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966FACA0-7076-4786-8F4B-B69FEED4D6E3}" xr6:coauthVersionLast="46" xr6:coauthVersionMax="46" xr10:uidLastSave="{00000000-0000-0000-0000-000000000000}"/>
  <bookViews>
    <workbookView xWindow="1950" yWindow="1950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0" i="1" l="1"/>
  <c r="A287" i="1"/>
  <c r="A29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<sst xmlns="http://schemas.openxmlformats.org/spreadsheetml/2006/main" count="4223" uniqueCount="1997">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</sst>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90" totalsRowShown="0" headerRowDxfId="125" dataDxfId="124" tableBorderDxfId="123">
  <autoFilter ref="A1:DS290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2" xr3:uid="{7BA2615C-F2C5-46DC-A175-701B43C25B81}" name="Ix4" dataDxfId="83"/>
    <tableColumn id="123" xr3:uid="{9F4EE159-9410-4C0F-B709-D502C8F6D3D9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90"/>
  <sheetViews>
    <sheetView showGridLines="0" tabSelected="1" zoomScale="85" zoomScaleNormal="85" workbookViewId="0">
      <pane xSplit="8" ySplit="2" topLeftCell="N3" activePane="bottomRight" state="frozen"/>
      <selection activeCell="B1" sqref="B1"/>
      <selection pane="topRight" activeCell="J1" sqref="J1"/>
      <selection pane="bottomLeft" activeCell="B3" sqref="B3"/>
      <selection pane="bottomRight" activeCell="AP28" sqref="AP28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3" width="6.75" style="3" customWidth="1"/>
    <col min="124" max="16384" width="23.5" style="3"/>
  </cols>
  <sheetData>
    <row r="1" spans="1:123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117</v>
      </c>
      <c r="BA1" s="2" t="s">
        <v>527</v>
      </c>
      <c r="BB1" s="2" t="s">
        <v>766</v>
      </c>
      <c r="BC1" s="2" t="s">
        <v>498</v>
      </c>
      <c r="BD1" s="2" t="s">
        <v>499</v>
      </c>
      <c r="BE1" s="2" t="s">
        <v>500</v>
      </c>
      <c r="BF1" s="2" t="s">
        <v>272</v>
      </c>
      <c r="BG1" s="2" t="s">
        <v>392</v>
      </c>
      <c r="BH1" s="2" t="s">
        <v>374</v>
      </c>
      <c r="BI1" s="2" t="s">
        <v>265</v>
      </c>
      <c r="BJ1" s="2" t="s">
        <v>266</v>
      </c>
      <c r="BK1" s="2" t="s">
        <v>209</v>
      </c>
      <c r="BL1" s="2" t="s">
        <v>553</v>
      </c>
      <c r="BM1" s="2" t="s">
        <v>210</v>
      </c>
      <c r="BN1" s="2" t="s">
        <v>211</v>
      </c>
      <c r="BO1" s="2" t="s">
        <v>340</v>
      </c>
      <c r="BP1" s="2" t="s">
        <v>379</v>
      </c>
      <c r="BQ1" s="2" t="s">
        <v>341</v>
      </c>
      <c r="BR1" s="2" t="s">
        <v>98</v>
      </c>
      <c r="BS1" s="2" t="s">
        <v>442</v>
      </c>
      <c r="BT1" s="2" t="s">
        <v>496</v>
      </c>
      <c r="BU1" s="2" t="s">
        <v>389</v>
      </c>
      <c r="BV1" s="2" t="s">
        <v>390</v>
      </c>
      <c r="BW1" s="2" t="s">
        <v>195</v>
      </c>
      <c r="BX1" s="2" t="s">
        <v>114</v>
      </c>
      <c r="BY1" s="2" t="s">
        <v>99</v>
      </c>
      <c r="BZ1" s="2" t="s">
        <v>249</v>
      </c>
      <c r="CA1" s="2" t="s">
        <v>216</v>
      </c>
      <c r="CB1" s="2" t="s">
        <v>323</v>
      </c>
      <c r="CC1" s="2" t="s">
        <v>429</v>
      </c>
      <c r="CD1" s="2" t="s">
        <v>318</v>
      </c>
      <c r="CE1" s="2" t="s">
        <v>501</v>
      </c>
      <c r="CF1" s="2" t="s">
        <v>433</v>
      </c>
      <c r="CG1" s="2" t="s">
        <v>458</v>
      </c>
      <c r="CH1" s="2" t="s">
        <v>434</v>
      </c>
      <c r="CI1" s="2" t="s">
        <v>329</v>
      </c>
      <c r="CJ1" s="2" t="s">
        <v>330</v>
      </c>
      <c r="CK1" s="2" t="s">
        <v>252</v>
      </c>
      <c r="CL1" s="2" t="s">
        <v>462</v>
      </c>
      <c r="CM1" s="2" t="s">
        <v>162</v>
      </c>
      <c r="CN1" s="2" t="s">
        <v>214</v>
      </c>
      <c r="CO1" s="2" t="s">
        <v>286</v>
      </c>
      <c r="CP1" s="2" t="s">
        <v>448</v>
      </c>
      <c r="CQ1" s="2" t="s">
        <v>449</v>
      </c>
      <c r="CR1" s="2" t="s">
        <v>453</v>
      </c>
      <c r="CS1" s="2" t="s">
        <v>450</v>
      </c>
      <c r="CT1" s="2" t="s">
        <v>452</v>
      </c>
      <c r="CU1" s="2" t="s">
        <v>1716</v>
      </c>
      <c r="CV1" s="2" t="s">
        <v>1717</v>
      </c>
      <c r="CW1" s="2" t="s">
        <v>1718</v>
      </c>
      <c r="CX1" s="2" t="s">
        <v>451</v>
      </c>
      <c r="CY1" s="2" t="s">
        <v>161</v>
      </c>
      <c r="CZ1" s="2" t="s">
        <v>160</v>
      </c>
      <c r="DA1" s="2" t="s">
        <v>163</v>
      </c>
      <c r="DB1" s="2" t="s">
        <v>1770</v>
      </c>
      <c r="DC1" s="2" t="s">
        <v>1771</v>
      </c>
      <c r="DD1" s="2" t="s">
        <v>377</v>
      </c>
      <c r="DE1" s="2" t="s">
        <v>319</v>
      </c>
      <c r="DF1" s="2" t="s">
        <v>459</v>
      </c>
      <c r="DG1" s="2" t="s">
        <v>460</v>
      </c>
      <c r="DH1" s="2" t="s">
        <v>461</v>
      </c>
      <c r="DI1" s="2" t="s">
        <v>1774</v>
      </c>
      <c r="DJ1" s="2" t="s">
        <v>164</v>
      </c>
      <c r="DK1" s="2" t="s">
        <v>89</v>
      </c>
      <c r="DL1" s="2" t="s">
        <v>447</v>
      </c>
      <c r="DM1" s="2" t="s">
        <v>793</v>
      </c>
      <c r="DN1" s="14" t="s">
        <v>835</v>
      </c>
      <c r="DO1" s="14" t="s">
        <v>836</v>
      </c>
      <c r="DP1" s="14" t="s">
        <v>837</v>
      </c>
      <c r="DQ1" s="14" t="s">
        <v>838</v>
      </c>
      <c r="DR1" s="14" t="s">
        <v>839</v>
      </c>
      <c r="DS1" s="14" t="s">
        <v>1791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111</v>
      </c>
      <c r="BA2" s="4" t="s">
        <v>111</v>
      </c>
      <c r="BB2" s="4" t="s">
        <v>111</v>
      </c>
      <c r="BC2" s="4" t="s">
        <v>12</v>
      </c>
      <c r="BD2" s="4" t="s">
        <v>12</v>
      </c>
      <c r="BE2" s="4" t="s">
        <v>12</v>
      </c>
      <c r="BF2" s="4" t="s">
        <v>111</v>
      </c>
      <c r="BG2" s="4" t="s">
        <v>1</v>
      </c>
      <c r="BH2" s="4" t="s">
        <v>166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443</v>
      </c>
      <c r="BT2" s="4" t="s">
        <v>497</v>
      </c>
      <c r="BU2" s="4" t="s">
        <v>12</v>
      </c>
      <c r="BV2" s="4" t="s">
        <v>157</v>
      </c>
      <c r="BW2" s="4" t="s">
        <v>12</v>
      </c>
      <c r="BX2" s="4" t="s">
        <v>111</v>
      </c>
      <c r="BY2" s="4" t="s">
        <v>34</v>
      </c>
      <c r="BZ2" s="4" t="s">
        <v>250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331</v>
      </c>
      <c r="CF2" s="4" t="s">
        <v>12</v>
      </c>
      <c r="CG2" s="4" t="s">
        <v>324</v>
      </c>
      <c r="CH2" s="4" t="s">
        <v>12</v>
      </c>
      <c r="CI2" s="4" t="s">
        <v>331</v>
      </c>
      <c r="CJ2" s="4" t="s">
        <v>331</v>
      </c>
      <c r="CK2" s="4" t="s">
        <v>12</v>
      </c>
      <c r="CL2" s="4" t="s">
        <v>463</v>
      </c>
      <c r="CM2" s="4" t="s">
        <v>12</v>
      </c>
      <c r="CN2" s="4" t="s">
        <v>215</v>
      </c>
      <c r="CO2" s="4" t="s">
        <v>12</v>
      </c>
      <c r="CP2" s="4" t="s">
        <v>111</v>
      </c>
      <c r="CQ2" s="4" t="s">
        <v>111</v>
      </c>
      <c r="CR2" s="4" t="s">
        <v>111</v>
      </c>
      <c r="CS2" s="4" t="s">
        <v>111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391</v>
      </c>
      <c r="CY2" s="4" t="s">
        <v>370</v>
      </c>
      <c r="CZ2" s="4" t="s">
        <v>370</v>
      </c>
      <c r="DA2" s="4" t="s">
        <v>370</v>
      </c>
      <c r="DB2" s="4" t="s">
        <v>317</v>
      </c>
      <c r="DC2" s="4" t="s">
        <v>317</v>
      </c>
      <c r="DD2" s="4" t="s">
        <v>12</v>
      </c>
      <c r="DE2" s="4" t="s">
        <v>12</v>
      </c>
      <c r="DF2" s="4" t="s">
        <v>370</v>
      </c>
      <c r="DG2" s="4" t="s">
        <v>370</v>
      </c>
      <c r="DH2" s="4" t="s">
        <v>370</v>
      </c>
      <c r="DI2" s="4" t="s">
        <v>1</v>
      </c>
      <c r="DJ2" s="4" t="s">
        <v>165</v>
      </c>
      <c r="DK2" s="4" t="s">
        <v>111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840</v>
      </c>
      <c r="DO3" s="12" t="s">
        <v>841</v>
      </c>
      <c r="DP3" s="12" t="s">
        <v>842</v>
      </c>
      <c r="DQ3" s="12" t="s">
        <v>843</v>
      </c>
      <c r="DR3" s="12" t="s">
        <v>844</v>
      </c>
      <c r="DS3" s="5" t="s">
        <v>1792</v>
      </c>
    </row>
    <row r="4" spans="1:123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576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363</v>
      </c>
      <c r="CG4" s="5" t="s">
        <v>364</v>
      </c>
      <c r="CH4" s="5" t="s">
        <v>364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845</v>
      </c>
      <c r="DO4" s="12" t="s">
        <v>846</v>
      </c>
      <c r="DP4" s="12" t="s">
        <v>847</v>
      </c>
      <c r="DQ4" s="12" t="s">
        <v>848</v>
      </c>
      <c r="DR4" s="12" t="s">
        <v>849</v>
      </c>
      <c r="DS4" s="25" t="s">
        <v>1793</v>
      </c>
    </row>
    <row r="5" spans="1:123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772</v>
      </c>
      <c r="BL5" s="5" t="s">
        <v>554</v>
      </c>
      <c r="BM5" s="5" t="s">
        <v>569</v>
      </c>
      <c r="BN5" s="5"/>
      <c r="BO5" s="5"/>
      <c r="BP5" s="5"/>
      <c r="BQ5" s="5"/>
      <c r="BR5" s="5">
        <v>1</v>
      </c>
      <c r="BS5" s="5"/>
      <c r="BT5" s="5"/>
      <c r="BU5" s="5" t="s">
        <v>205</v>
      </c>
      <c r="BV5" s="5" t="s">
        <v>194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850</v>
      </c>
      <c r="DO5" s="12" t="s">
        <v>851</v>
      </c>
      <c r="DP5" s="12" t="s">
        <v>852</v>
      </c>
      <c r="DQ5" s="12" t="s">
        <v>853</v>
      </c>
      <c r="DR5" s="12" t="s">
        <v>854</v>
      </c>
      <c r="DS5" s="5" t="s">
        <v>1794</v>
      </c>
    </row>
    <row r="6" spans="1:123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551</v>
      </c>
      <c r="BV6" s="5"/>
      <c r="BW6" s="5"/>
      <c r="BX6" s="5"/>
      <c r="BY6" s="5"/>
      <c r="BZ6" s="5"/>
      <c r="CA6" s="5"/>
      <c r="CB6" s="5"/>
      <c r="CC6" s="5"/>
      <c r="CD6" s="5" t="s">
        <v>530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855</v>
      </c>
      <c r="DO6" s="12" t="s">
        <v>856</v>
      </c>
      <c r="DP6" s="12" t="s">
        <v>857</v>
      </c>
      <c r="DQ6" s="12" t="s">
        <v>858</v>
      </c>
      <c r="DR6" s="12" t="s">
        <v>859</v>
      </c>
      <c r="DS6" s="25" t="s">
        <v>1795</v>
      </c>
    </row>
    <row r="7" spans="1:123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533</v>
      </c>
      <c r="BP7" s="5"/>
      <c r="BQ7" s="5" t="s">
        <v>828</v>
      </c>
      <c r="BR7" s="5">
        <v>1</v>
      </c>
      <c r="BS7" s="5"/>
      <c r="BT7" s="5"/>
      <c r="BU7" s="5"/>
      <c r="BV7" s="5"/>
      <c r="BW7" s="5" t="s">
        <v>197</v>
      </c>
      <c r="BX7" s="5"/>
      <c r="BY7" s="5" t="s">
        <v>792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860</v>
      </c>
      <c r="DO7" s="12" t="s">
        <v>861</v>
      </c>
      <c r="DP7" s="12" t="s">
        <v>862</v>
      </c>
      <c r="DQ7" s="12" t="s">
        <v>863</v>
      </c>
      <c r="DR7" s="12" t="s">
        <v>864</v>
      </c>
      <c r="DS7" s="5" t="s">
        <v>1796</v>
      </c>
    </row>
    <row r="8" spans="1:123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484</v>
      </c>
      <c r="BE8" s="5" t="s">
        <v>484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486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865</v>
      </c>
      <c r="DO8" s="12" t="s">
        <v>866</v>
      </c>
      <c r="DP8" s="12" t="s">
        <v>865</v>
      </c>
      <c r="DQ8" s="12" t="s">
        <v>867</v>
      </c>
      <c r="DR8" s="12" t="s">
        <v>868</v>
      </c>
      <c r="DS8" s="25" t="s">
        <v>1797</v>
      </c>
    </row>
    <row r="9" spans="1:123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537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196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869</v>
      </c>
      <c r="DO9" s="12" t="s">
        <v>870</v>
      </c>
      <c r="DP9" s="12" t="s">
        <v>871</v>
      </c>
      <c r="DQ9" s="12" t="s">
        <v>872</v>
      </c>
      <c r="DR9" s="12" t="s">
        <v>873</v>
      </c>
      <c r="DS9" s="5" t="s">
        <v>1798</v>
      </c>
    </row>
    <row r="10" spans="1:123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774</v>
      </c>
      <c r="BL10" s="5"/>
      <c r="BM10" s="5" t="s">
        <v>571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251</v>
      </c>
      <c r="CE10" s="5"/>
      <c r="CF10" s="5"/>
      <c r="CG10" s="5"/>
      <c r="CH10" s="5"/>
      <c r="CI10" s="5"/>
      <c r="CJ10" s="5"/>
      <c r="CK10" s="5" t="s">
        <v>344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874</v>
      </c>
      <c r="DO10" s="12" t="s">
        <v>875</v>
      </c>
      <c r="DP10" s="12" t="s">
        <v>876</v>
      </c>
      <c r="DQ10" s="12" t="s">
        <v>877</v>
      </c>
      <c r="DR10" s="12" t="s">
        <v>878</v>
      </c>
      <c r="DS10" s="25" t="s">
        <v>1799</v>
      </c>
    </row>
    <row r="11" spans="1:123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774</v>
      </c>
      <c r="BL11" s="5"/>
      <c r="BM11" s="5" t="s">
        <v>571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251</v>
      </c>
      <c r="CE11" s="5"/>
      <c r="CF11" s="5"/>
      <c r="CG11" s="5"/>
      <c r="CH11" s="5"/>
      <c r="CI11" s="5"/>
      <c r="CJ11" s="5"/>
      <c r="CK11" s="5" t="s">
        <v>344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879</v>
      </c>
      <c r="DO11" s="12" t="s">
        <v>880</v>
      </c>
      <c r="DP11" s="12" t="s">
        <v>881</v>
      </c>
      <c r="DQ11" s="12" t="s">
        <v>882</v>
      </c>
      <c r="DR11" s="12" t="s">
        <v>883</v>
      </c>
      <c r="DS11" s="5" t="s">
        <v>1800</v>
      </c>
    </row>
    <row r="12" spans="1:123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363</v>
      </c>
      <c r="CG12" s="5" t="s">
        <v>364</v>
      </c>
      <c r="CH12" s="5" t="s">
        <v>364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884</v>
      </c>
      <c r="DO12" s="12" t="s">
        <v>885</v>
      </c>
      <c r="DP12" s="12" t="s">
        <v>886</v>
      </c>
      <c r="DQ12" s="12" t="s">
        <v>887</v>
      </c>
      <c r="DR12" s="12" t="s">
        <v>888</v>
      </c>
      <c r="DS12" s="25" t="s">
        <v>1801</v>
      </c>
    </row>
    <row r="13" spans="1:123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576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363</v>
      </c>
      <c r="CG13" s="5" t="s">
        <v>364</v>
      </c>
      <c r="CH13" s="5" t="s">
        <v>364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845</v>
      </c>
      <c r="DO13" s="12" t="s">
        <v>846</v>
      </c>
      <c r="DP13" s="12" t="s">
        <v>847</v>
      </c>
      <c r="DQ13" s="12" t="s">
        <v>848</v>
      </c>
      <c r="DR13" s="12" t="s">
        <v>849</v>
      </c>
      <c r="DS13" s="5" t="s">
        <v>1793</v>
      </c>
    </row>
    <row r="14" spans="1:123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889</v>
      </c>
      <c r="DO14" s="12" t="s">
        <v>890</v>
      </c>
      <c r="DP14" s="12" t="s">
        <v>891</v>
      </c>
      <c r="DQ14" s="12" t="s">
        <v>892</v>
      </c>
      <c r="DR14" s="12" t="s">
        <v>893</v>
      </c>
      <c r="DS14" s="25" t="s">
        <v>1802</v>
      </c>
    </row>
    <row r="15" spans="1:123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542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894</v>
      </c>
      <c r="DO15" s="12" t="s">
        <v>895</v>
      </c>
      <c r="DP15" s="12" t="s">
        <v>896</v>
      </c>
      <c r="DQ15" s="12" t="s">
        <v>897</v>
      </c>
      <c r="DR15" s="12" t="s">
        <v>898</v>
      </c>
      <c r="DS15" s="5" t="s">
        <v>1803</v>
      </c>
    </row>
    <row r="16" spans="1:123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899</v>
      </c>
      <c r="DO16" s="12" t="s">
        <v>900</v>
      </c>
      <c r="DP16" s="12" t="s">
        <v>901</v>
      </c>
      <c r="DQ16" s="12" t="s">
        <v>902</v>
      </c>
      <c r="DR16" s="12" t="s">
        <v>903</v>
      </c>
      <c r="DS16" s="25" t="s">
        <v>1804</v>
      </c>
    </row>
    <row r="17" spans="1:123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904</v>
      </c>
      <c r="DO17" s="12" t="s">
        <v>905</v>
      </c>
      <c r="DP17" s="12" t="s">
        <v>906</v>
      </c>
      <c r="DQ17" s="12" t="s">
        <v>907</v>
      </c>
      <c r="DR17" s="12" t="s">
        <v>908</v>
      </c>
      <c r="DS17" s="5" t="s">
        <v>1805</v>
      </c>
    </row>
    <row r="18" spans="1:123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772</v>
      </c>
      <c r="BL18" s="5"/>
      <c r="BM18" s="5" t="s">
        <v>354</v>
      </c>
      <c r="BN18" s="5"/>
      <c r="BO18" s="5"/>
      <c r="BP18" s="5"/>
      <c r="BQ18" s="5"/>
      <c r="BR18" s="5"/>
      <c r="BS18" s="5"/>
      <c r="BT18" s="5"/>
      <c r="BU18" s="5"/>
      <c r="BV18" s="5" t="s">
        <v>194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850</v>
      </c>
      <c r="DO18" s="12" t="s">
        <v>851</v>
      </c>
      <c r="DP18" s="12" t="s">
        <v>852</v>
      </c>
      <c r="DQ18" s="12" t="s">
        <v>853</v>
      </c>
      <c r="DR18" s="12" t="s">
        <v>854</v>
      </c>
      <c r="DS18" s="25" t="s">
        <v>1794</v>
      </c>
    </row>
    <row r="19" spans="1:123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530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855</v>
      </c>
      <c r="DO19" s="12" t="s">
        <v>856</v>
      </c>
      <c r="DP19" s="12" t="s">
        <v>857</v>
      </c>
      <c r="DQ19" s="12" t="s">
        <v>858</v>
      </c>
      <c r="DR19" s="12" t="s">
        <v>859</v>
      </c>
      <c r="DS19" s="5" t="s">
        <v>1795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503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909</v>
      </c>
      <c r="DO20" s="12" t="s">
        <v>910</v>
      </c>
      <c r="DP20" s="12" t="s">
        <v>911</v>
      </c>
      <c r="DQ20" s="12" t="s">
        <v>912</v>
      </c>
      <c r="DR20" s="12" t="s">
        <v>913</v>
      </c>
      <c r="DS20" s="25" t="s">
        <v>1806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914</v>
      </c>
      <c r="DO21" s="12" t="s">
        <v>915</v>
      </c>
      <c r="DP21" s="12" t="s">
        <v>916</v>
      </c>
      <c r="DQ21" s="12" t="s">
        <v>917</v>
      </c>
      <c r="DR21" s="12" t="s">
        <v>918</v>
      </c>
      <c r="DS21" s="5" t="s">
        <v>1807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919</v>
      </c>
      <c r="DO22" s="12" t="s">
        <v>920</v>
      </c>
      <c r="DP22" s="12" t="s">
        <v>921</v>
      </c>
      <c r="DQ22" s="12" t="s">
        <v>922</v>
      </c>
      <c r="DR22" s="12" t="s">
        <v>923</v>
      </c>
      <c r="DS22" s="25" t="s">
        <v>1808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924</v>
      </c>
      <c r="DO23" s="12" t="s">
        <v>925</v>
      </c>
      <c r="DP23" s="12" t="s">
        <v>926</v>
      </c>
      <c r="DQ23" s="12" t="s">
        <v>1691</v>
      </c>
      <c r="DR23" s="12" t="s">
        <v>927</v>
      </c>
      <c r="DS23" s="5" t="s">
        <v>1809</v>
      </c>
    </row>
    <row r="24" spans="1:123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928</v>
      </c>
      <c r="DO24" s="12" t="s">
        <v>929</v>
      </c>
      <c r="DP24" s="12" t="s">
        <v>930</v>
      </c>
      <c r="DQ24" s="12" t="s">
        <v>931</v>
      </c>
      <c r="DR24" s="12" t="s">
        <v>932</v>
      </c>
      <c r="DS24" s="25" t="s">
        <v>1810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205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933</v>
      </c>
      <c r="DO25" s="12" t="s">
        <v>934</v>
      </c>
      <c r="DP25" s="12" t="s">
        <v>935</v>
      </c>
      <c r="DQ25" s="12" t="s">
        <v>936</v>
      </c>
      <c r="DR25" s="12" t="s">
        <v>937</v>
      </c>
      <c r="DS25" s="5" t="s">
        <v>1811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205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938</v>
      </c>
      <c r="DO26" s="12" t="s">
        <v>939</v>
      </c>
      <c r="DP26" s="12" t="s">
        <v>938</v>
      </c>
      <c r="DQ26" s="12" t="s">
        <v>940</v>
      </c>
      <c r="DR26" s="12" t="s">
        <v>941</v>
      </c>
      <c r="DS26" s="25" t="s">
        <v>1812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205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942</v>
      </c>
      <c r="DO27" s="12" t="s">
        <v>943</v>
      </c>
      <c r="DP27" s="12" t="s">
        <v>944</v>
      </c>
      <c r="DQ27" s="12" t="s">
        <v>945</v>
      </c>
      <c r="DR27" s="12" t="s">
        <v>946</v>
      </c>
      <c r="DS27" s="5" t="s">
        <v>1813</v>
      </c>
    </row>
    <row r="28" spans="1:123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1973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1974</v>
      </c>
      <c r="DO28" s="23" t="s">
        <v>1975</v>
      </c>
      <c r="DP28" s="5" t="s">
        <v>1976</v>
      </c>
      <c r="DQ28" s="24" t="s">
        <v>1977</v>
      </c>
      <c r="DR28" s="5" t="s">
        <v>1978</v>
      </c>
      <c r="DS28" s="25" t="s">
        <v>1979</v>
      </c>
    </row>
    <row r="29" spans="1:123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1973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1982</v>
      </c>
      <c r="DO29" s="5" t="s">
        <v>1983</v>
      </c>
      <c r="DP29" s="5" t="s">
        <v>1984</v>
      </c>
      <c r="DQ29" s="24" t="s">
        <v>1985</v>
      </c>
      <c r="DR29" s="5" t="s">
        <v>1986</v>
      </c>
      <c r="DS29" s="5" t="s">
        <v>1987</v>
      </c>
    </row>
    <row r="30" spans="1:123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947</v>
      </c>
      <c r="DO30" s="12" t="s">
        <v>948</v>
      </c>
      <c r="DP30" s="12" t="s">
        <v>949</v>
      </c>
      <c r="DQ30" s="12" t="s">
        <v>950</v>
      </c>
      <c r="DR30" s="12" t="s">
        <v>951</v>
      </c>
      <c r="DS30" s="25" t="s">
        <v>1814</v>
      </c>
    </row>
    <row r="31" spans="1:123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899</v>
      </c>
      <c r="DO31" s="12" t="s">
        <v>900</v>
      </c>
      <c r="DP31" s="12" t="s">
        <v>901</v>
      </c>
      <c r="DQ31" s="12" t="s">
        <v>902</v>
      </c>
      <c r="DR31" s="12" t="s">
        <v>903</v>
      </c>
      <c r="DS31" s="5" t="s">
        <v>1804</v>
      </c>
    </row>
    <row r="32" spans="1:123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772</v>
      </c>
      <c r="BL32" s="5"/>
      <c r="BM32" s="5" t="s">
        <v>354</v>
      </c>
      <c r="BN32" s="5"/>
      <c r="BO32" s="5"/>
      <c r="BP32" s="5"/>
      <c r="BQ32" s="5"/>
      <c r="BR32" s="5"/>
      <c r="BS32" s="5"/>
      <c r="BT32" s="5"/>
      <c r="BU32" s="5" t="s">
        <v>205</v>
      </c>
      <c r="BV32" s="5" t="s">
        <v>194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850</v>
      </c>
      <c r="DO32" s="12" t="s">
        <v>851</v>
      </c>
      <c r="DP32" s="12" t="s">
        <v>852</v>
      </c>
      <c r="DQ32" s="12" t="s">
        <v>853</v>
      </c>
      <c r="DR32" s="12" t="s">
        <v>854</v>
      </c>
      <c r="DS32" s="25" t="s">
        <v>1794</v>
      </c>
    </row>
    <row r="33" spans="1:123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952</v>
      </c>
      <c r="DO33" s="12" t="s">
        <v>953</v>
      </c>
      <c r="DP33" s="12" t="s">
        <v>954</v>
      </c>
      <c r="DQ33" s="12" t="s">
        <v>955</v>
      </c>
      <c r="DR33" s="12" t="s">
        <v>956</v>
      </c>
      <c r="DS33" s="5" t="s">
        <v>1815</v>
      </c>
    </row>
    <row r="34" spans="1:123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957</v>
      </c>
      <c r="DO34" s="12" t="s">
        <v>958</v>
      </c>
      <c r="DP34" s="12" t="s">
        <v>959</v>
      </c>
      <c r="DQ34" s="12" t="s">
        <v>960</v>
      </c>
      <c r="DR34" s="12" t="s">
        <v>961</v>
      </c>
      <c r="DS34" s="25" t="s">
        <v>1816</v>
      </c>
    </row>
    <row r="35" spans="1:123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962</v>
      </c>
      <c r="DO35" s="12" t="s">
        <v>963</v>
      </c>
      <c r="DP35" s="12" t="s">
        <v>964</v>
      </c>
      <c r="DQ35" s="12" t="s">
        <v>965</v>
      </c>
      <c r="DR35" s="12" t="s">
        <v>966</v>
      </c>
      <c r="DS35" s="5" t="s">
        <v>1817</v>
      </c>
    </row>
    <row r="36" spans="1:123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422</v>
      </c>
      <c r="DO36" s="12" t="s">
        <v>967</v>
      </c>
      <c r="DP36" s="12" t="s">
        <v>968</v>
      </c>
      <c r="DQ36" s="12" t="s">
        <v>969</v>
      </c>
      <c r="DR36" s="12" t="s">
        <v>970</v>
      </c>
      <c r="DS36" s="25" t="s">
        <v>1818</v>
      </c>
    </row>
    <row r="37" spans="1:123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971</v>
      </c>
      <c r="DO37" s="12" t="s">
        <v>972</v>
      </c>
      <c r="DP37" s="12" t="s">
        <v>973</v>
      </c>
      <c r="DQ37" s="12" t="s">
        <v>974</v>
      </c>
      <c r="DR37" s="12" t="s">
        <v>975</v>
      </c>
      <c r="DS37" s="5" t="s">
        <v>1819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1723</v>
      </c>
      <c r="DO38" s="5" t="s">
        <v>1724</v>
      </c>
      <c r="DP38" s="5" t="s">
        <v>1725</v>
      </c>
      <c r="DQ38" s="22" t="s">
        <v>1726</v>
      </c>
      <c r="DR38" s="5" t="s">
        <v>1727</v>
      </c>
      <c r="DS38" s="25" t="s">
        <v>1820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1730</v>
      </c>
      <c r="DO39" s="20" t="s">
        <v>1731</v>
      </c>
      <c r="DP39" s="5" t="s">
        <v>1732</v>
      </c>
      <c r="DQ39" s="22" t="s">
        <v>1733</v>
      </c>
      <c r="DR39" s="5" t="s">
        <v>1734</v>
      </c>
      <c r="DS39" s="5" t="s">
        <v>1821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1737</v>
      </c>
      <c r="DO40" s="20" t="s">
        <v>1738</v>
      </c>
      <c r="DP40" s="5" t="s">
        <v>1739</v>
      </c>
      <c r="DQ40" s="21" t="s">
        <v>1740</v>
      </c>
      <c r="DR40" s="5" t="s">
        <v>1741</v>
      </c>
      <c r="DS40" s="25" t="s">
        <v>1822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1744</v>
      </c>
      <c r="DO41" s="20" t="s">
        <v>1745</v>
      </c>
      <c r="DP41" s="5" t="s">
        <v>1746</v>
      </c>
      <c r="DQ41" s="22" t="s">
        <v>1747</v>
      </c>
      <c r="DR41" s="5" t="s">
        <v>1748</v>
      </c>
      <c r="DS41" s="5" t="s">
        <v>1823</v>
      </c>
    </row>
    <row r="42" spans="1:123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855</v>
      </c>
      <c r="DO42" s="5" t="s">
        <v>856</v>
      </c>
      <c r="DP42" s="5" t="s">
        <v>857</v>
      </c>
      <c r="DQ42" s="5" t="s">
        <v>858</v>
      </c>
      <c r="DR42" s="5" t="s">
        <v>859</v>
      </c>
      <c r="DS42" s="25" t="s">
        <v>1795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 t="s">
        <v>1198</v>
      </c>
      <c r="DO43" s="5" t="s">
        <v>1199</v>
      </c>
      <c r="DP43" s="5" t="s">
        <v>1200</v>
      </c>
      <c r="DQ43" s="5" t="s">
        <v>1201</v>
      </c>
      <c r="DR43" s="5" t="s">
        <v>1202</v>
      </c>
      <c r="DS43" s="5" t="s">
        <v>1824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 t="s">
        <v>1354</v>
      </c>
      <c r="DO44" s="5" t="s">
        <v>1355</v>
      </c>
      <c r="DP44" s="5" t="s">
        <v>1356</v>
      </c>
      <c r="DQ44" s="5" t="s">
        <v>1357</v>
      </c>
      <c r="DR44" s="5" t="s">
        <v>1358</v>
      </c>
      <c r="DS44" s="25" t="s">
        <v>1825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976</v>
      </c>
      <c r="DO45" s="12" t="s">
        <v>977</v>
      </c>
      <c r="DP45" s="12" t="s">
        <v>978</v>
      </c>
      <c r="DQ45" s="12" t="s">
        <v>979</v>
      </c>
      <c r="DR45" s="12" t="s">
        <v>980</v>
      </c>
      <c r="DS45" s="5" t="s">
        <v>1826</v>
      </c>
    </row>
    <row r="46" spans="1:123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981</v>
      </c>
      <c r="DO46" s="12" t="s">
        <v>982</v>
      </c>
      <c r="DP46" s="12" t="s">
        <v>983</v>
      </c>
      <c r="DQ46" s="12" t="s">
        <v>984</v>
      </c>
      <c r="DR46" s="12" t="s">
        <v>985</v>
      </c>
      <c r="DS46" s="25" t="s">
        <v>1827</v>
      </c>
    </row>
    <row r="47" spans="1:123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986</v>
      </c>
      <c r="DO47" s="12" t="s">
        <v>987</v>
      </c>
      <c r="DP47" s="12" t="s">
        <v>988</v>
      </c>
      <c r="DQ47" s="12" t="s">
        <v>989</v>
      </c>
      <c r="DR47" s="12" t="s">
        <v>990</v>
      </c>
      <c r="DS47" s="5" t="s">
        <v>1828</v>
      </c>
    </row>
    <row r="48" spans="1:123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991</v>
      </c>
      <c r="DO48" s="12" t="s">
        <v>992</v>
      </c>
      <c r="DP48" s="12" t="s">
        <v>993</v>
      </c>
      <c r="DQ48" s="12" t="s">
        <v>994</v>
      </c>
      <c r="DR48" s="12" t="s">
        <v>995</v>
      </c>
      <c r="DS48" s="25" t="s">
        <v>1829</v>
      </c>
    </row>
    <row r="49" spans="1:123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996</v>
      </c>
      <c r="DO49" s="12" t="s">
        <v>997</v>
      </c>
      <c r="DP49" s="12" t="s">
        <v>998</v>
      </c>
      <c r="DQ49" s="12" t="s">
        <v>999</v>
      </c>
      <c r="DR49" s="12" t="s">
        <v>1000</v>
      </c>
      <c r="DS49" s="5" t="s">
        <v>1830</v>
      </c>
    </row>
    <row r="50" spans="1:123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5"/>
      <c r="CV50" s="5"/>
      <c r="CW50" s="5"/>
      <c r="CX50" s="12"/>
      <c r="CY50" s="12"/>
      <c r="CZ50" s="12"/>
      <c r="DA50" s="12"/>
      <c r="DB50" s="5"/>
      <c r="DC50" s="5"/>
      <c r="DD50" s="12"/>
      <c r="DE50" s="12"/>
      <c r="DF50" s="12"/>
      <c r="DG50" s="12"/>
      <c r="DH50" s="12"/>
      <c r="DI50" s="5"/>
      <c r="DJ50" s="12"/>
      <c r="DK50" s="12"/>
      <c r="DL50" s="12"/>
      <c r="DM50" s="12"/>
      <c r="DN50" s="12" t="s">
        <v>1001</v>
      </c>
      <c r="DO50" s="12" t="s">
        <v>1002</v>
      </c>
      <c r="DP50" s="12" t="s">
        <v>1003</v>
      </c>
      <c r="DQ50" s="12" t="s">
        <v>1004</v>
      </c>
      <c r="DR50" s="12" t="s">
        <v>1005</v>
      </c>
      <c r="DS50" s="25" t="s">
        <v>1831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884</v>
      </c>
      <c r="DO51" s="12" t="s">
        <v>885</v>
      </c>
      <c r="DP51" s="12" t="s">
        <v>886</v>
      </c>
      <c r="DQ51" s="12" t="s">
        <v>887</v>
      </c>
      <c r="DR51" s="12" t="s">
        <v>888</v>
      </c>
      <c r="DS51" s="5" t="s">
        <v>1801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1006</v>
      </c>
      <c r="DO52" s="12" t="s">
        <v>1007</v>
      </c>
      <c r="DP52" s="12" t="s">
        <v>1008</v>
      </c>
      <c r="DQ52" s="12" t="s">
        <v>1009</v>
      </c>
      <c r="DR52" s="12" t="s">
        <v>1010</v>
      </c>
      <c r="DS52" s="25" t="s">
        <v>1832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1011</v>
      </c>
      <c r="DO53" s="12" t="s">
        <v>1012</v>
      </c>
      <c r="DP53" s="12" t="s">
        <v>1013</v>
      </c>
      <c r="DQ53" s="12" t="s">
        <v>1014</v>
      </c>
      <c r="DR53" s="12" t="s">
        <v>1015</v>
      </c>
      <c r="DS53" s="5" t="s">
        <v>1833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1016</v>
      </c>
      <c r="DO54" s="12" t="s">
        <v>1017</v>
      </c>
      <c r="DP54" s="12" t="s">
        <v>1018</v>
      </c>
      <c r="DQ54" s="12" t="s">
        <v>1019</v>
      </c>
      <c r="DR54" s="12" t="s">
        <v>1020</v>
      </c>
      <c r="DS54" s="25" t="s">
        <v>1834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1021</v>
      </c>
      <c r="DO55" s="12" t="s">
        <v>1022</v>
      </c>
      <c r="DP55" s="12" t="s">
        <v>1023</v>
      </c>
      <c r="DQ55" s="12" t="s">
        <v>1024</v>
      </c>
      <c r="DR55" s="12" t="s">
        <v>1025</v>
      </c>
      <c r="DS55" s="5" t="s">
        <v>1835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1026</v>
      </c>
      <c r="DO56" s="12" t="s">
        <v>1027</v>
      </c>
      <c r="DP56" s="12" t="s">
        <v>1028</v>
      </c>
      <c r="DQ56" s="12" t="s">
        <v>1029</v>
      </c>
      <c r="DR56" s="12" t="s">
        <v>1030</v>
      </c>
      <c r="DS56" s="25" t="s">
        <v>1836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1031</v>
      </c>
      <c r="DO57" s="12" t="s">
        <v>1032</v>
      </c>
      <c r="DP57" s="12" t="s">
        <v>1033</v>
      </c>
      <c r="DQ57" s="12" t="s">
        <v>1034</v>
      </c>
      <c r="DR57" s="12" t="s">
        <v>1035</v>
      </c>
      <c r="DS57" s="5" t="s">
        <v>1837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1036</v>
      </c>
      <c r="DO58" s="12" t="s">
        <v>1037</v>
      </c>
      <c r="DP58" s="12" t="s">
        <v>1038</v>
      </c>
      <c r="DQ58" s="12" t="s">
        <v>1039</v>
      </c>
      <c r="DR58" s="12" t="s">
        <v>1040</v>
      </c>
      <c r="DS58" s="25" t="s">
        <v>1838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899</v>
      </c>
      <c r="DO59" s="12" t="s">
        <v>900</v>
      </c>
      <c r="DP59" s="12" t="s">
        <v>901</v>
      </c>
      <c r="DQ59" s="12" t="s">
        <v>902</v>
      </c>
      <c r="DR59" s="12" t="s">
        <v>903</v>
      </c>
      <c r="DS59" s="5" t="s">
        <v>1839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1041</v>
      </c>
      <c r="DO60" s="12" t="s">
        <v>1042</v>
      </c>
      <c r="DP60" s="12" t="s">
        <v>1043</v>
      </c>
      <c r="DQ60" s="12" t="s">
        <v>1044</v>
      </c>
      <c r="DR60" s="12" t="s">
        <v>1045</v>
      </c>
      <c r="DS60" s="25" t="s">
        <v>1840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1046</v>
      </c>
      <c r="DO61" s="12" t="s">
        <v>1047</v>
      </c>
      <c r="DP61" s="12" t="s">
        <v>1048</v>
      </c>
      <c r="DQ61" s="12" t="s">
        <v>1049</v>
      </c>
      <c r="DR61" s="12" t="s">
        <v>1050</v>
      </c>
      <c r="DS61" s="5" t="s">
        <v>1841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1051</v>
      </c>
      <c r="DO62" s="12" t="s">
        <v>1052</v>
      </c>
      <c r="DP62" s="12" t="s">
        <v>1053</v>
      </c>
      <c r="DQ62" s="12" t="s">
        <v>1054</v>
      </c>
      <c r="DR62" s="12" t="s">
        <v>1055</v>
      </c>
      <c r="DS62" s="25" t="s">
        <v>1842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1056</v>
      </c>
      <c r="DO63" s="12" t="s">
        <v>1057</v>
      </c>
      <c r="DP63" s="12" t="s">
        <v>1058</v>
      </c>
      <c r="DQ63" s="12" t="s">
        <v>1059</v>
      </c>
      <c r="DR63" s="12" t="s">
        <v>1060</v>
      </c>
      <c r="DS63" s="5" t="s">
        <v>1843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1061</v>
      </c>
      <c r="DO64" s="12" t="s">
        <v>1062</v>
      </c>
      <c r="DP64" s="12" t="s">
        <v>1063</v>
      </c>
      <c r="DQ64" s="12" t="s">
        <v>1064</v>
      </c>
      <c r="DR64" s="12" t="s">
        <v>1065</v>
      </c>
      <c r="DS64" s="25" t="s">
        <v>1844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1066</v>
      </c>
      <c r="DO65" s="12" t="s">
        <v>1067</v>
      </c>
      <c r="DP65" s="12" t="s">
        <v>1068</v>
      </c>
      <c r="DQ65" s="12" t="s">
        <v>1069</v>
      </c>
      <c r="DR65" s="12" t="s">
        <v>1070</v>
      </c>
      <c r="DS65" s="5" t="s">
        <v>1845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1071</v>
      </c>
      <c r="DO66" s="12" t="s">
        <v>1072</v>
      </c>
      <c r="DP66" s="12" t="s">
        <v>1073</v>
      </c>
      <c r="DQ66" s="12" t="s">
        <v>1074</v>
      </c>
      <c r="DR66" s="12" t="s">
        <v>1075</v>
      </c>
      <c r="DS66" s="25" t="s">
        <v>1846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1076</v>
      </c>
      <c r="DO67" s="12" t="s">
        <v>1077</v>
      </c>
      <c r="DP67" s="12" t="s">
        <v>1078</v>
      </c>
      <c r="DQ67" s="12" t="s">
        <v>1079</v>
      </c>
      <c r="DR67" s="12" t="s">
        <v>1080</v>
      </c>
      <c r="DS67" s="5" t="s">
        <v>1847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1081</v>
      </c>
      <c r="DO68" s="12" t="s">
        <v>1082</v>
      </c>
      <c r="DP68" s="12" t="s">
        <v>1083</v>
      </c>
      <c r="DQ68" s="12" t="s">
        <v>1084</v>
      </c>
      <c r="DR68" s="12" t="s">
        <v>1085</v>
      </c>
      <c r="DS68" s="25" t="s">
        <v>1848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1086</v>
      </c>
      <c r="DO69" s="12" t="s">
        <v>1087</v>
      </c>
      <c r="DP69" s="12" t="s">
        <v>1088</v>
      </c>
      <c r="DQ69" s="12" t="s">
        <v>1089</v>
      </c>
      <c r="DR69" s="12" t="s">
        <v>1090</v>
      </c>
      <c r="DS69" s="5" t="s">
        <v>1849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1091</v>
      </c>
      <c r="DO70" s="12" t="s">
        <v>1092</v>
      </c>
      <c r="DP70" s="12" t="s">
        <v>1093</v>
      </c>
      <c r="DQ70" s="12" t="s">
        <v>1094</v>
      </c>
      <c r="DR70" s="12" t="s">
        <v>1095</v>
      </c>
      <c r="DS70" s="25" t="s">
        <v>1850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1096</v>
      </c>
      <c r="DO71" s="12" t="s">
        <v>1097</v>
      </c>
      <c r="DP71" s="12" t="s">
        <v>1098</v>
      </c>
      <c r="DQ71" s="12" t="s">
        <v>1099</v>
      </c>
      <c r="DR71" s="12" t="s">
        <v>1100</v>
      </c>
      <c r="DS71" s="5" t="s">
        <v>1851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5" t="s">
        <v>49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50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1101</v>
      </c>
      <c r="DO74" s="12" t="s">
        <v>1102</v>
      </c>
      <c r="DP74" s="12" t="s">
        <v>1103</v>
      </c>
      <c r="DQ74" s="12" t="s">
        <v>1104</v>
      </c>
      <c r="DR74" s="12" t="s">
        <v>1105</v>
      </c>
      <c r="DS74" s="25" t="s">
        <v>1852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1106</v>
      </c>
      <c r="DO75" s="12" t="s">
        <v>1107</v>
      </c>
      <c r="DP75" s="12" t="s">
        <v>1108</v>
      </c>
      <c r="DQ75" s="12" t="s">
        <v>1109</v>
      </c>
      <c r="DR75" s="12" t="s">
        <v>1110</v>
      </c>
      <c r="DS75" s="5" t="s">
        <v>1853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1111</v>
      </c>
      <c r="DO76" s="12" t="s">
        <v>1112</v>
      </c>
      <c r="DP76" s="12" t="s">
        <v>1113</v>
      </c>
      <c r="DQ76" s="12" t="s">
        <v>1114</v>
      </c>
      <c r="DR76" s="12" t="s">
        <v>1115</v>
      </c>
      <c r="DS76" s="25" t="s">
        <v>1854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630</v>
      </c>
      <c r="DO77" s="12" t="s">
        <v>630</v>
      </c>
      <c r="DP77" s="12" t="s">
        <v>1116</v>
      </c>
      <c r="DQ77" s="12" t="s">
        <v>630</v>
      </c>
      <c r="DR77" s="12" t="s">
        <v>630</v>
      </c>
      <c r="DS77" s="5" t="s">
        <v>630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1117</v>
      </c>
      <c r="DO78" s="12" t="s">
        <v>1118</v>
      </c>
      <c r="DP78" s="12" t="s">
        <v>1119</v>
      </c>
      <c r="DQ78" s="12" t="s">
        <v>1120</v>
      </c>
      <c r="DR78" s="12" t="s">
        <v>1121</v>
      </c>
      <c r="DS78" s="25" t="s">
        <v>1855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1122</v>
      </c>
      <c r="DO79" s="12" t="s">
        <v>1123</v>
      </c>
      <c r="DP79" s="12" t="s">
        <v>1124</v>
      </c>
      <c r="DQ79" s="12" t="s">
        <v>1125</v>
      </c>
      <c r="DR79" s="12" t="s">
        <v>1126</v>
      </c>
      <c r="DS79" s="5" t="s">
        <v>1856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1127</v>
      </c>
      <c r="DO80" s="12" t="s">
        <v>1128</v>
      </c>
      <c r="DP80" s="12" t="s">
        <v>1129</v>
      </c>
      <c r="DQ80" s="12" t="s">
        <v>1130</v>
      </c>
      <c r="DR80" s="12" t="s">
        <v>1131</v>
      </c>
      <c r="DS80" s="25" t="s">
        <v>1857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1132</v>
      </c>
      <c r="DO81" s="12" t="s">
        <v>1133</v>
      </c>
      <c r="DP81" s="12" t="s">
        <v>1134</v>
      </c>
      <c r="DQ81" s="12" t="s">
        <v>1135</v>
      </c>
      <c r="DR81" s="12" t="s">
        <v>1136</v>
      </c>
      <c r="DS81" s="5" t="s">
        <v>1858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1137</v>
      </c>
      <c r="DO82" s="12" t="s">
        <v>1138</v>
      </c>
      <c r="DP82" s="12" t="s">
        <v>1139</v>
      </c>
      <c r="DQ82" s="12" t="s">
        <v>1140</v>
      </c>
      <c r="DR82" s="12" t="s">
        <v>1141</v>
      </c>
      <c r="DS82" s="25" t="s">
        <v>1859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1142</v>
      </c>
      <c r="DO83" s="12" t="s">
        <v>977</v>
      </c>
      <c r="DP83" s="12" t="s">
        <v>978</v>
      </c>
      <c r="DQ83" s="12" t="s">
        <v>979</v>
      </c>
      <c r="DR83" s="12" t="s">
        <v>980</v>
      </c>
      <c r="DS83" s="5" t="s">
        <v>1826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1143</v>
      </c>
      <c r="DO84" s="12" t="s">
        <v>1144</v>
      </c>
      <c r="DP84" s="12" t="s">
        <v>1145</v>
      </c>
      <c r="DQ84" s="12" t="s">
        <v>1146</v>
      </c>
      <c r="DR84" s="12" t="s">
        <v>1147</v>
      </c>
      <c r="DS84" s="25" t="s">
        <v>1860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1148</v>
      </c>
      <c r="DO85" s="12" t="s">
        <v>1149</v>
      </c>
      <c r="DP85" s="12" t="s">
        <v>1150</v>
      </c>
      <c r="DQ85" s="12" t="s">
        <v>1151</v>
      </c>
      <c r="DR85" s="12" t="s">
        <v>1152</v>
      </c>
      <c r="DS85" s="5" t="s">
        <v>1861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247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850</v>
      </c>
      <c r="DO86" s="12" t="s">
        <v>851</v>
      </c>
      <c r="DP86" s="12" t="s">
        <v>852</v>
      </c>
      <c r="DQ86" s="12" t="s">
        <v>853</v>
      </c>
      <c r="DR86" s="12" t="s">
        <v>854</v>
      </c>
      <c r="DS86" s="25" t="s">
        <v>1794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1153</v>
      </c>
      <c r="DO87" s="12" t="s">
        <v>1154</v>
      </c>
      <c r="DP87" s="12" t="s">
        <v>1155</v>
      </c>
      <c r="DQ87" s="12" t="s">
        <v>1156</v>
      </c>
      <c r="DR87" s="12" t="s">
        <v>1157</v>
      </c>
      <c r="DS87" s="5" t="s">
        <v>1862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1158</v>
      </c>
      <c r="DO88" s="12" t="s">
        <v>1159</v>
      </c>
      <c r="DP88" s="12" t="s">
        <v>1160</v>
      </c>
      <c r="DQ88" s="12" t="s">
        <v>1161</v>
      </c>
      <c r="DR88" s="12" t="s">
        <v>1162</v>
      </c>
      <c r="DS88" s="25" t="s">
        <v>1863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899</v>
      </c>
      <c r="DO89" s="12" t="s">
        <v>900</v>
      </c>
      <c r="DP89" s="12" t="s">
        <v>901</v>
      </c>
      <c r="DQ89" s="12" t="s">
        <v>902</v>
      </c>
      <c r="DR89" s="12" t="s">
        <v>903</v>
      </c>
      <c r="DS89" s="5" t="s">
        <v>1804</v>
      </c>
    </row>
    <row r="90" spans="1:123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1163</v>
      </c>
      <c r="DO90" s="12" t="s">
        <v>1164</v>
      </c>
      <c r="DP90" s="12" t="s">
        <v>1165</v>
      </c>
      <c r="DQ90" s="12" t="s">
        <v>1166</v>
      </c>
      <c r="DR90" s="12" t="s">
        <v>1167</v>
      </c>
      <c r="DS90" s="25" t="s">
        <v>1864</v>
      </c>
    </row>
    <row r="91" spans="1:123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991</v>
      </c>
      <c r="DO91" s="12" t="s">
        <v>992</v>
      </c>
      <c r="DP91" s="12" t="s">
        <v>993</v>
      </c>
      <c r="DQ91" s="12" t="s">
        <v>994</v>
      </c>
      <c r="DR91" s="12" t="s">
        <v>995</v>
      </c>
      <c r="DS91" s="5" t="s">
        <v>1829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840</v>
      </c>
      <c r="DO92" s="12" t="s">
        <v>841</v>
      </c>
      <c r="DP92" s="12" t="s">
        <v>842</v>
      </c>
      <c r="DQ92" s="12" t="s">
        <v>843</v>
      </c>
      <c r="DR92" s="12" t="s">
        <v>844</v>
      </c>
      <c r="DS92" s="25" t="s">
        <v>1792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1168</v>
      </c>
      <c r="DO93" s="12" t="s">
        <v>1169</v>
      </c>
      <c r="DP93" s="12" t="s">
        <v>1170</v>
      </c>
      <c r="DQ93" s="12" t="s">
        <v>1171</v>
      </c>
      <c r="DR93" s="12" t="s">
        <v>1172</v>
      </c>
      <c r="DS93" s="5" t="s">
        <v>1865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1173</v>
      </c>
      <c r="DO94" s="12" t="s">
        <v>1174</v>
      </c>
      <c r="DP94" s="12" t="s">
        <v>1175</v>
      </c>
      <c r="DQ94" s="12" t="s">
        <v>1176</v>
      </c>
      <c r="DR94" s="12" t="s">
        <v>1177</v>
      </c>
      <c r="DS94" s="25" t="s">
        <v>1866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487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899</v>
      </c>
      <c r="DO95" s="12" t="s">
        <v>900</v>
      </c>
      <c r="DP95" s="12" t="s">
        <v>901</v>
      </c>
      <c r="DQ95" s="12" t="s">
        <v>902</v>
      </c>
      <c r="DR95" s="12" t="s">
        <v>903</v>
      </c>
      <c r="DS95" s="5" t="s">
        <v>1804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487</v>
      </c>
      <c r="BW96" s="5"/>
      <c r="BX96" s="5"/>
      <c r="BY96" s="5"/>
      <c r="BZ96" s="5"/>
      <c r="CA96" s="5"/>
      <c r="CB96" s="5"/>
      <c r="CC96" s="5"/>
      <c r="CD96" s="5" t="s">
        <v>110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1178</v>
      </c>
      <c r="DO96" s="12" t="s">
        <v>1179</v>
      </c>
      <c r="DP96" s="12" t="s">
        <v>1180</v>
      </c>
      <c r="DQ96" s="12" t="s">
        <v>1181</v>
      </c>
      <c r="DR96" s="12" t="s">
        <v>1182</v>
      </c>
      <c r="DS96" s="25" t="s">
        <v>1867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269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1183</v>
      </c>
      <c r="DO97" s="12" t="s">
        <v>1184</v>
      </c>
      <c r="DP97" s="12" t="s">
        <v>1185</v>
      </c>
      <c r="DQ97" s="12" t="s">
        <v>1186</v>
      </c>
      <c r="DR97" s="12" t="s">
        <v>1187</v>
      </c>
      <c r="DS97" s="5" t="s">
        <v>1868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823</v>
      </c>
      <c r="BQ98" s="5" t="s">
        <v>823</v>
      </c>
      <c r="BR98" s="5"/>
      <c r="BS98" s="5"/>
      <c r="BT98" s="5"/>
      <c r="BU98" s="5"/>
      <c r="BV98" s="5"/>
      <c r="BW98" s="5"/>
      <c r="BX98" s="5"/>
      <c r="BY98" s="5" t="s">
        <v>570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1188</v>
      </c>
      <c r="DO98" s="12" t="s">
        <v>1189</v>
      </c>
      <c r="DP98" s="12" t="s">
        <v>1190</v>
      </c>
      <c r="DQ98" s="12" t="s">
        <v>1191</v>
      </c>
      <c r="DR98" s="12" t="s">
        <v>1192</v>
      </c>
      <c r="DS98" s="25" t="s">
        <v>1869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205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1193</v>
      </c>
      <c r="DO99" s="12" t="s">
        <v>1194</v>
      </c>
      <c r="DP99" s="12" t="s">
        <v>1195</v>
      </c>
      <c r="DQ99" s="12" t="s">
        <v>1196</v>
      </c>
      <c r="DR99" s="12" t="s">
        <v>1197</v>
      </c>
      <c r="DS99" s="5" t="s">
        <v>1870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551</v>
      </c>
      <c r="BV100" s="5"/>
      <c r="BW100" s="5"/>
      <c r="BX100" s="5"/>
      <c r="BY100" s="5"/>
      <c r="BZ100" s="5"/>
      <c r="CA100" s="5"/>
      <c r="CB100" s="5"/>
      <c r="CC100" s="5"/>
      <c r="CD100" s="5" t="s">
        <v>530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1198</v>
      </c>
      <c r="DO100" s="12" t="s">
        <v>1199</v>
      </c>
      <c r="DP100" s="12" t="s">
        <v>1200</v>
      </c>
      <c r="DQ100" s="12" t="s">
        <v>1201</v>
      </c>
      <c r="DR100" s="12" t="s">
        <v>1202</v>
      </c>
      <c r="DS100" s="25" t="s">
        <v>1824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246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850</v>
      </c>
      <c r="DO101" s="12" t="s">
        <v>851</v>
      </c>
      <c r="DP101" s="12" t="s">
        <v>852</v>
      </c>
      <c r="DQ101" s="12" t="s">
        <v>853</v>
      </c>
      <c r="DR101" s="12" t="s">
        <v>854</v>
      </c>
      <c r="DS101" s="5" t="s">
        <v>1870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485</v>
      </c>
      <c r="BD102" s="5" t="s">
        <v>485</v>
      </c>
      <c r="BE102" s="5" t="s">
        <v>485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251</v>
      </c>
      <c r="CE102" s="7"/>
      <c r="CF102" s="7"/>
      <c r="CG102" s="7"/>
      <c r="CH102" s="7"/>
      <c r="CI102" s="7"/>
      <c r="CJ102" s="7"/>
      <c r="CK102" s="8" t="s">
        <v>270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 t="s">
        <v>1354</v>
      </c>
      <c r="DO102" s="5" t="s">
        <v>1355</v>
      </c>
      <c r="DP102" s="5" t="s">
        <v>1356</v>
      </c>
      <c r="DQ102" s="5" t="s">
        <v>1357</v>
      </c>
      <c r="DR102" s="5" t="s">
        <v>1358</v>
      </c>
      <c r="DS102" s="25" t="s">
        <v>1825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488</v>
      </c>
      <c r="BW103" s="5"/>
      <c r="BX103" s="5"/>
      <c r="BY103" s="5"/>
      <c r="BZ103" s="5"/>
      <c r="CA103" s="5"/>
      <c r="CB103" s="5"/>
      <c r="CC103" s="5"/>
      <c r="CD103" s="5" t="s">
        <v>110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899</v>
      </c>
      <c r="DO103" s="12" t="s">
        <v>900</v>
      </c>
      <c r="DP103" s="12" t="s">
        <v>901</v>
      </c>
      <c r="DQ103" s="12" t="s">
        <v>902</v>
      </c>
      <c r="DR103" s="12" t="s">
        <v>903</v>
      </c>
      <c r="DS103" s="25" t="s">
        <v>1804</v>
      </c>
    </row>
    <row r="104" spans="1:123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1203</v>
      </c>
      <c r="DO104" s="12" t="s">
        <v>1204</v>
      </c>
      <c r="DP104" s="12" t="s">
        <v>1205</v>
      </c>
      <c r="DQ104" s="12" t="s">
        <v>1206</v>
      </c>
      <c r="DR104" s="12" t="s">
        <v>1207</v>
      </c>
      <c r="DS104" s="5" t="s">
        <v>1871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205</v>
      </c>
      <c r="BV105" s="5" t="s">
        <v>194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1208</v>
      </c>
      <c r="DO105" s="12" t="s">
        <v>1209</v>
      </c>
      <c r="DP105" s="12" t="s">
        <v>1210</v>
      </c>
      <c r="DQ105" s="12" t="s">
        <v>1211</v>
      </c>
      <c r="DR105" s="12" t="s">
        <v>1212</v>
      </c>
      <c r="DS105" s="25" t="s">
        <v>1872</v>
      </c>
    </row>
    <row r="106" spans="1:123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551</v>
      </c>
      <c r="BV106" s="5"/>
      <c r="BW106" s="5"/>
      <c r="BX106" s="5"/>
      <c r="BY106" s="5"/>
      <c r="BZ106" s="5"/>
      <c r="CA106" s="5"/>
      <c r="CB106" s="5"/>
      <c r="CC106" s="5"/>
      <c r="CD106" s="5" t="s">
        <v>530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855</v>
      </c>
      <c r="DO106" s="12" t="s">
        <v>856</v>
      </c>
      <c r="DP106" s="12" t="s">
        <v>857</v>
      </c>
      <c r="DQ106" s="12" t="s">
        <v>858</v>
      </c>
      <c r="DR106" s="12" t="s">
        <v>859</v>
      </c>
      <c r="DS106" s="5" t="s">
        <v>1824</v>
      </c>
    </row>
    <row r="107" spans="1:123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473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1208</v>
      </c>
      <c r="DO107" s="12" t="s">
        <v>1209</v>
      </c>
      <c r="DP107" s="12" t="s">
        <v>1210</v>
      </c>
      <c r="DQ107" s="12" t="s">
        <v>1211</v>
      </c>
      <c r="DR107" s="12" t="s">
        <v>1212</v>
      </c>
      <c r="DS107" s="25" t="s">
        <v>1872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485</v>
      </c>
      <c r="BD108" s="5" t="s">
        <v>485</v>
      </c>
      <c r="BE108" s="5" t="s">
        <v>485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251</v>
      </c>
      <c r="CE108" s="7"/>
      <c r="CF108" s="7"/>
      <c r="CG108" s="7"/>
      <c r="CH108" s="7"/>
      <c r="CI108" s="7"/>
      <c r="CJ108" s="7"/>
      <c r="CK108" s="8" t="s">
        <v>270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1354</v>
      </c>
      <c r="DO108" s="5" t="s">
        <v>1355</v>
      </c>
      <c r="DP108" s="5" t="s">
        <v>1356</v>
      </c>
      <c r="DQ108" s="5" t="s">
        <v>1357</v>
      </c>
      <c r="DR108" s="5" t="s">
        <v>1358</v>
      </c>
      <c r="DS108" s="25" t="s">
        <v>1825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1203</v>
      </c>
      <c r="DO109" s="12" t="s">
        <v>1204</v>
      </c>
      <c r="DP109" s="12" t="s">
        <v>1205</v>
      </c>
      <c r="DQ109" s="12" t="s">
        <v>1206</v>
      </c>
      <c r="DR109" s="12" t="s">
        <v>1207</v>
      </c>
      <c r="DS109" s="5" t="s">
        <v>1871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1178</v>
      </c>
      <c r="DO110" s="12" t="s">
        <v>1179</v>
      </c>
      <c r="DP110" s="12" t="s">
        <v>1180</v>
      </c>
      <c r="DQ110" s="12" t="s">
        <v>1181</v>
      </c>
      <c r="DR110" s="12" t="s">
        <v>1182</v>
      </c>
      <c r="DS110" s="25" t="s">
        <v>1867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1213</v>
      </c>
      <c r="DO111" s="12" t="s">
        <v>1214</v>
      </c>
      <c r="DP111" s="12" t="s">
        <v>1215</v>
      </c>
      <c r="DQ111" s="12" t="s">
        <v>1216</v>
      </c>
      <c r="DR111" s="12" t="s">
        <v>1217</v>
      </c>
      <c r="DS111" s="5" t="s">
        <v>1873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12" t="s">
        <v>1218</v>
      </c>
      <c r="DO112" s="12" t="s">
        <v>1219</v>
      </c>
      <c r="DP112" s="12" t="s">
        <v>1220</v>
      </c>
      <c r="DQ112" s="12" t="s">
        <v>1221</v>
      </c>
      <c r="DR112" s="12" t="s">
        <v>1222</v>
      </c>
      <c r="DS112" s="25" t="s">
        <v>1874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799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1223</v>
      </c>
      <c r="DO113" s="12" t="s">
        <v>900</v>
      </c>
      <c r="DP113" s="12" t="s">
        <v>901</v>
      </c>
      <c r="DQ113" s="12" t="s">
        <v>902</v>
      </c>
      <c r="DR113" s="12" t="s">
        <v>1224</v>
      </c>
      <c r="DS113" s="5" t="s">
        <v>1804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799</v>
      </c>
      <c r="BW114" s="5"/>
      <c r="BX114" s="5"/>
      <c r="BY114" s="5"/>
      <c r="BZ114" s="5"/>
      <c r="CA114" s="5"/>
      <c r="CB114" s="5"/>
      <c r="CC114" s="5"/>
      <c r="CD114" s="5" t="s">
        <v>803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1225</v>
      </c>
      <c r="DO114" s="12" t="s">
        <v>1226</v>
      </c>
      <c r="DP114" s="12" t="s">
        <v>1227</v>
      </c>
      <c r="DQ114" s="12" t="s">
        <v>1692</v>
      </c>
      <c r="DR114" s="12" t="s">
        <v>1228</v>
      </c>
      <c r="DS114" s="25" t="s">
        <v>1875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414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12" t="s">
        <v>1229</v>
      </c>
      <c r="DO115" s="12" t="s">
        <v>963</v>
      </c>
      <c r="DP115" s="12" t="s">
        <v>964</v>
      </c>
      <c r="DQ115" s="12" t="s">
        <v>965</v>
      </c>
      <c r="DR115" s="12" t="s">
        <v>1230</v>
      </c>
      <c r="DS115" s="5" t="s">
        <v>1817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1231</v>
      </c>
      <c r="DO116" s="12" t="s">
        <v>1693</v>
      </c>
      <c r="DP116" s="12" t="s">
        <v>1232</v>
      </c>
      <c r="DQ116" s="12" t="s">
        <v>1694</v>
      </c>
      <c r="DR116" s="12" t="s">
        <v>1233</v>
      </c>
      <c r="DS116" s="25" t="s">
        <v>1876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805</v>
      </c>
      <c r="DO117" s="12" t="s">
        <v>1234</v>
      </c>
      <c r="DP117" s="12" t="s">
        <v>1235</v>
      </c>
      <c r="DQ117" s="12" t="s">
        <v>1695</v>
      </c>
      <c r="DR117" s="12" t="s">
        <v>1236</v>
      </c>
      <c r="DS117" s="5" t="s">
        <v>1877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1237</v>
      </c>
      <c r="DO118" s="12" t="s">
        <v>953</v>
      </c>
      <c r="DP118" s="12" t="s">
        <v>954</v>
      </c>
      <c r="DQ118" s="12" t="s">
        <v>955</v>
      </c>
      <c r="DR118" s="12" t="s">
        <v>1238</v>
      </c>
      <c r="DS118" s="25" t="s">
        <v>1815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506</v>
      </c>
      <c r="DO119" s="12" t="s">
        <v>1239</v>
      </c>
      <c r="DP119" s="12" t="s">
        <v>1240</v>
      </c>
      <c r="DQ119" s="12" t="s">
        <v>1241</v>
      </c>
      <c r="DR119" s="12" t="s">
        <v>1242</v>
      </c>
      <c r="DS119" s="5" t="s">
        <v>1878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1243</v>
      </c>
      <c r="DP120" s="12" t="s">
        <v>1244</v>
      </c>
      <c r="DQ120" s="12" t="s">
        <v>1245</v>
      </c>
      <c r="DR120" s="12" t="s">
        <v>1246</v>
      </c>
      <c r="DS120" s="25" t="s">
        <v>1879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487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807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1247</v>
      </c>
      <c r="DO121" s="12" t="s">
        <v>1248</v>
      </c>
      <c r="DP121" s="12" t="s">
        <v>1249</v>
      </c>
      <c r="DQ121" s="12" t="s">
        <v>1250</v>
      </c>
      <c r="DR121" s="12" t="s">
        <v>1251</v>
      </c>
      <c r="DS121" s="5" t="s">
        <v>1880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251</v>
      </c>
      <c r="CE122" s="7"/>
      <c r="CF122" s="7"/>
      <c r="CG122" s="7"/>
      <c r="CH122" s="7"/>
      <c r="CI122" s="7"/>
      <c r="CJ122" s="7"/>
      <c r="CK122" s="8" t="s">
        <v>1970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1252</v>
      </c>
      <c r="DP122" s="12" t="s">
        <v>1253</v>
      </c>
      <c r="DQ122" s="12" t="s">
        <v>1254</v>
      </c>
      <c r="DR122" s="12" t="s">
        <v>1255</v>
      </c>
      <c r="DS122" s="25" t="s">
        <v>1881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1256</v>
      </c>
      <c r="DO123" s="12" t="s">
        <v>958</v>
      </c>
      <c r="DP123" s="12" t="s">
        <v>959</v>
      </c>
      <c r="DQ123" s="12" t="s">
        <v>960</v>
      </c>
      <c r="DR123" s="12" t="s">
        <v>961</v>
      </c>
      <c r="DS123" s="5" t="s">
        <v>1816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251</v>
      </c>
      <c r="CE124" s="7">
        <v>1</v>
      </c>
      <c r="CF124" s="7"/>
      <c r="CG124" s="7"/>
      <c r="CH124" s="7"/>
      <c r="CI124" s="7"/>
      <c r="CJ124" s="7"/>
      <c r="CK124" s="8" t="s">
        <v>813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1257</v>
      </c>
      <c r="DO124" s="12" t="s">
        <v>1696</v>
      </c>
      <c r="DP124" s="12" t="s">
        <v>1258</v>
      </c>
      <c r="DQ124" s="12" t="s">
        <v>1697</v>
      </c>
      <c r="DR124" s="12" t="s">
        <v>1259</v>
      </c>
      <c r="DS124" s="25" t="s">
        <v>1882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1260</v>
      </c>
      <c r="DO125" s="12" t="s">
        <v>1214</v>
      </c>
      <c r="DP125" s="12" t="s">
        <v>1215</v>
      </c>
      <c r="DQ125" s="12" t="s">
        <v>1216</v>
      </c>
      <c r="DR125" s="12" t="s">
        <v>1217</v>
      </c>
      <c r="DS125" s="5" t="s">
        <v>1873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1261</v>
      </c>
      <c r="DO126" s="12" t="s">
        <v>1189</v>
      </c>
      <c r="DP126" s="12" t="s">
        <v>1190</v>
      </c>
      <c r="DQ126" s="12" t="s">
        <v>1191</v>
      </c>
      <c r="DR126" s="12" t="s">
        <v>1192</v>
      </c>
      <c r="DS126" s="25" t="s">
        <v>1869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1203</v>
      </c>
      <c r="DO127" s="12" t="s">
        <v>1204</v>
      </c>
      <c r="DP127" s="12" t="s">
        <v>1205</v>
      </c>
      <c r="DQ127" s="12" t="s">
        <v>1206</v>
      </c>
      <c r="DR127" s="12" t="s">
        <v>1207</v>
      </c>
      <c r="DS127" s="5" t="s">
        <v>1871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488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899</v>
      </c>
      <c r="DO128" s="12" t="s">
        <v>900</v>
      </c>
      <c r="DP128" s="12" t="s">
        <v>901</v>
      </c>
      <c r="DQ128" s="12" t="s">
        <v>902</v>
      </c>
      <c r="DR128" s="12" t="s">
        <v>903</v>
      </c>
      <c r="DS128" s="25" t="s">
        <v>1804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487</v>
      </c>
      <c r="BW129" s="5"/>
      <c r="BX129" s="5"/>
      <c r="BY129" s="5"/>
      <c r="BZ129" s="5"/>
      <c r="CA129" s="5"/>
      <c r="CB129" s="5"/>
      <c r="CC129" s="5"/>
      <c r="CD129" s="5" t="s">
        <v>110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1213</v>
      </c>
      <c r="DO129" s="12" t="s">
        <v>1214</v>
      </c>
      <c r="DP129" s="12" t="s">
        <v>1215</v>
      </c>
      <c r="DQ129" s="12" t="s">
        <v>1216</v>
      </c>
      <c r="DR129" s="12" t="s">
        <v>1217</v>
      </c>
      <c r="DS129" s="5" t="s">
        <v>1873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269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952</v>
      </c>
      <c r="DO130" s="12" t="s">
        <v>953</v>
      </c>
      <c r="DP130" s="12" t="s">
        <v>954</v>
      </c>
      <c r="DQ130" s="12" t="s">
        <v>955</v>
      </c>
      <c r="DR130" s="12" t="s">
        <v>956</v>
      </c>
      <c r="DS130" s="25" t="s">
        <v>1815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1262</v>
      </c>
      <c r="DO131" s="12" t="s">
        <v>1263</v>
      </c>
      <c r="DP131" s="12" t="s">
        <v>1264</v>
      </c>
      <c r="DQ131" s="12" t="s">
        <v>1265</v>
      </c>
      <c r="DR131" s="12" t="s">
        <v>1266</v>
      </c>
      <c r="DS131" s="5" t="s">
        <v>1883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1240</v>
      </c>
      <c r="DO132" s="12" t="s">
        <v>1239</v>
      </c>
      <c r="DP132" s="12" t="s">
        <v>1240</v>
      </c>
      <c r="DQ132" s="12" t="s">
        <v>1241</v>
      </c>
      <c r="DR132" s="12" t="s">
        <v>1267</v>
      </c>
      <c r="DS132" s="25" t="s">
        <v>1878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1268</v>
      </c>
      <c r="DO133" s="12" t="s">
        <v>1269</v>
      </c>
      <c r="DP133" s="12" t="s">
        <v>1270</v>
      </c>
      <c r="DQ133" s="12" t="s">
        <v>1271</v>
      </c>
      <c r="DR133" s="12" t="s">
        <v>1272</v>
      </c>
      <c r="DS133" s="5" t="s">
        <v>1884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484</v>
      </c>
      <c r="BD134" s="5"/>
      <c r="BE134" s="5" t="s">
        <v>484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1273</v>
      </c>
      <c r="DO134" s="12" t="s">
        <v>1243</v>
      </c>
      <c r="DP134" s="12" t="s">
        <v>1244</v>
      </c>
      <c r="DQ134" s="12" t="s">
        <v>1245</v>
      </c>
      <c r="DR134" s="12" t="s">
        <v>1274</v>
      </c>
      <c r="DS134" s="25" t="s">
        <v>1879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484</v>
      </c>
      <c r="BD135" s="5"/>
      <c r="BE135" s="5" t="s">
        <v>484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487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454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1275</v>
      </c>
      <c r="DO135" s="12" t="s">
        <v>1248</v>
      </c>
      <c r="DP135" s="12" t="s">
        <v>1249</v>
      </c>
      <c r="DQ135" s="12" t="s">
        <v>1250</v>
      </c>
      <c r="DR135" s="12" t="s">
        <v>1251</v>
      </c>
      <c r="DS135" s="5" t="s">
        <v>1880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484</v>
      </c>
      <c r="BD136" s="5" t="s">
        <v>484</v>
      </c>
      <c r="BE136" s="5" t="s">
        <v>484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347</v>
      </c>
      <c r="BV136" s="5" t="s">
        <v>487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1276</v>
      </c>
      <c r="DO136" s="12" t="s">
        <v>1277</v>
      </c>
      <c r="DP136" s="12" t="s">
        <v>1276</v>
      </c>
      <c r="DQ136" s="12" t="s">
        <v>1278</v>
      </c>
      <c r="DR136" s="12" t="s">
        <v>1279</v>
      </c>
      <c r="DS136" s="25" t="s">
        <v>1885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484</v>
      </c>
      <c r="BD137" s="5" t="s">
        <v>484</v>
      </c>
      <c r="BE137" s="5" t="s">
        <v>484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1280</v>
      </c>
      <c r="DO137" s="12" t="s">
        <v>1281</v>
      </c>
      <c r="DP137" s="12" t="s">
        <v>1282</v>
      </c>
      <c r="DQ137" s="12" t="s">
        <v>1283</v>
      </c>
      <c r="DR137" s="12" t="s">
        <v>1284</v>
      </c>
      <c r="DS137" s="5" t="s">
        <v>1886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484</v>
      </c>
      <c r="BD138" s="5" t="s">
        <v>484</v>
      </c>
      <c r="BE138" s="5" t="s">
        <v>484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1285</v>
      </c>
      <c r="DO138" s="12" t="s">
        <v>1286</v>
      </c>
      <c r="DP138" s="12" t="s">
        <v>1287</v>
      </c>
      <c r="DQ138" s="12" t="s">
        <v>1288</v>
      </c>
      <c r="DR138" s="12" t="s">
        <v>1289</v>
      </c>
      <c r="DS138" s="25" t="s">
        <v>1887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484</v>
      </c>
      <c r="BD139" s="5" t="s">
        <v>484</v>
      </c>
      <c r="BE139" s="5" t="s">
        <v>484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1290</v>
      </c>
      <c r="DO139" s="12" t="s">
        <v>1291</v>
      </c>
      <c r="DP139" s="12" t="s">
        <v>1292</v>
      </c>
      <c r="DQ139" s="12" t="s">
        <v>1241</v>
      </c>
      <c r="DR139" s="12" t="s">
        <v>1267</v>
      </c>
      <c r="DS139" s="5" t="s">
        <v>1878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325</v>
      </c>
      <c r="CG140" s="5" t="s">
        <v>325</v>
      </c>
      <c r="CH140" s="5" t="s">
        <v>325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1293</v>
      </c>
      <c r="DO140" s="12" t="s">
        <v>1294</v>
      </c>
      <c r="DP140" s="12" t="s">
        <v>1295</v>
      </c>
      <c r="DQ140" s="12" t="s">
        <v>1296</v>
      </c>
      <c r="DR140" s="12" t="s">
        <v>1297</v>
      </c>
      <c r="DS140" s="25" t="s">
        <v>1888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251</v>
      </c>
      <c r="CE141" s="7"/>
      <c r="CF141" s="7"/>
      <c r="CG141" s="7"/>
      <c r="CH141" s="7"/>
      <c r="CI141" s="7"/>
      <c r="CJ141" s="7"/>
      <c r="CK141" s="8" t="s">
        <v>268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446</v>
      </c>
      <c r="DM141" s="5"/>
      <c r="DN141" s="12" t="s">
        <v>1298</v>
      </c>
      <c r="DO141" s="12" t="s">
        <v>1299</v>
      </c>
      <c r="DP141" s="12" t="s">
        <v>1300</v>
      </c>
      <c r="DQ141" s="12" t="s">
        <v>1301</v>
      </c>
      <c r="DR141" s="12" t="s">
        <v>1302</v>
      </c>
      <c r="DS141" s="5" t="s">
        <v>1889</v>
      </c>
    </row>
    <row r="142" spans="1:123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251</v>
      </c>
      <c r="CE142" s="7"/>
      <c r="CF142" s="7"/>
      <c r="CG142" s="7"/>
      <c r="CH142" s="7"/>
      <c r="CI142" s="7"/>
      <c r="CJ142" s="7"/>
      <c r="CK142" s="8" t="s">
        <v>1970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1303</v>
      </c>
      <c r="DO142" s="12" t="s">
        <v>1252</v>
      </c>
      <c r="DP142" s="12" t="s">
        <v>1253</v>
      </c>
      <c r="DQ142" s="12" t="s">
        <v>1254</v>
      </c>
      <c r="DR142" s="12" t="s">
        <v>1255</v>
      </c>
      <c r="DS142" s="25" t="s">
        <v>1881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251</v>
      </c>
      <c r="CE143" s="7"/>
      <c r="CF143" s="7"/>
      <c r="CG143" s="7"/>
      <c r="CH143" s="7"/>
      <c r="CI143" s="7"/>
      <c r="CJ143" s="7"/>
      <c r="CK143" s="8" t="s">
        <v>346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 t="s">
        <v>1304</v>
      </c>
      <c r="DO143" s="5" t="s">
        <v>1305</v>
      </c>
      <c r="DP143" s="5" t="s">
        <v>1306</v>
      </c>
      <c r="DQ143" s="5" t="s">
        <v>1307</v>
      </c>
      <c r="DR143" s="5" t="s">
        <v>1308</v>
      </c>
      <c r="DS143" s="5" t="s">
        <v>1890</v>
      </c>
    </row>
    <row r="144" spans="1:123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1715</v>
      </c>
      <c r="BQ144" s="5" t="s">
        <v>1715</v>
      </c>
      <c r="BR144" s="5"/>
      <c r="BS144" s="5"/>
      <c r="BT144" s="5"/>
      <c r="BU144" s="5"/>
      <c r="BV144" s="5"/>
      <c r="BW144" s="5"/>
      <c r="BX144" s="5"/>
      <c r="BY144" s="5" t="s">
        <v>1713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 t="s">
        <v>1309</v>
      </c>
      <c r="DO144" s="5" t="s">
        <v>1310</v>
      </c>
      <c r="DP144" s="5" t="s">
        <v>1311</v>
      </c>
      <c r="DQ144" s="5" t="s">
        <v>1312</v>
      </c>
      <c r="DR144" s="5" t="s">
        <v>1313</v>
      </c>
      <c r="DS144" s="25" t="s">
        <v>1890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1183</v>
      </c>
      <c r="DO145" s="12" t="s">
        <v>1184</v>
      </c>
      <c r="DP145" s="12" t="s">
        <v>1185</v>
      </c>
      <c r="DQ145" s="12" t="s">
        <v>1186</v>
      </c>
      <c r="DR145" s="12" t="s">
        <v>1187</v>
      </c>
      <c r="DS145" s="5" t="s">
        <v>1868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485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251</v>
      </c>
      <c r="CE146" s="7"/>
      <c r="CF146" s="7"/>
      <c r="CG146" s="7"/>
      <c r="CH146" s="7"/>
      <c r="CI146" s="7"/>
      <c r="CJ146" s="7"/>
      <c r="CK146" s="6" t="s">
        <v>345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1178</v>
      </c>
      <c r="DO146" s="12" t="s">
        <v>1179</v>
      </c>
      <c r="DP146" s="12" t="s">
        <v>1180</v>
      </c>
      <c r="DQ146" s="12" t="s">
        <v>1181</v>
      </c>
      <c r="DR146" s="12" t="s">
        <v>1182</v>
      </c>
      <c r="DS146" s="25" t="s">
        <v>1867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823</v>
      </c>
      <c r="BQ147" s="5" t="s">
        <v>823</v>
      </c>
      <c r="BR147" s="5"/>
      <c r="BS147" s="5"/>
      <c r="BT147" s="5"/>
      <c r="BU147" s="5"/>
      <c r="BV147" s="5"/>
      <c r="BW147" s="5"/>
      <c r="BX147" s="5"/>
      <c r="BY147" s="5" t="s">
        <v>574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1188</v>
      </c>
      <c r="DO147" s="12" t="s">
        <v>1189</v>
      </c>
      <c r="DP147" s="12" t="s">
        <v>1190</v>
      </c>
      <c r="DQ147" s="12" t="s">
        <v>1191</v>
      </c>
      <c r="DR147" s="12" t="s">
        <v>1192</v>
      </c>
      <c r="DS147" s="5" t="s">
        <v>1869</v>
      </c>
    </row>
    <row r="148" spans="1:123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7" t="s">
        <v>251</v>
      </c>
      <c r="CE148" s="7"/>
      <c r="CF148" s="7"/>
      <c r="CG148" s="7"/>
      <c r="CH148" s="7"/>
      <c r="CI148" s="7"/>
      <c r="CJ148" s="7"/>
      <c r="CK148" s="6" t="s">
        <v>1990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 t="s">
        <v>1995</v>
      </c>
      <c r="DO148" s="5" t="s">
        <v>1996</v>
      </c>
      <c r="DP148" s="5" t="s">
        <v>1993</v>
      </c>
      <c r="DQ148" s="24" t="s">
        <v>1994</v>
      </c>
      <c r="DR148" s="5" t="s">
        <v>1992</v>
      </c>
      <c r="DS148" s="25" t="s">
        <v>1991</v>
      </c>
    </row>
    <row r="149" spans="1:123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 t="s">
        <v>484</v>
      </c>
      <c r="BD149" s="5" t="s">
        <v>484</v>
      </c>
      <c r="BE149" s="5" t="s">
        <v>484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>
        <v>1</v>
      </c>
      <c r="CC149" s="5"/>
      <c r="CD149" s="7" t="s">
        <v>251</v>
      </c>
      <c r="CE149" s="7"/>
      <c r="CF149" s="7"/>
      <c r="CG149" s="7"/>
      <c r="CH149" s="7"/>
      <c r="CI149" s="7"/>
      <c r="CJ149" s="7"/>
      <c r="CK149" s="6" t="s">
        <v>457</v>
      </c>
      <c r="CL149" s="6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1314</v>
      </c>
      <c r="DO149" s="12" t="s">
        <v>1315</v>
      </c>
      <c r="DP149" s="12" t="s">
        <v>1316</v>
      </c>
      <c r="DQ149" s="12" t="s">
        <v>1317</v>
      </c>
      <c r="DR149" s="12" t="s">
        <v>1318</v>
      </c>
      <c r="DS149" s="25" t="s">
        <v>1891</v>
      </c>
    </row>
    <row r="150" spans="1:123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>
        <v>1</v>
      </c>
      <c r="BB150" s="5"/>
      <c r="BC150" s="5"/>
      <c r="BD150" s="5"/>
      <c r="BE150" s="5"/>
      <c r="BF150" s="5"/>
      <c r="BG150" s="5"/>
      <c r="BH150" s="5"/>
      <c r="BI150" s="5">
        <v>1</v>
      </c>
      <c r="BJ150" s="5">
        <v>1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 t="s">
        <v>507</v>
      </c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850</v>
      </c>
      <c r="DO150" s="12" t="s">
        <v>851</v>
      </c>
      <c r="DP150" s="12" t="s">
        <v>852</v>
      </c>
      <c r="DQ150" s="12" t="s">
        <v>853</v>
      </c>
      <c r="DR150" s="12" t="s">
        <v>854</v>
      </c>
      <c r="DS150" s="5" t="s">
        <v>1794</v>
      </c>
    </row>
    <row r="151" spans="1:123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 t="s">
        <v>551</v>
      </c>
      <c r="BV151" s="5"/>
      <c r="BW151" s="5"/>
      <c r="BX151" s="5"/>
      <c r="BY151" s="5"/>
      <c r="BZ151" s="5"/>
      <c r="CA151" s="5"/>
      <c r="CB151" s="5"/>
      <c r="CC151" s="5"/>
      <c r="CD151" s="5" t="s">
        <v>530</v>
      </c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855</v>
      </c>
      <c r="DO151" s="12" t="s">
        <v>856</v>
      </c>
      <c r="DP151" s="12" t="s">
        <v>857</v>
      </c>
      <c r="DQ151" s="12" t="s">
        <v>858</v>
      </c>
      <c r="DR151" s="12" t="s">
        <v>859</v>
      </c>
      <c r="DS151" s="25" t="s">
        <v>1824</v>
      </c>
    </row>
    <row r="152" spans="1:123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485</v>
      </c>
      <c r="BD152" s="5" t="s">
        <v>484</v>
      </c>
      <c r="BE152" s="5" t="s">
        <v>484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410</v>
      </c>
      <c r="CG152" s="5" t="s">
        <v>410</v>
      </c>
      <c r="CH152" s="5" t="s">
        <v>410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1319</v>
      </c>
      <c r="DO152" s="12" t="s">
        <v>1320</v>
      </c>
      <c r="DP152" s="12" t="s">
        <v>1321</v>
      </c>
      <c r="DQ152" s="12" t="s">
        <v>1322</v>
      </c>
      <c r="DR152" s="12" t="s">
        <v>1323</v>
      </c>
      <c r="DS152" s="5" t="s">
        <v>1892</v>
      </c>
    </row>
    <row r="153" spans="1:123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485</v>
      </c>
      <c r="BD153" s="5" t="s">
        <v>485</v>
      </c>
      <c r="BE153" s="5" t="s">
        <v>485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364</v>
      </c>
      <c r="CG153" s="5" t="s">
        <v>364</v>
      </c>
      <c r="CH153" s="5" t="s">
        <v>364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1324</v>
      </c>
      <c r="DO153" s="12" t="s">
        <v>1325</v>
      </c>
      <c r="DP153" s="12" t="s">
        <v>1326</v>
      </c>
      <c r="DQ153" s="12" t="s">
        <v>1327</v>
      </c>
      <c r="DR153" s="12" t="s">
        <v>1328</v>
      </c>
      <c r="DS153" s="25" t="s">
        <v>1893</v>
      </c>
    </row>
    <row r="154" spans="1:123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485</v>
      </c>
      <c r="BD154" s="5" t="s">
        <v>484</v>
      </c>
      <c r="BE154" s="5" t="s">
        <v>484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 t="s">
        <v>364</v>
      </c>
      <c r="CG154" s="5" t="s">
        <v>364</v>
      </c>
      <c r="CH154" s="5" t="s">
        <v>364</v>
      </c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1329</v>
      </c>
      <c r="DO154" s="12" t="s">
        <v>1330</v>
      </c>
      <c r="DP154" s="12" t="s">
        <v>1331</v>
      </c>
      <c r="DQ154" s="12" t="s">
        <v>1332</v>
      </c>
      <c r="DR154" s="12" t="s">
        <v>1333</v>
      </c>
      <c r="DS154" s="5" t="s">
        <v>1894</v>
      </c>
    </row>
    <row r="155" spans="1:123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485</v>
      </c>
      <c r="BD155" s="5" t="s">
        <v>484</v>
      </c>
      <c r="BE155" s="5" t="s">
        <v>484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1334</v>
      </c>
      <c r="DO155" s="12" t="s">
        <v>1335</v>
      </c>
      <c r="DP155" s="12" t="s">
        <v>1336</v>
      </c>
      <c r="DQ155" s="12" t="s">
        <v>1337</v>
      </c>
      <c r="DR155" s="12" t="s">
        <v>1338</v>
      </c>
      <c r="DS155" s="25" t="s">
        <v>1895</v>
      </c>
    </row>
    <row r="156" spans="1:123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485</v>
      </c>
      <c r="BD156" s="5" t="s">
        <v>484</v>
      </c>
      <c r="BE156" s="5" t="s">
        <v>484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1339</v>
      </c>
      <c r="DO156" s="12" t="s">
        <v>1340</v>
      </c>
      <c r="DP156" s="12" t="s">
        <v>1341</v>
      </c>
      <c r="DQ156" s="12" t="s">
        <v>1342</v>
      </c>
      <c r="DR156" s="12" t="s">
        <v>1343</v>
      </c>
      <c r="DS156" s="5" t="s">
        <v>1896</v>
      </c>
    </row>
    <row r="157" spans="1:123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485</v>
      </c>
      <c r="BD157" s="5" t="s">
        <v>485</v>
      </c>
      <c r="BE157" s="5" t="s">
        <v>485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264</v>
      </c>
      <c r="DM157" s="5"/>
      <c r="DN157" s="12" t="s">
        <v>1344</v>
      </c>
      <c r="DO157" s="12" t="s">
        <v>1345</v>
      </c>
      <c r="DP157" s="12" t="s">
        <v>1346</v>
      </c>
      <c r="DQ157" s="12" t="s">
        <v>1347</v>
      </c>
      <c r="DR157" s="12" t="s">
        <v>1348</v>
      </c>
      <c r="DS157" s="25" t="s">
        <v>1897</v>
      </c>
    </row>
    <row r="158" spans="1:123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484</v>
      </c>
      <c r="BD158" s="5" t="s">
        <v>484</v>
      </c>
      <c r="BE158" s="5" t="s">
        <v>484</v>
      </c>
      <c r="BF158" s="5"/>
      <c r="BG158" s="5"/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 t="s">
        <v>295</v>
      </c>
      <c r="DM158" s="5"/>
      <c r="DN158" s="12" t="s">
        <v>1349</v>
      </c>
      <c r="DO158" s="12" t="s">
        <v>1350</v>
      </c>
      <c r="DP158" s="12" t="s">
        <v>1351</v>
      </c>
      <c r="DQ158" s="12" t="s">
        <v>1352</v>
      </c>
      <c r="DR158" s="12" t="s">
        <v>1353</v>
      </c>
      <c r="DS158" s="5" t="s">
        <v>1898</v>
      </c>
    </row>
    <row r="159" spans="1:123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485</v>
      </c>
      <c r="BD159" s="5" t="s">
        <v>485</v>
      </c>
      <c r="BE159" s="5" t="s">
        <v>485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 t="s">
        <v>1780</v>
      </c>
      <c r="DO159" s="20" t="s">
        <v>1781</v>
      </c>
      <c r="DP159" s="5" t="s">
        <v>1782</v>
      </c>
      <c r="DQ159" s="22" t="s">
        <v>1783</v>
      </c>
      <c r="DR159" s="5" t="s">
        <v>1784</v>
      </c>
      <c r="DS159" s="5" t="s">
        <v>1899</v>
      </c>
    </row>
    <row r="160" spans="1:123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485</v>
      </c>
      <c r="BD160" s="5" t="s">
        <v>485</v>
      </c>
      <c r="BE160" s="5" t="s">
        <v>485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 t="s">
        <v>1786</v>
      </c>
      <c r="DO160" s="20" t="s">
        <v>1787</v>
      </c>
      <c r="DP160" s="5" t="s">
        <v>1788</v>
      </c>
      <c r="DQ160" s="22" t="s">
        <v>1789</v>
      </c>
      <c r="DR160" s="5" t="s">
        <v>1790</v>
      </c>
      <c r="DS160" s="5" t="s">
        <v>1900</v>
      </c>
    </row>
    <row r="161" spans="1:123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485</v>
      </c>
      <c r="BD161" s="5" t="s">
        <v>485</v>
      </c>
      <c r="BE161" s="5" t="s">
        <v>485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251</v>
      </c>
      <c r="CE161" s="7"/>
      <c r="CF161" s="7"/>
      <c r="CG161" s="7"/>
      <c r="CH161" s="7"/>
      <c r="CI161" s="7"/>
      <c r="CJ161" s="7"/>
      <c r="CK161" s="8" t="s">
        <v>270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1354</v>
      </c>
      <c r="DO161" s="12" t="s">
        <v>1355</v>
      </c>
      <c r="DP161" s="12" t="s">
        <v>1356</v>
      </c>
      <c r="DQ161" s="12" t="s">
        <v>1357</v>
      </c>
      <c r="DR161" s="12" t="s">
        <v>1358</v>
      </c>
      <c r="DS161" s="25" t="s">
        <v>1825</v>
      </c>
    </row>
    <row r="162" spans="1:123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485</v>
      </c>
      <c r="BD162" s="5" t="s">
        <v>485</v>
      </c>
      <c r="BE162" s="5" t="s">
        <v>485</v>
      </c>
      <c r="BF162" s="5"/>
      <c r="BG162" s="5"/>
      <c r="BH162" s="5"/>
      <c r="BI162" s="5"/>
      <c r="BJ162" s="5"/>
      <c r="BK162" s="5" t="s">
        <v>780</v>
      </c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251</v>
      </c>
      <c r="CE162" s="7"/>
      <c r="CF162" s="7"/>
      <c r="CG162" s="7"/>
      <c r="CH162" s="7"/>
      <c r="CI162" s="7"/>
      <c r="CJ162" s="7"/>
      <c r="CK162" s="8" t="s">
        <v>750</v>
      </c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1359</v>
      </c>
      <c r="DO162" s="12" t="s">
        <v>1360</v>
      </c>
      <c r="DP162" s="12" t="s">
        <v>1361</v>
      </c>
      <c r="DQ162" s="12" t="s">
        <v>1362</v>
      </c>
      <c r="DR162" s="12" t="s">
        <v>1363</v>
      </c>
      <c r="DS162" s="5" t="s">
        <v>1827</v>
      </c>
    </row>
    <row r="163" spans="1:123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 t="s">
        <v>485</v>
      </c>
      <c r="BD163" s="5" t="s">
        <v>485</v>
      </c>
      <c r="BE163" s="5" t="s">
        <v>485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7" t="s">
        <v>365</v>
      </c>
      <c r="CE163" s="7"/>
      <c r="CF163" s="7"/>
      <c r="CG163" s="7"/>
      <c r="CH163" s="7"/>
      <c r="CI163" s="7"/>
      <c r="CJ163" s="7"/>
      <c r="CK163" s="8"/>
      <c r="CL163" s="8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1</v>
      </c>
      <c r="CY163" s="5">
        <v>0</v>
      </c>
      <c r="CZ163" s="5">
        <v>10000</v>
      </c>
      <c r="DA163" s="5">
        <v>1</v>
      </c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1364</v>
      </c>
      <c r="DO163" s="12" t="s">
        <v>1365</v>
      </c>
      <c r="DP163" s="12" t="s">
        <v>1366</v>
      </c>
      <c r="DQ163" s="12" t="s">
        <v>1367</v>
      </c>
      <c r="DR163" s="12" t="s">
        <v>1368</v>
      </c>
      <c r="DS163" s="25" t="s">
        <v>1901</v>
      </c>
    </row>
    <row r="164" spans="1:123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 t="s">
        <v>484</v>
      </c>
      <c r="BD164" s="5" t="s">
        <v>484</v>
      </c>
      <c r="BE164" s="5" t="s">
        <v>484</v>
      </c>
      <c r="BF164" s="5"/>
      <c r="BG164" s="5"/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1369</v>
      </c>
      <c r="DO164" s="12" t="s">
        <v>1370</v>
      </c>
      <c r="DP164" s="12" t="s">
        <v>1371</v>
      </c>
      <c r="DQ164" s="12" t="s">
        <v>1372</v>
      </c>
      <c r="DR164" s="12" t="s">
        <v>1373</v>
      </c>
      <c r="DS164" s="5" t="s">
        <v>1902</v>
      </c>
    </row>
    <row r="165" spans="1:123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>
        <v>1</v>
      </c>
      <c r="BI165" s="5"/>
      <c r="BJ165" s="5"/>
      <c r="BK165" s="5"/>
      <c r="BL165" s="5"/>
      <c r="BM165" s="5" t="s">
        <v>524</v>
      </c>
      <c r="BN165" s="5" t="s">
        <v>745</v>
      </c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1374</v>
      </c>
      <c r="DO165" s="12" t="s">
        <v>1375</v>
      </c>
      <c r="DP165" s="12" t="s">
        <v>1376</v>
      </c>
      <c r="DQ165" s="12" t="s">
        <v>1377</v>
      </c>
      <c r="DR165" s="12" t="s">
        <v>1378</v>
      </c>
      <c r="DS165" s="25" t="s">
        <v>1903</v>
      </c>
    </row>
    <row r="166" spans="1:123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1379</v>
      </c>
      <c r="DO166" s="12" t="s">
        <v>1380</v>
      </c>
      <c r="DP166" s="12" t="s">
        <v>1381</v>
      </c>
      <c r="DQ166" s="12" t="s">
        <v>1382</v>
      </c>
      <c r="DR166" s="12" t="s">
        <v>1383</v>
      </c>
      <c r="DS166" s="5" t="s">
        <v>1904</v>
      </c>
    </row>
    <row r="167" spans="1:123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288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1384</v>
      </c>
      <c r="DO167" s="12" t="s">
        <v>1385</v>
      </c>
      <c r="DP167" s="12" t="s">
        <v>1386</v>
      </c>
      <c r="DQ167" s="12" t="s">
        <v>1387</v>
      </c>
      <c r="DR167" s="12" t="s">
        <v>1388</v>
      </c>
      <c r="DS167" s="25" t="s">
        <v>1905</v>
      </c>
    </row>
    <row r="168" spans="1:123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288</v>
      </c>
      <c r="CP168" s="5">
        <v>1</v>
      </c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1389</v>
      </c>
      <c r="DO168" s="12" t="s">
        <v>1390</v>
      </c>
      <c r="DP168" s="12" t="s">
        <v>1391</v>
      </c>
      <c r="DQ168" s="12" t="s">
        <v>1392</v>
      </c>
      <c r="DR168" s="12" t="s">
        <v>1393</v>
      </c>
      <c r="DS168" s="5" t="s">
        <v>1906</v>
      </c>
    </row>
    <row r="169" spans="1:123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 t="s">
        <v>487</v>
      </c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288</v>
      </c>
      <c r="CP169" s="5">
        <v>1</v>
      </c>
      <c r="CQ169" s="5"/>
      <c r="CR169" s="5"/>
      <c r="CS169" s="5"/>
      <c r="CT169" s="5" t="s">
        <v>455</v>
      </c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1275</v>
      </c>
      <c r="DO169" s="12" t="s">
        <v>1248</v>
      </c>
      <c r="DP169" s="12" t="s">
        <v>1249</v>
      </c>
      <c r="DQ169" s="12" t="s">
        <v>1250</v>
      </c>
      <c r="DR169" s="12" t="s">
        <v>1251</v>
      </c>
      <c r="DS169" s="25" t="s">
        <v>1880</v>
      </c>
    </row>
    <row r="170" spans="1:123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290</v>
      </c>
      <c r="CP170" s="5">
        <v>1</v>
      </c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1389</v>
      </c>
      <c r="DO170" s="12" t="s">
        <v>1390</v>
      </c>
      <c r="DP170" s="12" t="s">
        <v>1391</v>
      </c>
      <c r="DQ170" s="12" t="s">
        <v>1392</v>
      </c>
      <c r="DR170" s="12" t="s">
        <v>1393</v>
      </c>
      <c r="DS170" s="5" t="s">
        <v>1906</v>
      </c>
    </row>
    <row r="171" spans="1:123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 t="s">
        <v>487</v>
      </c>
      <c r="BW171" s="5"/>
      <c r="BX171" s="5">
        <v>1</v>
      </c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 t="s">
        <v>290</v>
      </c>
      <c r="CP171" s="5">
        <v>1</v>
      </c>
      <c r="CQ171" s="5"/>
      <c r="CR171" s="5"/>
      <c r="CS171" s="5"/>
      <c r="CT171" s="5" t="s">
        <v>456</v>
      </c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1275</v>
      </c>
      <c r="DO171" s="12" t="s">
        <v>1248</v>
      </c>
      <c r="DP171" s="12" t="s">
        <v>1249</v>
      </c>
      <c r="DQ171" s="12" t="s">
        <v>1250</v>
      </c>
      <c r="DR171" s="12" t="s">
        <v>1251</v>
      </c>
      <c r="DS171" s="25" t="s">
        <v>1880</v>
      </c>
    </row>
    <row r="172" spans="1:123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>
        <v>1</v>
      </c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>
        <v>1</v>
      </c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962</v>
      </c>
      <c r="DO172" s="12" t="s">
        <v>963</v>
      </c>
      <c r="DP172" s="12" t="s">
        <v>964</v>
      </c>
      <c r="DQ172" s="12" t="s">
        <v>965</v>
      </c>
      <c r="DR172" s="12" t="s">
        <v>966</v>
      </c>
      <c r="DS172" s="5" t="s">
        <v>1817</v>
      </c>
    </row>
    <row r="173" spans="1:123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 t="s">
        <v>414</v>
      </c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 t="s">
        <v>413</v>
      </c>
      <c r="CP173" s="5">
        <v>1</v>
      </c>
      <c r="CQ173" s="5"/>
      <c r="CR173" s="5"/>
      <c r="CS173" s="5">
        <v>1</v>
      </c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1394</v>
      </c>
      <c r="DO173" s="12" t="s">
        <v>1395</v>
      </c>
      <c r="DP173" s="12" t="s">
        <v>1396</v>
      </c>
      <c r="DQ173" s="12" t="s">
        <v>1397</v>
      </c>
      <c r="DR173" s="12" t="s">
        <v>1398</v>
      </c>
      <c r="DS173" s="25" t="s">
        <v>1817</v>
      </c>
    </row>
    <row r="174" spans="1:123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>
        <v>1</v>
      </c>
      <c r="BJ174" s="5">
        <v>1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1142</v>
      </c>
      <c r="DO174" s="12" t="s">
        <v>977</v>
      </c>
      <c r="DP174" s="12" t="s">
        <v>978</v>
      </c>
      <c r="DQ174" s="12" t="s">
        <v>979</v>
      </c>
      <c r="DR174" s="12" t="s">
        <v>980</v>
      </c>
      <c r="DS174" s="5" t="s">
        <v>1826</v>
      </c>
    </row>
    <row r="175" spans="1:123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>
        <v>1</v>
      </c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1754</v>
      </c>
      <c r="DO175" s="23" t="s">
        <v>1755</v>
      </c>
      <c r="DP175" s="5" t="s">
        <v>1756</v>
      </c>
      <c r="DQ175" s="24" t="s">
        <v>1757</v>
      </c>
      <c r="DR175" s="5" t="s">
        <v>1758</v>
      </c>
      <c r="DS175" s="25" t="s">
        <v>1907</v>
      </c>
    </row>
    <row r="176" spans="1:123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 t="s">
        <v>1764</v>
      </c>
      <c r="CG176" s="5" t="s">
        <v>1764</v>
      </c>
      <c r="CH176" s="5" t="s">
        <v>1764</v>
      </c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1765</v>
      </c>
      <c r="DO176" s="23" t="s">
        <v>1766</v>
      </c>
      <c r="DP176" s="5" t="s">
        <v>1767</v>
      </c>
      <c r="DQ176" s="24" t="s">
        <v>1768</v>
      </c>
      <c r="DR176" s="5" t="s">
        <v>1769</v>
      </c>
      <c r="DS176" s="5" t="s">
        <v>1908</v>
      </c>
    </row>
    <row r="177" spans="1:123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1399</v>
      </c>
      <c r="DO177" s="12" t="s">
        <v>1400</v>
      </c>
      <c r="DP177" s="12" t="s">
        <v>1401</v>
      </c>
      <c r="DQ177" s="12" t="s">
        <v>1402</v>
      </c>
      <c r="DR177" s="12" t="s">
        <v>1403</v>
      </c>
      <c r="DS177" s="25" t="s">
        <v>1909</v>
      </c>
    </row>
    <row r="178" spans="1:123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1404</v>
      </c>
      <c r="DO178" s="12" t="s">
        <v>1698</v>
      </c>
      <c r="DP178" s="12" t="s">
        <v>1405</v>
      </c>
      <c r="DQ178" s="12" t="s">
        <v>1699</v>
      </c>
      <c r="DR178" s="12" t="s">
        <v>1406</v>
      </c>
      <c r="DS178" s="5" t="s">
        <v>1910</v>
      </c>
    </row>
    <row r="179" spans="1:123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952</v>
      </c>
      <c r="DO179" s="12" t="s">
        <v>953</v>
      </c>
      <c r="DP179" s="12" t="s">
        <v>954</v>
      </c>
      <c r="DQ179" s="12" t="s">
        <v>955</v>
      </c>
      <c r="DR179" s="12" t="s">
        <v>1238</v>
      </c>
      <c r="DS179" s="25" t="s">
        <v>1815</v>
      </c>
    </row>
    <row r="180" spans="1:123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981</v>
      </c>
      <c r="DO180" s="12" t="s">
        <v>982</v>
      </c>
      <c r="DP180" s="12" t="s">
        <v>983</v>
      </c>
      <c r="DQ180" s="12" t="s">
        <v>984</v>
      </c>
      <c r="DR180" s="12" t="s">
        <v>1407</v>
      </c>
      <c r="DS180" s="5" t="s">
        <v>1827</v>
      </c>
    </row>
    <row r="181" spans="1:123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1408</v>
      </c>
      <c r="DO181" s="12" t="s">
        <v>1409</v>
      </c>
      <c r="DP181" s="12" t="s">
        <v>1410</v>
      </c>
      <c r="DQ181" s="12" t="s">
        <v>1411</v>
      </c>
      <c r="DR181" s="12" t="s">
        <v>1412</v>
      </c>
      <c r="DS181" s="25" t="s">
        <v>1911</v>
      </c>
    </row>
    <row r="182" spans="1:123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1223</v>
      </c>
      <c r="DO182" s="12" t="s">
        <v>900</v>
      </c>
      <c r="DP182" s="12" t="s">
        <v>901</v>
      </c>
      <c r="DQ182" s="12" t="s">
        <v>902</v>
      </c>
      <c r="DR182" s="12" t="s">
        <v>1224</v>
      </c>
      <c r="DS182" s="5" t="s">
        <v>1804</v>
      </c>
    </row>
    <row r="183" spans="1:123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1260</v>
      </c>
      <c r="DO183" s="12" t="s">
        <v>1214</v>
      </c>
      <c r="DP183" s="12" t="s">
        <v>1215</v>
      </c>
      <c r="DQ183" s="12" t="s">
        <v>1216</v>
      </c>
      <c r="DR183" s="12" t="s">
        <v>1413</v>
      </c>
      <c r="DS183" s="25" t="s">
        <v>1873</v>
      </c>
    </row>
    <row r="184" spans="1:123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1414</v>
      </c>
      <c r="DO184" s="12" t="s">
        <v>1415</v>
      </c>
      <c r="DP184" s="12" t="s">
        <v>1416</v>
      </c>
      <c r="DQ184" s="12" t="s">
        <v>1417</v>
      </c>
      <c r="DR184" s="12" t="s">
        <v>1418</v>
      </c>
      <c r="DS184" s="5" t="s">
        <v>1912</v>
      </c>
    </row>
    <row r="185" spans="1:123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1419</v>
      </c>
      <c r="DO185" s="12" t="s">
        <v>1420</v>
      </c>
      <c r="DP185" s="12" t="s">
        <v>1421</v>
      </c>
      <c r="DQ185" s="12" t="s">
        <v>1422</v>
      </c>
      <c r="DR185" s="12" t="s">
        <v>1423</v>
      </c>
      <c r="DS185" s="25" t="s">
        <v>1913</v>
      </c>
    </row>
    <row r="186" spans="1:123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 t="s">
        <v>110</v>
      </c>
      <c r="CE186" s="5">
        <v>1</v>
      </c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1424</v>
      </c>
      <c r="DO186" s="12" t="s">
        <v>1425</v>
      </c>
      <c r="DP186" s="12" t="s">
        <v>1426</v>
      </c>
      <c r="DQ186" s="12" t="s">
        <v>1427</v>
      </c>
      <c r="DR186" s="12" t="s">
        <v>1428</v>
      </c>
      <c r="DS186" s="5" t="s">
        <v>1914</v>
      </c>
    </row>
    <row r="187" spans="1:123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962</v>
      </c>
      <c r="DO187" s="12" t="s">
        <v>963</v>
      </c>
      <c r="DP187" s="12" t="s">
        <v>964</v>
      </c>
      <c r="DQ187" s="12" t="s">
        <v>965</v>
      </c>
      <c r="DR187" s="12" t="s">
        <v>966</v>
      </c>
      <c r="DS187" s="25" t="s">
        <v>1817</v>
      </c>
    </row>
    <row r="188" spans="1:123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>
        <v>1</v>
      </c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 t="s">
        <v>243</v>
      </c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850</v>
      </c>
      <c r="DO188" s="12" t="s">
        <v>851</v>
      </c>
      <c r="DP188" s="12" t="s">
        <v>852</v>
      </c>
      <c r="DQ188" s="12" t="s">
        <v>853</v>
      </c>
      <c r="DR188" s="12" t="s">
        <v>854</v>
      </c>
      <c r="DS188" s="5" t="s">
        <v>1794</v>
      </c>
    </row>
    <row r="189" spans="1:123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1429</v>
      </c>
      <c r="DO189" s="12" t="s">
        <v>1430</v>
      </c>
      <c r="DP189" s="12" t="s">
        <v>1431</v>
      </c>
      <c r="DQ189" s="12" t="s">
        <v>1432</v>
      </c>
      <c r="DR189" s="12" t="s">
        <v>1433</v>
      </c>
      <c r="DS189" s="25" t="s">
        <v>1915</v>
      </c>
    </row>
    <row r="190" spans="1:123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1178</v>
      </c>
      <c r="DO190" s="12" t="s">
        <v>1179</v>
      </c>
      <c r="DP190" s="12" t="s">
        <v>1180</v>
      </c>
      <c r="DQ190" s="12" t="s">
        <v>1181</v>
      </c>
      <c r="DR190" s="12" t="s">
        <v>1182</v>
      </c>
      <c r="DS190" s="5" t="s">
        <v>1867</v>
      </c>
    </row>
    <row r="191" spans="1:123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1203</v>
      </c>
      <c r="DO191" s="12" t="s">
        <v>1204</v>
      </c>
      <c r="DP191" s="12" t="s">
        <v>1205</v>
      </c>
      <c r="DQ191" s="12" t="s">
        <v>1206</v>
      </c>
      <c r="DR191" s="12" t="s">
        <v>1207</v>
      </c>
      <c r="DS191" s="25" t="s">
        <v>1871</v>
      </c>
    </row>
    <row r="192" spans="1:123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1213</v>
      </c>
      <c r="DO192" s="12" t="s">
        <v>1214</v>
      </c>
      <c r="DP192" s="12" t="s">
        <v>1215</v>
      </c>
      <c r="DQ192" s="12" t="s">
        <v>1216</v>
      </c>
      <c r="DR192" s="12" t="s">
        <v>1217</v>
      </c>
      <c r="DS192" s="5" t="s">
        <v>1873</v>
      </c>
    </row>
    <row r="193" spans="1:123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1193</v>
      </c>
      <c r="DO193" s="12" t="s">
        <v>1194</v>
      </c>
      <c r="DP193" s="12" t="s">
        <v>1195</v>
      </c>
      <c r="DQ193" s="12" t="s">
        <v>1196</v>
      </c>
      <c r="DR193" s="12" t="s">
        <v>1197</v>
      </c>
      <c r="DS193" s="25" t="s">
        <v>1916</v>
      </c>
    </row>
    <row r="194" spans="1:123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1208</v>
      </c>
      <c r="DO194" s="12" t="s">
        <v>1209</v>
      </c>
      <c r="DP194" s="12" t="s">
        <v>1210</v>
      </c>
      <c r="DQ194" s="12" t="s">
        <v>1211</v>
      </c>
      <c r="DR194" s="12" t="s">
        <v>1212</v>
      </c>
      <c r="DS194" s="5" t="s">
        <v>1872</v>
      </c>
    </row>
    <row r="195" spans="1:123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>
        <v>1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1240</v>
      </c>
      <c r="DO195" s="12" t="s">
        <v>1239</v>
      </c>
      <c r="DP195" s="12" t="s">
        <v>1240</v>
      </c>
      <c r="DQ195" s="12" t="s">
        <v>1241</v>
      </c>
      <c r="DR195" s="12" t="s">
        <v>1267</v>
      </c>
      <c r="DS195" s="25" t="s">
        <v>1878</v>
      </c>
    </row>
    <row r="196" spans="1:123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>
        <v>1</v>
      </c>
      <c r="CC196" s="5"/>
      <c r="CD196" s="5"/>
      <c r="CE196" s="5"/>
      <c r="CF196" s="5"/>
      <c r="CG196" s="5"/>
      <c r="CH196" s="5"/>
      <c r="CI196" s="5"/>
      <c r="CJ196" s="5">
        <v>1</v>
      </c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1434</v>
      </c>
      <c r="DO196" s="12" t="s">
        <v>1435</v>
      </c>
      <c r="DP196" s="12" t="s">
        <v>1436</v>
      </c>
      <c r="DQ196" s="12" t="s">
        <v>1437</v>
      </c>
      <c r="DR196" s="12" t="s">
        <v>1438</v>
      </c>
      <c r="DS196" s="5" t="s">
        <v>1917</v>
      </c>
    </row>
    <row r="197" spans="1:123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1439</v>
      </c>
      <c r="DO197" s="12" t="s">
        <v>1440</v>
      </c>
      <c r="DP197" s="12" t="s">
        <v>1441</v>
      </c>
      <c r="DQ197" s="12" t="s">
        <v>1442</v>
      </c>
      <c r="DR197" s="12" t="s">
        <v>1443</v>
      </c>
      <c r="DS197" s="25" t="s">
        <v>1918</v>
      </c>
    </row>
    <row r="198" spans="1:123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1429</v>
      </c>
      <c r="DO198" s="12" t="s">
        <v>1430</v>
      </c>
      <c r="DP198" s="12" t="s">
        <v>1431</v>
      </c>
      <c r="DQ198" s="12" t="s">
        <v>1432</v>
      </c>
      <c r="DR198" s="12" t="s">
        <v>1433</v>
      </c>
      <c r="DS198" s="5" t="s">
        <v>1915</v>
      </c>
    </row>
    <row r="199" spans="1:123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1444</v>
      </c>
      <c r="DO199" s="12" t="s">
        <v>1445</v>
      </c>
      <c r="DP199" s="12" t="s">
        <v>1446</v>
      </c>
      <c r="DQ199" s="12" t="s">
        <v>1447</v>
      </c>
      <c r="DR199" s="12" t="s">
        <v>1448</v>
      </c>
      <c r="DS199" s="25" t="s">
        <v>1919</v>
      </c>
    </row>
    <row r="200" spans="1:123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>
        <v>1</v>
      </c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110</v>
      </c>
      <c r="CE200" s="5">
        <v>1</v>
      </c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1449</v>
      </c>
      <c r="DO200" s="12" t="s">
        <v>1450</v>
      </c>
      <c r="DP200" s="12" t="s">
        <v>1451</v>
      </c>
      <c r="DQ200" s="12" t="s">
        <v>1452</v>
      </c>
      <c r="DR200" s="12" t="s">
        <v>1453</v>
      </c>
      <c r="DS200" s="5" t="s">
        <v>1920</v>
      </c>
    </row>
    <row r="201" spans="1:123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1454</v>
      </c>
      <c r="DO201" s="12" t="s">
        <v>1455</v>
      </c>
      <c r="DP201" s="12" t="s">
        <v>1454</v>
      </c>
      <c r="DQ201" s="12" t="s">
        <v>1456</v>
      </c>
      <c r="DR201" s="12" t="s">
        <v>1454</v>
      </c>
      <c r="DS201" s="25" t="s">
        <v>1921</v>
      </c>
    </row>
    <row r="202" spans="1:123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1457</v>
      </c>
      <c r="DO202" s="12" t="s">
        <v>1458</v>
      </c>
      <c r="DP202" s="12" t="s">
        <v>1457</v>
      </c>
      <c r="DQ202" s="12" t="s">
        <v>1459</v>
      </c>
      <c r="DR202" s="12" t="s">
        <v>1460</v>
      </c>
      <c r="DS202" s="5" t="s">
        <v>1922</v>
      </c>
    </row>
    <row r="203" spans="1:123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>
        <v>1</v>
      </c>
      <c r="BI203" s="5"/>
      <c r="BJ203" s="5"/>
      <c r="BK203" s="5"/>
      <c r="BL203" s="5"/>
      <c r="BM203" s="5" t="s">
        <v>541</v>
      </c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696</v>
      </c>
      <c r="DO203" s="12" t="s">
        <v>1461</v>
      </c>
      <c r="DP203" s="12" t="s">
        <v>1462</v>
      </c>
      <c r="DQ203" s="12" t="s">
        <v>1463</v>
      </c>
      <c r="DR203" s="12" t="s">
        <v>1464</v>
      </c>
      <c r="DS203" s="25" t="s">
        <v>1923</v>
      </c>
    </row>
    <row r="204" spans="1:123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474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697</v>
      </c>
      <c r="DO204" s="12" t="s">
        <v>1465</v>
      </c>
      <c r="DP204" s="12" t="s">
        <v>1466</v>
      </c>
      <c r="DQ204" s="12" t="s">
        <v>1467</v>
      </c>
      <c r="DR204" s="12" t="s">
        <v>1468</v>
      </c>
      <c r="DS204" s="5" t="s">
        <v>1924</v>
      </c>
    </row>
    <row r="205" spans="1:123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475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698</v>
      </c>
      <c r="DO205" s="12" t="s">
        <v>1469</v>
      </c>
      <c r="DP205" s="12" t="s">
        <v>698</v>
      </c>
      <c r="DQ205" s="12" t="s">
        <v>1470</v>
      </c>
      <c r="DR205" s="12" t="s">
        <v>698</v>
      </c>
      <c r="DS205" s="25" t="s">
        <v>698</v>
      </c>
    </row>
    <row r="206" spans="1:123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474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699</v>
      </c>
      <c r="DO206" s="12" t="s">
        <v>1471</v>
      </c>
      <c r="DP206" s="12" t="s">
        <v>699</v>
      </c>
      <c r="DQ206" s="12" t="s">
        <v>1472</v>
      </c>
      <c r="DR206" s="12" t="s">
        <v>1473</v>
      </c>
      <c r="DS206" s="5" t="s">
        <v>699</v>
      </c>
    </row>
    <row r="207" spans="1:123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 t="s">
        <v>772</v>
      </c>
      <c r="BL207" s="5"/>
      <c r="BM207" s="5" t="s">
        <v>355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1474</v>
      </c>
      <c r="DO207" s="12" t="s">
        <v>1475</v>
      </c>
      <c r="DP207" s="12" t="s">
        <v>1476</v>
      </c>
      <c r="DQ207" s="12" t="s">
        <v>853</v>
      </c>
      <c r="DR207" s="12" t="s">
        <v>1477</v>
      </c>
      <c r="DS207" s="25" t="s">
        <v>1794</v>
      </c>
    </row>
    <row r="208" spans="1:123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855</v>
      </c>
      <c r="DO208" s="12" t="s">
        <v>856</v>
      </c>
      <c r="DP208" s="12" t="s">
        <v>857</v>
      </c>
      <c r="DQ208" s="12" t="s">
        <v>858</v>
      </c>
      <c r="DR208" s="12" t="s">
        <v>859</v>
      </c>
      <c r="DS208" s="5" t="s">
        <v>1795</v>
      </c>
    </row>
    <row r="209" spans="1:123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 t="s">
        <v>364</v>
      </c>
      <c r="CG209" s="5" t="s">
        <v>364</v>
      </c>
      <c r="CH209" s="5" t="s">
        <v>364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1478</v>
      </c>
      <c r="DO209" s="12" t="s">
        <v>1479</v>
      </c>
      <c r="DP209" s="12" t="s">
        <v>1480</v>
      </c>
      <c r="DQ209" s="12" t="s">
        <v>1481</v>
      </c>
      <c r="DR209" s="12" t="s">
        <v>1482</v>
      </c>
      <c r="DS209" s="25" t="s">
        <v>1925</v>
      </c>
    </row>
    <row r="210" spans="1:123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1483</v>
      </c>
      <c r="DO210" s="12" t="s">
        <v>1484</v>
      </c>
      <c r="DP210" s="12" t="s">
        <v>1485</v>
      </c>
      <c r="DQ210" s="12" t="s">
        <v>1486</v>
      </c>
      <c r="DR210" s="12" t="s">
        <v>1487</v>
      </c>
      <c r="DS210" s="5" t="s">
        <v>1926</v>
      </c>
    </row>
    <row r="211" spans="1:123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1488</v>
      </c>
      <c r="DO211" s="12" t="s">
        <v>1489</v>
      </c>
      <c r="DP211" s="12" t="s">
        <v>1490</v>
      </c>
      <c r="DQ211" s="12" t="s">
        <v>1491</v>
      </c>
      <c r="DR211" s="12" t="s">
        <v>1492</v>
      </c>
      <c r="DS211" s="25" t="s">
        <v>1927</v>
      </c>
    </row>
    <row r="212" spans="1:123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 t="s">
        <v>110</v>
      </c>
      <c r="CE212" s="5">
        <v>1</v>
      </c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1429</v>
      </c>
      <c r="DO212" s="12" t="s">
        <v>1430</v>
      </c>
      <c r="DP212" s="12" t="s">
        <v>1431</v>
      </c>
      <c r="DQ212" s="12" t="s">
        <v>1432</v>
      </c>
      <c r="DR212" s="12" t="s">
        <v>1433</v>
      </c>
      <c r="DS212" s="5" t="s">
        <v>1915</v>
      </c>
    </row>
    <row r="213" spans="1:123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1439</v>
      </c>
      <c r="DO213" s="12" t="s">
        <v>1440</v>
      </c>
      <c r="DP213" s="12" t="s">
        <v>1441</v>
      </c>
      <c r="DQ213" s="12" t="s">
        <v>1442</v>
      </c>
      <c r="DR213" s="12" t="s">
        <v>1443</v>
      </c>
      <c r="DS213" s="25" t="s">
        <v>1918</v>
      </c>
    </row>
    <row r="214" spans="1:123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840</v>
      </c>
      <c r="DO214" s="12" t="s">
        <v>841</v>
      </c>
      <c r="DP214" s="12" t="s">
        <v>842</v>
      </c>
      <c r="DQ214" s="12" t="s">
        <v>843</v>
      </c>
      <c r="DR214" s="12" t="s">
        <v>844</v>
      </c>
      <c r="DS214" s="5" t="s">
        <v>1792</v>
      </c>
    </row>
    <row r="215" spans="1:123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850</v>
      </c>
      <c r="DO215" s="12" t="s">
        <v>851</v>
      </c>
      <c r="DP215" s="12" t="s">
        <v>852</v>
      </c>
      <c r="DQ215" s="12" t="s">
        <v>853</v>
      </c>
      <c r="DR215" s="12" t="s">
        <v>854</v>
      </c>
      <c r="DS215" s="25" t="s">
        <v>1794</v>
      </c>
    </row>
    <row r="216" spans="1:123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/>
      <c r="BH216" s="5">
        <v>1</v>
      </c>
      <c r="BI216" s="5">
        <v>1</v>
      </c>
      <c r="BJ216" s="5">
        <v>1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938</v>
      </c>
      <c r="DO216" s="12" t="s">
        <v>939</v>
      </c>
      <c r="DP216" s="12" t="s">
        <v>938</v>
      </c>
      <c r="DQ216" s="12" t="s">
        <v>940</v>
      </c>
      <c r="DR216" s="12" t="s">
        <v>941</v>
      </c>
      <c r="DS216" s="5" t="s">
        <v>1812</v>
      </c>
    </row>
    <row r="217" spans="1:123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1493</v>
      </c>
      <c r="DO217" s="12" t="s">
        <v>1494</v>
      </c>
      <c r="DP217" s="12" t="s">
        <v>1495</v>
      </c>
      <c r="DQ217" s="12" t="s">
        <v>1496</v>
      </c>
      <c r="DR217" s="12" t="s">
        <v>1497</v>
      </c>
      <c r="DS217" s="25" t="s">
        <v>1928</v>
      </c>
    </row>
    <row r="218" spans="1:123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1498</v>
      </c>
      <c r="DO218" s="12" t="s">
        <v>1499</v>
      </c>
      <c r="DP218" s="12" t="s">
        <v>1500</v>
      </c>
      <c r="DQ218" s="12" t="s">
        <v>1501</v>
      </c>
      <c r="DR218" s="12" t="s">
        <v>1502</v>
      </c>
      <c r="DS218" s="5" t="s">
        <v>1929</v>
      </c>
    </row>
    <row r="219" spans="1:123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>
        <v>200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>
        <v>1</v>
      </c>
      <c r="CD219" s="5"/>
      <c r="CE219" s="5"/>
      <c r="CF219" s="5" t="s">
        <v>363</v>
      </c>
      <c r="CG219" s="5" t="s">
        <v>364</v>
      </c>
      <c r="CH219" s="5" t="s">
        <v>364</v>
      </c>
      <c r="CI219" s="5"/>
      <c r="CJ219" s="5">
        <v>1</v>
      </c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845</v>
      </c>
      <c r="DO219" s="12" t="s">
        <v>846</v>
      </c>
      <c r="DP219" s="12" t="s">
        <v>847</v>
      </c>
      <c r="DQ219" s="12" t="s">
        <v>848</v>
      </c>
      <c r="DR219" s="12" t="s">
        <v>849</v>
      </c>
      <c r="DS219" s="25" t="s">
        <v>1793</v>
      </c>
    </row>
    <row r="220" spans="1:123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>
        <v>1</v>
      </c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899</v>
      </c>
      <c r="DO220" s="12" t="s">
        <v>900</v>
      </c>
      <c r="DP220" s="12" t="s">
        <v>901</v>
      </c>
      <c r="DQ220" s="12" t="s">
        <v>902</v>
      </c>
      <c r="DR220" s="12" t="s">
        <v>903</v>
      </c>
      <c r="DS220" s="5" t="s">
        <v>1930</v>
      </c>
    </row>
    <row r="221" spans="1:123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>
        <v>1</v>
      </c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>
        <v>10</v>
      </c>
      <c r="BS221" s="5"/>
      <c r="BT221" s="5"/>
      <c r="BU221" s="5"/>
      <c r="BV221" s="5" t="s">
        <v>487</v>
      </c>
      <c r="BW221" s="5"/>
      <c r="BX221" s="5"/>
      <c r="BY221" s="5"/>
      <c r="BZ221" s="5"/>
      <c r="CA221" s="5"/>
      <c r="CB221" s="5"/>
      <c r="CC221" s="5"/>
      <c r="CD221" s="5" t="s">
        <v>110</v>
      </c>
      <c r="CE221" s="5">
        <v>1</v>
      </c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840</v>
      </c>
      <c r="DO221" s="12" t="s">
        <v>841</v>
      </c>
      <c r="DP221" s="12" t="s">
        <v>842</v>
      </c>
      <c r="DQ221" s="12" t="s">
        <v>843</v>
      </c>
      <c r="DR221" s="12" t="s">
        <v>844</v>
      </c>
      <c r="DS221" s="25" t="s">
        <v>1792</v>
      </c>
    </row>
    <row r="222" spans="1:123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>
        <v>1</v>
      </c>
      <c r="BB222" s="5"/>
      <c r="BC222" s="5"/>
      <c r="BD222" s="5"/>
      <c r="BE222" s="5"/>
      <c r="BF222" s="5"/>
      <c r="BG222" s="5">
        <v>4</v>
      </c>
      <c r="BH222" s="5"/>
      <c r="BI222" s="5"/>
      <c r="BJ222" s="5"/>
      <c r="BK222" s="5" t="s">
        <v>772</v>
      </c>
      <c r="BL222" s="5" t="s">
        <v>556</v>
      </c>
      <c r="BM222" s="5" t="s">
        <v>354</v>
      </c>
      <c r="BN222" s="5"/>
      <c r="BO222" s="5"/>
      <c r="BP222" s="5"/>
      <c r="BQ222" s="5"/>
      <c r="BR222" s="5">
        <v>1</v>
      </c>
      <c r="BS222" s="5"/>
      <c r="BT222" s="5"/>
      <c r="BU222" s="5" t="s">
        <v>205</v>
      </c>
      <c r="BV222" s="5" t="s">
        <v>194</v>
      </c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>
        <v>1</v>
      </c>
      <c r="DL222" s="5"/>
      <c r="DM222" s="5"/>
      <c r="DN222" s="12" t="s">
        <v>850</v>
      </c>
      <c r="DO222" s="12" t="s">
        <v>851</v>
      </c>
      <c r="DP222" s="12" t="s">
        <v>852</v>
      </c>
      <c r="DQ222" s="12" t="s">
        <v>853</v>
      </c>
      <c r="DR222" s="12" t="s">
        <v>854</v>
      </c>
      <c r="DS222" s="5" t="s">
        <v>1794</v>
      </c>
    </row>
    <row r="223" spans="1:123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530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1503</v>
      </c>
      <c r="DO223" s="12" t="s">
        <v>1504</v>
      </c>
      <c r="DP223" s="12" t="s">
        <v>1505</v>
      </c>
      <c r="DQ223" s="12" t="s">
        <v>1506</v>
      </c>
      <c r="DR223" s="12" t="s">
        <v>1507</v>
      </c>
      <c r="DS223" s="25" t="s">
        <v>1931</v>
      </c>
    </row>
    <row r="224" spans="1:123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 t="s">
        <v>530</v>
      </c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1508</v>
      </c>
      <c r="DO224" s="12" t="s">
        <v>1509</v>
      </c>
      <c r="DP224" s="12" t="s">
        <v>1510</v>
      </c>
      <c r="DQ224" s="12" t="s">
        <v>1511</v>
      </c>
      <c r="DR224" s="12" t="s">
        <v>1512</v>
      </c>
      <c r="DS224" s="5" t="s">
        <v>1932</v>
      </c>
    </row>
    <row r="225" spans="1:123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 t="s">
        <v>484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1513</v>
      </c>
      <c r="DO225" s="12" t="s">
        <v>1514</v>
      </c>
      <c r="DP225" s="12" t="s">
        <v>1515</v>
      </c>
      <c r="DQ225" s="12" t="s">
        <v>1516</v>
      </c>
      <c r="DR225" s="12" t="s">
        <v>1517</v>
      </c>
      <c r="DS225" s="25" t="s">
        <v>1933</v>
      </c>
    </row>
    <row r="226" spans="1:123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1518</v>
      </c>
      <c r="DO226" s="12" t="s">
        <v>1519</v>
      </c>
      <c r="DP226" s="12" t="s">
        <v>1520</v>
      </c>
      <c r="DQ226" s="12" t="s">
        <v>1521</v>
      </c>
      <c r="DR226" s="12" t="s">
        <v>1522</v>
      </c>
      <c r="DS226" s="5" t="s">
        <v>1934</v>
      </c>
    </row>
    <row r="227" spans="1:123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1523</v>
      </c>
      <c r="DO227" s="12" t="s">
        <v>1524</v>
      </c>
      <c r="DP227" s="12" t="s">
        <v>1525</v>
      </c>
      <c r="DQ227" s="12" t="s">
        <v>1526</v>
      </c>
      <c r="DR227" s="12" t="s">
        <v>1527</v>
      </c>
      <c r="DS227" s="25" t="s">
        <v>1935</v>
      </c>
    </row>
    <row r="228" spans="1:123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 t="s">
        <v>566</v>
      </c>
      <c r="BN228" s="5" t="s">
        <v>767</v>
      </c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1528</v>
      </c>
      <c r="DO228" s="12" t="s">
        <v>1529</v>
      </c>
      <c r="DP228" s="12" t="s">
        <v>1530</v>
      </c>
      <c r="DQ228" s="12" t="s">
        <v>1531</v>
      </c>
      <c r="DR228" s="12" t="s">
        <v>1532</v>
      </c>
      <c r="DS228" s="5" t="s">
        <v>1936</v>
      </c>
    </row>
    <row r="229" spans="1:123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1533</v>
      </c>
      <c r="DO229" s="12" t="s">
        <v>1534</v>
      </c>
      <c r="DP229" s="12" t="s">
        <v>1535</v>
      </c>
      <c r="DQ229" s="12" t="s">
        <v>1536</v>
      </c>
      <c r="DR229" s="12" t="s">
        <v>1537</v>
      </c>
      <c r="DS229" s="25" t="s">
        <v>1937</v>
      </c>
    </row>
    <row r="230" spans="1:123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784</v>
      </c>
      <c r="H230" s="5" t="s">
        <v>786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202</v>
      </c>
      <c r="AA230" s="5" t="s">
        <v>201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484</v>
      </c>
      <c r="BE230" s="5" t="s">
        <v>484</v>
      </c>
      <c r="BF230" s="5"/>
      <c r="BG230" s="5"/>
      <c r="BH230" s="5">
        <v>1</v>
      </c>
      <c r="BI230" s="5"/>
      <c r="BJ230" s="5"/>
      <c r="BK230" s="5"/>
      <c r="BL230" s="5"/>
      <c r="BM230" s="5" t="s">
        <v>788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 t="s">
        <v>363</v>
      </c>
      <c r="CG230" s="5" t="s">
        <v>364</v>
      </c>
      <c r="CH230" s="5" t="s">
        <v>364</v>
      </c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1538</v>
      </c>
      <c r="DO230" s="12" t="s">
        <v>1700</v>
      </c>
      <c r="DP230" s="12" t="s">
        <v>1539</v>
      </c>
      <c r="DQ230" s="12" t="s">
        <v>1701</v>
      </c>
      <c r="DR230" s="12" t="s">
        <v>1540</v>
      </c>
      <c r="DS230" s="5" t="s">
        <v>1938</v>
      </c>
    </row>
    <row r="231" spans="1:123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785</v>
      </c>
      <c r="H231" s="5" t="s">
        <v>787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328</v>
      </c>
      <c r="AA231" s="5" t="s">
        <v>362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 t="s">
        <v>484</v>
      </c>
      <c r="BE231" s="5" t="s">
        <v>484</v>
      </c>
      <c r="BF231" s="5"/>
      <c r="BG231" s="5"/>
      <c r="BH231" s="5">
        <v>1</v>
      </c>
      <c r="BI231" s="5"/>
      <c r="BJ231" s="5"/>
      <c r="BK231" s="5"/>
      <c r="BL231" s="5"/>
      <c r="BM231" s="5" t="s">
        <v>789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>
        <v>1</v>
      </c>
      <c r="CB231" s="5"/>
      <c r="CC231" s="5"/>
      <c r="CD231" s="7" t="s">
        <v>251</v>
      </c>
      <c r="CE231" s="5"/>
      <c r="CF231" s="5"/>
      <c r="CG231" s="5"/>
      <c r="CH231" s="5"/>
      <c r="CI231" s="5"/>
      <c r="CJ231" s="5"/>
      <c r="CK231" s="5" t="s">
        <v>344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1541</v>
      </c>
      <c r="DO231" s="12" t="s">
        <v>1702</v>
      </c>
      <c r="DP231" s="12" t="s">
        <v>1542</v>
      </c>
      <c r="DQ231" s="12" t="s">
        <v>1703</v>
      </c>
      <c r="DR231" s="12" t="s">
        <v>1543</v>
      </c>
      <c r="DS231" s="25" t="s">
        <v>1939</v>
      </c>
    </row>
    <row r="232" spans="1:123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129</v>
      </c>
      <c r="D232" s="5"/>
      <c r="E232" s="5"/>
      <c r="F232" s="5" t="s">
        <v>212</v>
      </c>
      <c r="G232" s="5" t="s">
        <v>41</v>
      </c>
      <c r="H232" s="5" t="s">
        <v>713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206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1544</v>
      </c>
      <c r="DO232" s="12" t="s">
        <v>1545</v>
      </c>
      <c r="DP232" s="12" t="s">
        <v>1546</v>
      </c>
      <c r="DQ232" s="12" t="s">
        <v>1547</v>
      </c>
      <c r="DR232" s="12" t="s">
        <v>1548</v>
      </c>
      <c r="DS232" s="5" t="s">
        <v>1811</v>
      </c>
    </row>
    <row r="233" spans="1:123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313</v>
      </c>
      <c r="H233" s="5" t="s">
        <v>308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307</v>
      </c>
      <c r="DO233" s="12" t="s">
        <v>1549</v>
      </c>
      <c r="DP233" s="12" t="s">
        <v>1550</v>
      </c>
      <c r="DQ233" s="12" t="s">
        <v>1551</v>
      </c>
      <c r="DR233" s="12" t="s">
        <v>1552</v>
      </c>
      <c r="DS233" s="25" t="s">
        <v>1940</v>
      </c>
    </row>
    <row r="234" spans="1:123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436</v>
      </c>
      <c r="H234" s="5" t="s">
        <v>714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435</v>
      </c>
      <c r="Z234" s="5" t="s">
        <v>435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206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1553</v>
      </c>
      <c r="DO234" s="12" t="s">
        <v>1554</v>
      </c>
      <c r="DP234" s="12" t="s">
        <v>1555</v>
      </c>
      <c r="DQ234" s="12" t="s">
        <v>1556</v>
      </c>
      <c r="DR234" s="12" t="s">
        <v>1557</v>
      </c>
      <c r="DS234" s="5" t="s">
        <v>1941</v>
      </c>
    </row>
    <row r="235" spans="1:123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444</v>
      </c>
      <c r="H235" s="5" t="s">
        <v>715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1558</v>
      </c>
      <c r="DO235" s="12" t="s">
        <v>1559</v>
      </c>
      <c r="DP235" s="12" t="s">
        <v>1560</v>
      </c>
      <c r="DQ235" s="12" t="s">
        <v>1561</v>
      </c>
      <c r="DR235" s="12" t="s">
        <v>1562</v>
      </c>
      <c r="DS235" s="25" t="s">
        <v>1942</v>
      </c>
    </row>
    <row r="236" spans="1:123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219</v>
      </c>
      <c r="H236" s="5" t="s">
        <v>716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219</v>
      </c>
      <c r="Z236" s="5" t="s">
        <v>219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>
        <v>1</v>
      </c>
      <c r="BI236" s="5">
        <v>1</v>
      </c>
      <c r="BJ236" s="5">
        <v>1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>
        <v>1</v>
      </c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1563</v>
      </c>
      <c r="DO236" s="12" t="s">
        <v>1564</v>
      </c>
      <c r="DP236" s="12" t="s">
        <v>1565</v>
      </c>
      <c r="DQ236" s="12" t="s">
        <v>1566</v>
      </c>
      <c r="DR236" s="12" t="s">
        <v>1567</v>
      </c>
      <c r="DS236" s="5" t="s">
        <v>1943</v>
      </c>
    </row>
    <row r="237" spans="1:123" ht="13.5" customHeight="1" x14ac:dyDescent="0.15">
      <c r="A237" s="11" t="str">
        <f>Column!$C237&amp;"_"&amp;Column!$G237</f>
        <v>Sites_ApiCountDate</v>
      </c>
      <c r="B237" s="12" t="s">
        <v>814</v>
      </c>
      <c r="C237" s="12" t="s">
        <v>815</v>
      </c>
      <c r="D237" s="12"/>
      <c r="E237" s="12"/>
      <c r="F237" s="5" t="s">
        <v>212</v>
      </c>
      <c r="G237" s="12" t="s">
        <v>816</v>
      </c>
      <c r="H237" s="12" t="s">
        <v>819</v>
      </c>
      <c r="I237" s="12">
        <v>115</v>
      </c>
      <c r="J237" s="12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115</v>
      </c>
      <c r="U237" s="12"/>
      <c r="V237" s="12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>
        <v>1</v>
      </c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5"/>
      <c r="CV237" s="5"/>
      <c r="CW237" s="5"/>
      <c r="CX237" s="12"/>
      <c r="CY237" s="12"/>
      <c r="CZ237" s="12"/>
      <c r="DA237" s="12"/>
      <c r="DB237" s="5"/>
      <c r="DC237" s="5"/>
      <c r="DD237" s="12"/>
      <c r="DE237" s="12"/>
      <c r="DF237" s="12"/>
      <c r="DG237" s="12"/>
      <c r="DH237" s="12"/>
      <c r="DI237" s="5"/>
      <c r="DJ237" s="12"/>
      <c r="DK237" s="12"/>
      <c r="DL237" s="5"/>
      <c r="DM237" s="12"/>
      <c r="DN237" s="12" t="s">
        <v>1568</v>
      </c>
      <c r="DO237" s="12" t="s">
        <v>1704</v>
      </c>
      <c r="DP237" s="12" t="s">
        <v>1569</v>
      </c>
      <c r="DQ237" s="12" t="s">
        <v>1570</v>
      </c>
      <c r="DR237" s="12" t="s">
        <v>1571</v>
      </c>
      <c r="DS237" s="25" t="s">
        <v>1944</v>
      </c>
    </row>
    <row r="238" spans="1:123" ht="13.5" customHeight="1" x14ac:dyDescent="0.15">
      <c r="A238" s="11" t="str">
        <f>Column!$C238&amp;"_"&amp;Column!$G238</f>
        <v>Sites_ApiCount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817</v>
      </c>
      <c r="H238" s="12" t="s">
        <v>818</v>
      </c>
      <c r="I238" s="12">
        <v>116</v>
      </c>
      <c r="J238" s="12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>
        <v>116</v>
      </c>
      <c r="U238" s="12"/>
      <c r="V238" s="12">
        <v>116</v>
      </c>
      <c r="W238" s="12"/>
      <c r="X238" s="12"/>
      <c r="Y238" s="12" t="s">
        <v>820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/>
      <c r="AQ238" s="12">
        <v>0</v>
      </c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>
        <v>1</v>
      </c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3"/>
      <c r="CE238" s="12"/>
      <c r="CF238" s="12"/>
      <c r="CG238" s="13"/>
      <c r="CH238" s="12"/>
      <c r="CI238" s="13"/>
      <c r="CJ238" s="13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5"/>
      <c r="CV238" s="5"/>
      <c r="CW238" s="5"/>
      <c r="CX238" s="12"/>
      <c r="CY238" s="12"/>
      <c r="CZ238" s="12"/>
      <c r="DA238" s="12"/>
      <c r="DB238" s="5"/>
      <c r="DC238" s="5"/>
      <c r="DD238" s="12"/>
      <c r="DE238" s="12"/>
      <c r="DF238" s="12"/>
      <c r="DG238" s="12"/>
      <c r="DH238" s="12"/>
      <c r="DI238" s="5"/>
      <c r="DJ238" s="12"/>
      <c r="DK238" s="12"/>
      <c r="DL238" s="5"/>
      <c r="DM238" s="12"/>
      <c r="DN238" s="12" t="s">
        <v>1572</v>
      </c>
      <c r="DO238" s="12" t="s">
        <v>1705</v>
      </c>
      <c r="DP238" s="12" t="s">
        <v>1573</v>
      </c>
      <c r="DQ238" s="12" t="s">
        <v>1574</v>
      </c>
      <c r="DR238" s="12" t="s">
        <v>1575</v>
      </c>
      <c r="DS238" s="5" t="s">
        <v>1945</v>
      </c>
    </row>
    <row r="239" spans="1:123" ht="13.5" customHeight="1" x14ac:dyDescent="0.15">
      <c r="A239" s="5" t="str">
        <f>Column!$C239&amp;"_"&amp;Column!$G239</f>
        <v>Orders_ReferenceId</v>
      </c>
      <c r="B239" s="5" t="s">
        <v>307</v>
      </c>
      <c r="C239" s="5" t="s">
        <v>306</v>
      </c>
      <c r="D239" s="5"/>
      <c r="E239" s="5"/>
      <c r="F239" s="5" t="s">
        <v>308</v>
      </c>
      <c r="G239" s="5" t="s">
        <v>283</v>
      </c>
      <c r="H239" s="5" t="s">
        <v>689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1429</v>
      </c>
      <c r="DO239" s="12" t="s">
        <v>1430</v>
      </c>
      <c r="DP239" s="12" t="s">
        <v>1431</v>
      </c>
      <c r="DQ239" s="12" t="s">
        <v>1432</v>
      </c>
      <c r="DR239" s="12" t="s">
        <v>1433</v>
      </c>
      <c r="DS239" s="25" t="s">
        <v>1946</v>
      </c>
    </row>
    <row r="240" spans="1:123" ht="13.5" customHeight="1" x14ac:dyDescent="0.15">
      <c r="A240" s="5" t="str">
        <f>Column!$C240&amp;"_"&amp;Column!$G240</f>
        <v>Orders_ReferenceType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282</v>
      </c>
      <c r="H240" s="5" t="s">
        <v>691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1439</v>
      </c>
      <c r="DO240" s="12" t="s">
        <v>1440</v>
      </c>
      <c r="DP240" s="12" t="s">
        <v>1441</v>
      </c>
      <c r="DQ240" s="12" t="s">
        <v>1442</v>
      </c>
      <c r="DR240" s="12" t="s">
        <v>1443</v>
      </c>
      <c r="DS240" s="5" t="s">
        <v>1918</v>
      </c>
    </row>
    <row r="241" spans="1:123" ht="13.5" customHeight="1" x14ac:dyDescent="0.15">
      <c r="A241" s="5" t="str">
        <f>Column!$C241&amp;"_"&amp;Column!$G241</f>
        <v>Orders_OwnerId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172</v>
      </c>
      <c r="H241" s="5" t="s">
        <v>686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7"/>
      <c r="CE241" s="7"/>
      <c r="CF241" s="7"/>
      <c r="CG241" s="7"/>
      <c r="CH241" s="7"/>
      <c r="CI241" s="7"/>
      <c r="CJ241" s="7"/>
      <c r="CK241" s="6"/>
      <c r="CL241" s="6"/>
      <c r="CM241" s="6"/>
      <c r="CN241" s="6"/>
      <c r="CO241" s="6"/>
      <c r="CP241" s="5"/>
      <c r="CQ241" s="5"/>
      <c r="CR241" s="5"/>
      <c r="CS241" s="5"/>
      <c r="CT241" s="5"/>
      <c r="CU241" s="5"/>
      <c r="CV241" s="5"/>
      <c r="CW241" s="5"/>
      <c r="CX241" s="5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5"/>
      <c r="DL241" s="5"/>
      <c r="DM241" s="5"/>
      <c r="DN241" s="12" t="s">
        <v>1414</v>
      </c>
      <c r="DO241" s="12" t="s">
        <v>1415</v>
      </c>
      <c r="DP241" s="12" t="s">
        <v>1416</v>
      </c>
      <c r="DQ241" s="12" t="s">
        <v>1417</v>
      </c>
      <c r="DR241" s="12" t="s">
        <v>1418</v>
      </c>
      <c r="DS241" s="25" t="s">
        <v>1912</v>
      </c>
    </row>
    <row r="242" spans="1:123" ht="13.5" customHeight="1" x14ac:dyDescent="0.15">
      <c r="A242" s="5" t="str">
        <f>Column!$C242&amp;"_"&amp;Column!$G242</f>
        <v>Orders_Data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311</v>
      </c>
      <c r="H242" s="5" t="s">
        <v>308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309</v>
      </c>
      <c r="Z242" s="5" t="s">
        <v>310</v>
      </c>
      <c r="AA242" s="5" t="s">
        <v>218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312</v>
      </c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 t="s">
        <v>540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1576</v>
      </c>
      <c r="DO242" s="12" t="s">
        <v>1549</v>
      </c>
      <c r="DP242" s="12" t="s">
        <v>1550</v>
      </c>
      <c r="DQ242" s="12" t="s">
        <v>1551</v>
      </c>
      <c r="DR242" s="12" t="s">
        <v>1552</v>
      </c>
      <c r="DS242" s="5" t="s">
        <v>1940</v>
      </c>
    </row>
    <row r="243" spans="1:123" ht="13.5" customHeight="1" x14ac:dyDescent="0.15">
      <c r="A243" s="5" t="str">
        <f>Column!$C243&amp;"_"&amp;Column!$G243</f>
        <v>ExportSettings_ReferenceType</v>
      </c>
      <c r="B243" s="5" t="s">
        <v>222</v>
      </c>
      <c r="C243" s="5" t="s">
        <v>221</v>
      </c>
      <c r="D243" s="5"/>
      <c r="E243" s="5"/>
      <c r="F243" s="5" t="s">
        <v>223</v>
      </c>
      <c r="G243" s="5" t="s">
        <v>282</v>
      </c>
      <c r="H243" s="5" t="s">
        <v>691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129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1439</v>
      </c>
      <c r="DO243" s="12" t="s">
        <v>1440</v>
      </c>
      <c r="DP243" s="12" t="s">
        <v>1441</v>
      </c>
      <c r="DQ243" s="12" t="s">
        <v>1442</v>
      </c>
      <c r="DR243" s="12" t="s">
        <v>1443</v>
      </c>
      <c r="DS243" s="25" t="s">
        <v>1918</v>
      </c>
    </row>
    <row r="244" spans="1:123" ht="13.5" customHeight="1" x14ac:dyDescent="0.15">
      <c r="A244" s="5" t="str">
        <f>Column!$C244&amp;"_"&amp;Column!$G244</f>
        <v>ExportSettings_ReferenceId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283</v>
      </c>
      <c r="H244" s="5" t="s">
        <v>689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234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1429</v>
      </c>
      <c r="DO244" s="12" t="s">
        <v>1430</v>
      </c>
      <c r="DP244" s="12" t="s">
        <v>1431</v>
      </c>
      <c r="DQ244" s="12" t="s">
        <v>1432</v>
      </c>
      <c r="DR244" s="12" t="s">
        <v>1433</v>
      </c>
      <c r="DS244" s="5" t="s">
        <v>1946</v>
      </c>
    </row>
    <row r="245" spans="1:123" ht="13.5" customHeight="1" x14ac:dyDescent="0.15">
      <c r="A245" s="5" t="str">
        <f>Column!$C245&amp;"_"&amp;Column!$G245</f>
        <v>ExportSettings_Title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233</v>
      </c>
      <c r="H245" s="5" t="s">
        <v>587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244</v>
      </c>
      <c r="AA245" s="5" t="s">
        <v>245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 t="s">
        <v>772</v>
      </c>
      <c r="BL245" s="5"/>
      <c r="BM245" s="5" t="s">
        <v>354</v>
      </c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850</v>
      </c>
      <c r="DO245" s="12" t="s">
        <v>851</v>
      </c>
      <c r="DP245" s="12" t="s">
        <v>852</v>
      </c>
      <c r="DQ245" s="12" t="s">
        <v>853</v>
      </c>
      <c r="DR245" s="12" t="s">
        <v>854</v>
      </c>
      <c r="DS245" s="25" t="s">
        <v>1794</v>
      </c>
    </row>
    <row r="246" spans="1:123" ht="13.5" customHeight="1" x14ac:dyDescent="0.15">
      <c r="A246" s="5" t="str">
        <f>Column!$C246&amp;"_"&amp;Column!$G246</f>
        <v>ExportSettings_ExportSettingId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236</v>
      </c>
      <c r="H246" s="5" t="s">
        <v>717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234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 t="s">
        <v>110</v>
      </c>
      <c r="CE246" s="5">
        <v>1</v>
      </c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1577</v>
      </c>
      <c r="DO246" s="12" t="s">
        <v>1578</v>
      </c>
      <c r="DP246" s="12" t="s">
        <v>1579</v>
      </c>
      <c r="DQ246" s="12" t="s">
        <v>1580</v>
      </c>
      <c r="DR246" s="12" t="s">
        <v>1581</v>
      </c>
      <c r="DS246" s="5" t="s">
        <v>1947</v>
      </c>
    </row>
    <row r="247" spans="1:123" ht="13.5" customHeight="1" x14ac:dyDescent="0.15">
      <c r="A247" s="5" t="str">
        <f>Column!$C247&amp;"_"&amp;Column!$G247</f>
        <v>ExportSettings_AddHeader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237</v>
      </c>
      <c r="H247" s="5" t="s">
        <v>718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239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1582</v>
      </c>
      <c r="DO247" s="12" t="s">
        <v>1583</v>
      </c>
      <c r="DP247" s="12" t="s">
        <v>1584</v>
      </c>
      <c r="DQ247" s="12" t="s">
        <v>1585</v>
      </c>
      <c r="DR247" s="12" t="s">
        <v>1586</v>
      </c>
      <c r="DS247" s="25" t="s">
        <v>1948</v>
      </c>
    </row>
    <row r="248" spans="1:123" ht="13.5" customHeight="1" x14ac:dyDescent="0.15">
      <c r="A248" s="5" t="str">
        <f>Column!$C248&amp;"_"&amp;Column!$G248</f>
        <v>ExportSettings_ExportColumns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238</v>
      </c>
      <c r="H248" s="5" t="s">
        <v>588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235</v>
      </c>
      <c r="Z248" s="5" t="s">
        <v>240</v>
      </c>
      <c r="AA248" s="5" t="s">
        <v>218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 t="s">
        <v>539</v>
      </c>
      <c r="BN248" s="5" t="s">
        <v>746</v>
      </c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>
        <v>1</v>
      </c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855</v>
      </c>
      <c r="DO248" s="12" t="s">
        <v>856</v>
      </c>
      <c r="DP248" s="12" t="s">
        <v>857</v>
      </c>
      <c r="DQ248" s="12" t="s">
        <v>858</v>
      </c>
      <c r="DR248" s="12" t="s">
        <v>859</v>
      </c>
      <c r="DS248" s="5" t="s">
        <v>1795</v>
      </c>
    </row>
    <row r="249" spans="1:123" ht="13.5" customHeight="1" x14ac:dyDescent="0.15">
      <c r="A249" s="5" t="str">
        <f>Column!$C249&amp;"_"&amp;Column!$G249</f>
        <v>Links_DestinationId</v>
      </c>
      <c r="B249" s="5" t="s">
        <v>336</v>
      </c>
      <c r="C249" s="5" t="s">
        <v>335</v>
      </c>
      <c r="D249" s="5"/>
      <c r="E249" s="5"/>
      <c r="F249" s="5" t="s">
        <v>334</v>
      </c>
      <c r="G249" s="5" t="s">
        <v>342</v>
      </c>
      <c r="H249" s="5" t="s">
        <v>719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337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1587</v>
      </c>
      <c r="DO249" s="12" t="s">
        <v>1588</v>
      </c>
      <c r="DP249" s="12" t="s">
        <v>1589</v>
      </c>
      <c r="DQ249" s="12" t="s">
        <v>1590</v>
      </c>
      <c r="DR249" s="12" t="s">
        <v>1591</v>
      </c>
      <c r="DS249" s="25" t="s">
        <v>1949</v>
      </c>
    </row>
    <row r="250" spans="1:123" ht="13.5" customHeight="1" x14ac:dyDescent="0.15">
      <c r="A250" s="5" t="str">
        <f>Column!$C250&amp;"_"&amp;Column!$G250</f>
        <v>Links_SourceId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343</v>
      </c>
      <c r="H250" s="5" t="s">
        <v>720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337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1592</v>
      </c>
      <c r="DO250" s="12" t="s">
        <v>1593</v>
      </c>
      <c r="DP250" s="12" t="s">
        <v>1594</v>
      </c>
      <c r="DQ250" s="12" t="s">
        <v>1595</v>
      </c>
      <c r="DR250" s="12" t="s">
        <v>1596</v>
      </c>
      <c r="DS250" s="5" t="s">
        <v>1950</v>
      </c>
    </row>
    <row r="251" spans="1:123" ht="13.5" customHeight="1" x14ac:dyDescent="0.15">
      <c r="A251" s="5" t="str">
        <f>Column!$C251&amp;"_"&amp;Column!$G251</f>
        <v>Links_ReferenceType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282</v>
      </c>
      <c r="H251" s="5" t="s">
        <v>691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476</v>
      </c>
      <c r="AW251" s="5" t="s">
        <v>338</v>
      </c>
      <c r="AX251" s="5" t="s">
        <v>830</v>
      </c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1439</v>
      </c>
      <c r="DO251" s="12" t="s">
        <v>1440</v>
      </c>
      <c r="DP251" s="12" t="s">
        <v>1441</v>
      </c>
      <c r="DQ251" s="12" t="s">
        <v>1442</v>
      </c>
      <c r="DR251" s="12" t="s">
        <v>1443</v>
      </c>
      <c r="DS251" s="25" t="s">
        <v>1918</v>
      </c>
    </row>
    <row r="252" spans="1:123" ht="13.5" customHeight="1" x14ac:dyDescent="0.15">
      <c r="A252" s="5" t="str">
        <f>Column!$C252&amp;"_"&amp;Column!$G252</f>
        <v>Links_SiteId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372</v>
      </c>
      <c r="H252" s="5" t="s">
        <v>585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129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840</v>
      </c>
      <c r="DO252" s="12" t="s">
        <v>841</v>
      </c>
      <c r="DP252" s="12" t="s">
        <v>842</v>
      </c>
      <c r="DQ252" s="12" t="s">
        <v>843</v>
      </c>
      <c r="DR252" s="12" t="s">
        <v>844</v>
      </c>
      <c r="DS252" s="5" t="s">
        <v>1792</v>
      </c>
    </row>
    <row r="253" spans="1:123" ht="13.5" customHeight="1" x14ac:dyDescent="0.15">
      <c r="A253" s="5" t="str">
        <f>Column!$C253&amp;"_"&amp;Column!$G253</f>
        <v>Links_Title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384</v>
      </c>
      <c r="H253" s="5" t="s">
        <v>587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476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850</v>
      </c>
      <c r="DO253" s="12" t="s">
        <v>851</v>
      </c>
      <c r="DP253" s="12" t="s">
        <v>852</v>
      </c>
      <c r="DQ253" s="12" t="s">
        <v>853</v>
      </c>
      <c r="DR253" s="12" t="s">
        <v>854</v>
      </c>
      <c r="DS253" s="25" t="s">
        <v>1794</v>
      </c>
    </row>
    <row r="254" spans="1:123" ht="13.5" customHeight="1" x14ac:dyDescent="0.15">
      <c r="A254" s="5" t="str">
        <f>Column!$C254&amp;"_"&amp;Column!$G254</f>
        <v>Links_Subset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371</v>
      </c>
      <c r="H254" s="5" t="s">
        <v>705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1597</v>
      </c>
      <c r="DO254" s="12" t="s">
        <v>1598</v>
      </c>
      <c r="DP254" s="12" t="s">
        <v>1599</v>
      </c>
      <c r="DQ254" s="12" t="s">
        <v>1600</v>
      </c>
      <c r="DR254" s="12" t="s">
        <v>1601</v>
      </c>
      <c r="DS254" s="5" t="s">
        <v>1951</v>
      </c>
    </row>
    <row r="255" spans="1:123" ht="13.5" customHeight="1" x14ac:dyDescent="0.15">
      <c r="A255" s="5" t="str">
        <f>Column!$C255&amp;"_"&amp;Column!$G255</f>
        <v>Links_SiteTitle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339</v>
      </c>
      <c r="H255" s="5" t="s">
        <v>212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129</v>
      </c>
      <c r="AW255" s="5" t="s">
        <v>338</v>
      </c>
      <c r="AX255" s="5" t="s">
        <v>831</v>
      </c>
      <c r="AY255" s="5"/>
      <c r="AZ255" s="5"/>
      <c r="BA255" s="5">
        <v>1</v>
      </c>
      <c r="BB255" s="5"/>
      <c r="BC255" s="5"/>
      <c r="BD255" s="5"/>
      <c r="BE255" s="5"/>
      <c r="BF255" s="5"/>
      <c r="BG255" s="5"/>
      <c r="BH255" s="5"/>
      <c r="BI255" s="5"/>
      <c r="BJ255" s="5">
        <v>1</v>
      </c>
      <c r="BK255" s="5"/>
      <c r="BL255" s="5"/>
      <c r="BM255" s="5"/>
      <c r="BN255" s="5"/>
      <c r="BO255" s="5"/>
      <c r="BP255" s="5" t="s">
        <v>824</v>
      </c>
      <c r="BQ255" s="5" t="s">
        <v>824</v>
      </c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938</v>
      </c>
      <c r="DO255" s="12" t="s">
        <v>939</v>
      </c>
      <c r="DP255" s="12" t="s">
        <v>938</v>
      </c>
      <c r="DQ255" s="12" t="s">
        <v>940</v>
      </c>
      <c r="DR255" s="12" t="s">
        <v>941</v>
      </c>
      <c r="DS255" s="25" t="s">
        <v>1812</v>
      </c>
    </row>
    <row r="256" spans="1:123" ht="13.5" customHeight="1" x14ac:dyDescent="0.15">
      <c r="A256" s="5" t="str">
        <f>Column!$C256&amp;"_"&amp;Column!$G256</f>
        <v>Binaries_BinaryId</v>
      </c>
      <c r="B256" s="5" t="s">
        <v>393</v>
      </c>
      <c r="C256" s="5" t="s">
        <v>394</v>
      </c>
      <c r="D256" s="5"/>
      <c r="E256" s="5"/>
      <c r="F256" s="5" t="s">
        <v>395</v>
      </c>
      <c r="G256" s="5" t="s">
        <v>396</v>
      </c>
      <c r="H256" s="5" t="s">
        <v>721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110</v>
      </c>
      <c r="CE256" s="5">
        <v>1</v>
      </c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1602</v>
      </c>
      <c r="DO256" s="12" t="s">
        <v>1603</v>
      </c>
      <c r="DP256" s="12" t="s">
        <v>1604</v>
      </c>
      <c r="DQ256" s="12" t="s">
        <v>1605</v>
      </c>
      <c r="DR256" s="12" t="s">
        <v>1606</v>
      </c>
      <c r="DS256" s="5" t="s">
        <v>1952</v>
      </c>
    </row>
    <row r="257" spans="1:123" ht="13.5" customHeight="1" x14ac:dyDescent="0.15">
      <c r="A257" s="5" t="str">
        <f>Column!$C257&amp;"_"&amp;Column!$G257</f>
        <v>Binaries_TenantId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261</v>
      </c>
      <c r="H257" s="5" t="s">
        <v>597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899</v>
      </c>
      <c r="DO257" s="12" t="s">
        <v>900</v>
      </c>
      <c r="DP257" s="12" t="s">
        <v>901</v>
      </c>
      <c r="DQ257" s="12" t="s">
        <v>902</v>
      </c>
      <c r="DR257" s="12" t="s">
        <v>903</v>
      </c>
      <c r="DS257" s="25" t="s">
        <v>1804</v>
      </c>
    </row>
    <row r="258" spans="1:123" ht="13.5" customHeight="1" x14ac:dyDescent="0.15">
      <c r="A258" s="5" t="str">
        <f>Column!$C258&amp;"_"&amp;Column!$G258</f>
        <v>Binaries_ReferenceId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403</v>
      </c>
      <c r="H258" s="5" t="s">
        <v>689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1429</v>
      </c>
      <c r="DO258" s="12" t="s">
        <v>1430</v>
      </c>
      <c r="DP258" s="12" t="s">
        <v>1431</v>
      </c>
      <c r="DQ258" s="12" t="s">
        <v>1432</v>
      </c>
      <c r="DR258" s="12" t="s">
        <v>1433</v>
      </c>
      <c r="DS258" s="5" t="s">
        <v>1946</v>
      </c>
    </row>
    <row r="259" spans="1:123" ht="13.5" customHeight="1" x14ac:dyDescent="0.15">
      <c r="A259" s="5" t="str">
        <f>Column!$C259&amp;"_"&amp;Column!$G259</f>
        <v>Binaries_Guid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558</v>
      </c>
      <c r="H259" s="5" t="s">
        <v>722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1607</v>
      </c>
      <c r="DO259" s="12" t="s">
        <v>1607</v>
      </c>
      <c r="DP259" s="12" t="s">
        <v>1607</v>
      </c>
      <c r="DQ259" s="12" t="s">
        <v>1607</v>
      </c>
      <c r="DR259" s="12" t="s">
        <v>1607</v>
      </c>
      <c r="DS259" s="25" t="s">
        <v>1607</v>
      </c>
    </row>
    <row r="260" spans="1:123" ht="13.5" customHeight="1" x14ac:dyDescent="0.15">
      <c r="A260" s="5" t="str">
        <f>Column!$C260&amp;"_"&amp;Column!$G260</f>
        <v>Binaries_BinaryType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407</v>
      </c>
      <c r="H260" s="5" t="s">
        <v>723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1608</v>
      </c>
      <c r="DO260" s="12" t="s">
        <v>1609</v>
      </c>
      <c r="DP260" s="12" t="s">
        <v>1610</v>
      </c>
      <c r="DQ260" s="12" t="s">
        <v>1611</v>
      </c>
      <c r="DR260" s="12" t="s">
        <v>1612</v>
      </c>
      <c r="DS260" s="5" t="s">
        <v>1953</v>
      </c>
    </row>
    <row r="261" spans="1:123" ht="13.5" customHeight="1" x14ac:dyDescent="0.15">
      <c r="A261" s="5" t="str">
        <f>Column!$C261&amp;"_"&amp;Column!$G261</f>
        <v>Binaries_Title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397</v>
      </c>
      <c r="H261" s="5" t="s">
        <v>587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63</v>
      </c>
      <c r="AA261" s="5" t="s">
        <v>201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 t="s">
        <v>772</v>
      </c>
      <c r="BL261" s="5"/>
      <c r="BM261" s="5" t="s">
        <v>354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850</v>
      </c>
      <c r="DO261" s="12" t="s">
        <v>851</v>
      </c>
      <c r="DP261" s="12" t="s">
        <v>852</v>
      </c>
      <c r="DQ261" s="12" t="s">
        <v>853</v>
      </c>
      <c r="DR261" s="12" t="s">
        <v>854</v>
      </c>
      <c r="DS261" s="25" t="s">
        <v>1794</v>
      </c>
    </row>
    <row r="262" spans="1:123" ht="13.5" customHeight="1" x14ac:dyDescent="0.15">
      <c r="A262" s="5" t="str">
        <f>Column!$C262&amp;"_"&amp;Column!$G262</f>
        <v>Binaries_Body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398</v>
      </c>
      <c r="H262" s="5" t="s">
        <v>588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 t="s">
        <v>530</v>
      </c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855</v>
      </c>
      <c r="DO262" s="12" t="s">
        <v>856</v>
      </c>
      <c r="DP262" s="12" t="s">
        <v>857</v>
      </c>
      <c r="DQ262" s="12" t="s">
        <v>858</v>
      </c>
      <c r="DR262" s="12" t="s">
        <v>859</v>
      </c>
      <c r="DS262" s="5" t="s">
        <v>1795</v>
      </c>
    </row>
    <row r="263" spans="1:123" ht="13.5" customHeight="1" x14ac:dyDescent="0.15">
      <c r="A263" s="5" t="str">
        <f>Column!$C263&amp;"_"&amp;Column!$G263</f>
        <v>Binaries_Bin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399</v>
      </c>
      <c r="H263" s="5" t="s">
        <v>395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254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 t="s">
        <v>779</v>
      </c>
      <c r="BL263" s="5"/>
      <c r="BM263" s="5" t="s">
        <v>543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1613</v>
      </c>
      <c r="DO263" s="12" t="s">
        <v>1614</v>
      </c>
      <c r="DP263" s="12" t="s">
        <v>1615</v>
      </c>
      <c r="DQ263" s="12" t="s">
        <v>1616</v>
      </c>
      <c r="DR263" s="12" t="s">
        <v>1617</v>
      </c>
      <c r="DS263" s="25" t="s">
        <v>1954</v>
      </c>
    </row>
    <row r="264" spans="1:123" ht="13.5" customHeight="1" x14ac:dyDescent="0.15">
      <c r="A264" s="5" t="str">
        <f>Column!$C264&amp;"_"&amp;Column!$G264</f>
        <v>Binaries_Thumbnail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405</v>
      </c>
      <c r="H264" s="5" t="s">
        <v>724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543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1618</v>
      </c>
      <c r="DO264" s="12" t="s">
        <v>1619</v>
      </c>
      <c r="DP264" s="12" t="s">
        <v>1620</v>
      </c>
      <c r="DQ264" s="12" t="s">
        <v>1621</v>
      </c>
      <c r="DR264" s="12" t="s">
        <v>1622</v>
      </c>
      <c r="DS264" s="5" t="s">
        <v>1955</v>
      </c>
    </row>
    <row r="265" spans="1:123" ht="13.5" customHeight="1" x14ac:dyDescent="0.15">
      <c r="A265" s="5" t="str">
        <f>Column!$C265&amp;"_"&amp;Column!$G265</f>
        <v>Binaries_Icon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406</v>
      </c>
      <c r="H265" s="5" t="s">
        <v>725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543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1623</v>
      </c>
      <c r="DO265" s="12" t="s">
        <v>1624</v>
      </c>
      <c r="DP265" s="12" t="s">
        <v>1625</v>
      </c>
      <c r="DQ265" s="12" t="s">
        <v>1626</v>
      </c>
      <c r="DR265" s="12" t="s">
        <v>1627</v>
      </c>
      <c r="DS265" s="25" t="s">
        <v>1956</v>
      </c>
    </row>
    <row r="266" spans="1:123" ht="13.5" customHeight="1" x14ac:dyDescent="0.15">
      <c r="A266" s="5" t="str">
        <f>Column!$C266&amp;"_"&amp;Column!$G266</f>
        <v>Binaries_FileName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400</v>
      </c>
      <c r="H266" s="5" t="s">
        <v>726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1628</v>
      </c>
      <c r="DO266" s="12" t="s">
        <v>1629</v>
      </c>
      <c r="DP266" s="12" t="s">
        <v>1630</v>
      </c>
      <c r="DQ266" s="12" t="s">
        <v>1631</v>
      </c>
      <c r="DR266" s="12" t="s">
        <v>1632</v>
      </c>
      <c r="DS266" s="5" t="s">
        <v>1957</v>
      </c>
    </row>
    <row r="267" spans="1:123" ht="13.5" customHeight="1" x14ac:dyDescent="0.15">
      <c r="A267" s="5" t="str">
        <f>Column!$C267&amp;"_"&amp;Column!$G267</f>
        <v>Binaries_Extension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401</v>
      </c>
      <c r="H267" s="5" t="s">
        <v>727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1633</v>
      </c>
      <c r="DO267" s="12" t="s">
        <v>1634</v>
      </c>
      <c r="DP267" s="12" t="s">
        <v>1635</v>
      </c>
      <c r="DQ267" s="12" t="s">
        <v>1636</v>
      </c>
      <c r="DR267" s="12" t="s">
        <v>1637</v>
      </c>
      <c r="DS267" s="25" t="s">
        <v>1958</v>
      </c>
    </row>
    <row r="268" spans="1:123" ht="13.5" customHeight="1" x14ac:dyDescent="0.15">
      <c r="A268" s="5" t="str">
        <f>Column!$C268&amp;"_"&amp;Column!$G268</f>
        <v>Binaries_Size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253</v>
      </c>
      <c r="H268" s="5" t="s">
        <v>728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1638</v>
      </c>
      <c r="DO268" s="12" t="s">
        <v>1639</v>
      </c>
      <c r="DP268" s="12" t="s">
        <v>1640</v>
      </c>
      <c r="DQ268" s="12" t="s">
        <v>1641</v>
      </c>
      <c r="DR268" s="12" t="s">
        <v>1642</v>
      </c>
      <c r="DS268" s="5" t="s">
        <v>1959</v>
      </c>
    </row>
    <row r="269" spans="1:123" ht="13.5" customHeight="1" x14ac:dyDescent="0.15">
      <c r="A269" s="5" t="str">
        <f>Column!$C269&amp;"_"&amp;Column!$G269</f>
        <v>Binaries_ContentType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559</v>
      </c>
      <c r="H269" s="5" t="s">
        <v>729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1643</v>
      </c>
      <c r="DO269" s="12" t="s">
        <v>1644</v>
      </c>
      <c r="DP269" s="12" t="s">
        <v>1645</v>
      </c>
      <c r="DQ269" s="12" t="s">
        <v>1646</v>
      </c>
      <c r="DR269" s="12" t="s">
        <v>1647</v>
      </c>
      <c r="DS269" s="25" t="s">
        <v>1960</v>
      </c>
    </row>
    <row r="270" spans="1:123" ht="13.5" customHeight="1" x14ac:dyDescent="0.15">
      <c r="A270" s="5" t="str">
        <f>Column!$C270&amp;"_"&amp;Column!$G270</f>
        <v>Binaries_BinarySettings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402</v>
      </c>
      <c r="H270" s="5" t="s">
        <v>730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404</v>
      </c>
      <c r="AA270" s="5" t="s">
        <v>217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>
        <v>1</v>
      </c>
      <c r="BI270" s="5"/>
      <c r="BJ270" s="5"/>
      <c r="BK270" s="5"/>
      <c r="BL270" s="5"/>
      <c r="BM270" s="5" t="s">
        <v>538</v>
      </c>
      <c r="BN270" s="5" t="s">
        <v>747</v>
      </c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>
        <v>1</v>
      </c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12" t="s">
        <v>1648</v>
      </c>
      <c r="DO270" s="12" t="s">
        <v>1649</v>
      </c>
      <c r="DP270" s="12" t="s">
        <v>1650</v>
      </c>
      <c r="DQ270" s="12" t="s">
        <v>1651</v>
      </c>
      <c r="DR270" s="12" t="s">
        <v>1652</v>
      </c>
      <c r="DS270" s="5" t="s">
        <v>1961</v>
      </c>
    </row>
    <row r="271" spans="1:123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130</v>
      </c>
      <c r="D271" s="5"/>
      <c r="E271" s="5"/>
      <c r="F271" s="5" t="s">
        <v>517</v>
      </c>
      <c r="G271" s="5" t="s">
        <v>106</v>
      </c>
      <c r="H271" s="5" t="s">
        <v>731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>
        <v>1</v>
      </c>
      <c r="BB271" s="5"/>
      <c r="BC271" s="5"/>
      <c r="BD271" s="5"/>
      <c r="BE271" s="5"/>
      <c r="BF271" s="5"/>
      <c r="BG271" s="5">
        <v>1</v>
      </c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>
        <v>20</v>
      </c>
      <c r="BS271" s="5">
        <v>1</v>
      </c>
      <c r="BT271" s="5"/>
      <c r="BU271" s="5"/>
      <c r="BV271" s="5" t="s">
        <v>487</v>
      </c>
      <c r="BW271" s="5"/>
      <c r="BX271" s="5"/>
      <c r="BY271" s="5"/>
      <c r="BZ271" s="5"/>
      <c r="CA271" s="5"/>
      <c r="CB271" s="5"/>
      <c r="CC271" s="5"/>
      <c r="CD271" s="5" t="s">
        <v>110</v>
      </c>
      <c r="CE271" s="5">
        <v>1</v>
      </c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>
        <v>1</v>
      </c>
      <c r="DJ271" s="5"/>
      <c r="DK271" s="5">
        <v>1</v>
      </c>
      <c r="DL271" s="5"/>
      <c r="DM271" s="5"/>
      <c r="DN271" s="12" t="s">
        <v>1653</v>
      </c>
      <c r="DO271" s="12" t="s">
        <v>1653</v>
      </c>
      <c r="DP271" s="12" t="s">
        <v>1653</v>
      </c>
      <c r="DQ271" s="12" t="s">
        <v>1653</v>
      </c>
      <c r="DR271" s="12" t="s">
        <v>1654</v>
      </c>
      <c r="DS271" s="25" t="s">
        <v>1653</v>
      </c>
    </row>
    <row r="272" spans="1:123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314</v>
      </c>
      <c r="H272" s="5" t="s">
        <v>732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775</v>
      </c>
      <c r="BL272" s="5" t="s">
        <v>575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 t="s">
        <v>326</v>
      </c>
      <c r="CG272" s="5" t="s">
        <v>325</v>
      </c>
      <c r="CH272" s="5" t="s">
        <v>325</v>
      </c>
      <c r="CI272" s="5"/>
      <c r="CJ272" s="5"/>
      <c r="CK272" s="5"/>
      <c r="CL272" s="5"/>
      <c r="CM272" s="5">
        <v>0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/>
      <c r="DL272" s="5"/>
      <c r="DM272" s="5"/>
      <c r="DN272" s="12" t="s">
        <v>1655</v>
      </c>
      <c r="DO272" s="12" t="s">
        <v>1012</v>
      </c>
      <c r="DP272" s="12" t="s">
        <v>1656</v>
      </c>
      <c r="DQ272" s="12" t="s">
        <v>1657</v>
      </c>
      <c r="DR272" s="12" t="s">
        <v>1658</v>
      </c>
      <c r="DS272" s="5" t="s">
        <v>1962</v>
      </c>
    </row>
    <row r="273" spans="1:123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332</v>
      </c>
      <c r="H273" s="5" t="s">
        <v>733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332</v>
      </c>
      <c r="AA273" s="5" t="s">
        <v>201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>
        <v>1</v>
      </c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776</v>
      </c>
      <c r="BL273" s="5" t="s">
        <v>567</v>
      </c>
      <c r="BM273" s="5" t="s">
        <v>568</v>
      </c>
      <c r="BN273" s="5"/>
      <c r="BO273" s="5" t="s">
        <v>534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159</v>
      </c>
      <c r="CE273" s="7"/>
      <c r="CF273" s="5" t="s">
        <v>326</v>
      </c>
      <c r="CG273" s="5" t="s">
        <v>325</v>
      </c>
      <c r="CH273" s="5" t="s">
        <v>325</v>
      </c>
      <c r="CI273" s="5"/>
      <c r="CJ273" s="5"/>
      <c r="CK273" s="5"/>
      <c r="CL273" s="5"/>
      <c r="CM273" s="5">
        <v>7</v>
      </c>
      <c r="CN273" s="5"/>
      <c r="CO273" s="5"/>
      <c r="CP273" s="5">
        <v>1</v>
      </c>
      <c r="CQ273" s="5"/>
      <c r="CR273" s="5">
        <v>1</v>
      </c>
      <c r="CS273" s="5"/>
      <c r="CT273" s="5"/>
      <c r="CU273" s="5"/>
      <c r="CV273" s="5"/>
      <c r="CW273" s="5"/>
      <c r="CX273" s="5"/>
      <c r="CY273" s="5">
        <v>-365</v>
      </c>
      <c r="CZ273" s="5">
        <v>365</v>
      </c>
      <c r="DA273" s="5">
        <v>1</v>
      </c>
      <c r="DB273" s="5"/>
      <c r="DC273" s="5"/>
      <c r="DD273" s="5"/>
      <c r="DE273" s="5"/>
      <c r="DF273" s="5"/>
      <c r="DG273" s="5"/>
      <c r="DH273" s="5"/>
      <c r="DI273" s="5"/>
      <c r="DJ273" s="5">
        <v>50</v>
      </c>
      <c r="DK273" s="5">
        <v>1</v>
      </c>
      <c r="DL273" s="5"/>
      <c r="DM273" s="5"/>
      <c r="DN273" s="12" t="s">
        <v>1659</v>
      </c>
      <c r="DO273" s="12" t="s">
        <v>1660</v>
      </c>
      <c r="DP273" s="12" t="s">
        <v>1661</v>
      </c>
      <c r="DQ273" s="12" t="s">
        <v>1662</v>
      </c>
      <c r="DR273" s="12" t="s">
        <v>1663</v>
      </c>
      <c r="DS273" s="25" t="s">
        <v>1963</v>
      </c>
    </row>
    <row r="274" spans="1:123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348</v>
      </c>
      <c r="H274" s="5" t="s">
        <v>734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317</v>
      </c>
      <c r="Z274" s="5" t="s">
        <v>348</v>
      </c>
      <c r="AA274" s="5" t="s">
        <v>201</v>
      </c>
      <c r="AB274" s="5"/>
      <c r="AC274" s="5" t="s">
        <v>529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777</v>
      </c>
      <c r="BL274" s="5" t="s">
        <v>564</v>
      </c>
      <c r="BM274" s="5"/>
      <c r="BN274" s="5"/>
      <c r="BO274" s="5" t="s">
        <v>535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365</v>
      </c>
      <c r="CE274" s="7"/>
      <c r="CF274" s="7"/>
      <c r="CG274" s="7"/>
      <c r="CH274" s="7"/>
      <c r="CI274" s="7"/>
      <c r="CJ274" s="7">
        <v>1</v>
      </c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322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1664</v>
      </c>
      <c r="DO274" s="12" t="s">
        <v>1665</v>
      </c>
      <c r="DP274" s="12" t="s">
        <v>1666</v>
      </c>
      <c r="DQ274" s="12" t="s">
        <v>1667</v>
      </c>
      <c r="DR274" s="12" t="s">
        <v>1668</v>
      </c>
      <c r="DS274" s="5" t="s">
        <v>1964</v>
      </c>
    </row>
    <row r="275" spans="1:123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315</v>
      </c>
      <c r="H275" s="5" t="s">
        <v>735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317</v>
      </c>
      <c r="Z275" s="5" t="s">
        <v>315</v>
      </c>
      <c r="AA275" s="5" t="s">
        <v>201</v>
      </c>
      <c r="AB275" s="5"/>
      <c r="AC275" s="5" t="s">
        <v>321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200</v>
      </c>
      <c r="BH275" s="5"/>
      <c r="BI275" s="5"/>
      <c r="BJ275" s="5"/>
      <c r="BK275" s="5" t="s">
        <v>781</v>
      </c>
      <c r="BL275" s="5" t="s">
        <v>565</v>
      </c>
      <c r="BM275" s="5"/>
      <c r="BN275" s="5"/>
      <c r="BO275" s="5" t="s">
        <v>536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 t="s">
        <v>365</v>
      </c>
      <c r="CE275" s="7"/>
      <c r="CF275" s="7"/>
      <c r="CG275" s="7"/>
      <c r="CH275" s="7"/>
      <c r="CI275" s="7"/>
      <c r="CJ275" s="7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>
        <v>0</v>
      </c>
      <c r="CZ275" s="5">
        <v>100</v>
      </c>
      <c r="DA275" s="5">
        <v>0.1</v>
      </c>
      <c r="DB275" s="5"/>
      <c r="DC275" s="5"/>
      <c r="DD275" s="5"/>
      <c r="DE275" s="5" t="s">
        <v>320</v>
      </c>
      <c r="DF275" s="5">
        <v>0</v>
      </c>
      <c r="DG275" s="5">
        <v>100</v>
      </c>
      <c r="DH275" s="5">
        <v>25</v>
      </c>
      <c r="DI275" s="5"/>
      <c r="DJ275" s="5"/>
      <c r="DK275" s="5"/>
      <c r="DL275" s="5"/>
      <c r="DM275" s="5"/>
      <c r="DN275" s="12" t="s">
        <v>1669</v>
      </c>
      <c r="DO275" s="12" t="s">
        <v>1670</v>
      </c>
      <c r="DP275" s="12" t="s">
        <v>1671</v>
      </c>
      <c r="DQ275" s="12" t="s">
        <v>1672</v>
      </c>
      <c r="DR275" s="12" t="s">
        <v>1673</v>
      </c>
      <c r="DS275" s="25" t="s">
        <v>1965</v>
      </c>
    </row>
    <row r="276" spans="1:123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375</v>
      </c>
      <c r="H276" s="5" t="s">
        <v>736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317</v>
      </c>
      <c r="Z276" s="5" t="s">
        <v>1775</v>
      </c>
      <c r="AA276" s="5" t="s">
        <v>201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 t="s">
        <v>484</v>
      </c>
      <c r="BE276" s="5" t="s">
        <v>484</v>
      </c>
      <c r="BF276" s="5"/>
      <c r="BG276" s="5"/>
      <c r="BH276" s="5">
        <v>1</v>
      </c>
      <c r="BI276" s="5"/>
      <c r="BJ276" s="5">
        <v>1</v>
      </c>
      <c r="BK276" s="5"/>
      <c r="BL276" s="5"/>
      <c r="BM276" s="5" t="s">
        <v>1776</v>
      </c>
      <c r="BN276" s="5"/>
      <c r="BO276" s="5"/>
      <c r="BP276" s="5" t="s">
        <v>827</v>
      </c>
      <c r="BQ276" s="5"/>
      <c r="BR276" s="5"/>
      <c r="BS276" s="5"/>
      <c r="BT276" s="5"/>
      <c r="BU276" s="5"/>
      <c r="BV276" s="5" t="s">
        <v>487</v>
      </c>
      <c r="BW276" s="5"/>
      <c r="BX276" s="5"/>
      <c r="BY276" s="5"/>
      <c r="BZ276" s="5"/>
      <c r="CA276" s="5"/>
      <c r="CB276" s="5"/>
      <c r="CC276" s="5"/>
      <c r="CD276" s="7"/>
      <c r="CE276" s="7"/>
      <c r="CF276" s="7"/>
      <c r="CG276" s="7"/>
      <c r="CH276" s="7"/>
      <c r="CI276" s="7"/>
      <c r="CJ276" s="7">
        <v>1</v>
      </c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1</v>
      </c>
      <c r="CY276" s="5"/>
      <c r="CZ276" s="5"/>
      <c r="DA276" s="5"/>
      <c r="DB276" s="5"/>
      <c r="DC276" s="5"/>
      <c r="DD276" s="10" t="s">
        <v>378</v>
      </c>
      <c r="DE276" s="5" t="s">
        <v>376</v>
      </c>
      <c r="DF276" s="5"/>
      <c r="DG276" s="5"/>
      <c r="DH276" s="5"/>
      <c r="DI276" s="5"/>
      <c r="DJ276" s="5"/>
      <c r="DK276" s="5"/>
      <c r="DL276" s="5"/>
      <c r="DM276" s="5"/>
      <c r="DN276" s="12" t="s">
        <v>1674</v>
      </c>
      <c r="DO276" s="12" t="s">
        <v>1675</v>
      </c>
      <c r="DP276" s="12" t="s">
        <v>1676</v>
      </c>
      <c r="DQ276" s="12" t="s">
        <v>1677</v>
      </c>
      <c r="DR276" s="12" t="s">
        <v>1678</v>
      </c>
      <c r="DS276" s="5" t="s">
        <v>1966</v>
      </c>
    </row>
    <row r="277" spans="1:123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44</v>
      </c>
      <c r="H277" s="5" t="s">
        <v>737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200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555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251</v>
      </c>
      <c r="CE277" s="7"/>
      <c r="CF277" s="7"/>
      <c r="CG277" s="7"/>
      <c r="CH277" s="7"/>
      <c r="CI277" s="7">
        <v>1</v>
      </c>
      <c r="CJ277" s="7"/>
      <c r="CK277" s="6" t="s">
        <v>369</v>
      </c>
      <c r="CL277" s="6"/>
      <c r="CM277" s="6">
        <v>100</v>
      </c>
      <c r="CN277" s="6"/>
      <c r="CO277" s="6"/>
      <c r="CP277" s="5">
        <v>1</v>
      </c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1679</v>
      </c>
      <c r="DO277" s="12" t="s">
        <v>1680</v>
      </c>
      <c r="DP277" s="12" t="s">
        <v>1679</v>
      </c>
      <c r="DQ277" s="12" t="s">
        <v>1681</v>
      </c>
      <c r="DR277" s="12" t="s">
        <v>1682</v>
      </c>
      <c r="DS277" s="25" t="s">
        <v>1967</v>
      </c>
    </row>
    <row r="278" spans="1:123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360</v>
      </c>
      <c r="H278" s="5" t="s">
        <v>738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137</v>
      </c>
      <c r="Z278" s="5" t="s">
        <v>357</v>
      </c>
      <c r="AA278" s="5" t="s">
        <v>362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774</v>
      </c>
      <c r="BL278" s="5" t="s">
        <v>572</v>
      </c>
      <c r="BM278" s="5" t="s">
        <v>571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251</v>
      </c>
      <c r="CE278" s="7"/>
      <c r="CF278" s="7"/>
      <c r="CG278" s="7"/>
      <c r="CH278" s="7"/>
      <c r="CI278" s="7">
        <v>1</v>
      </c>
      <c r="CJ278" s="7"/>
      <c r="CK278" s="6" t="s">
        <v>344</v>
      </c>
      <c r="CL278" s="6"/>
      <c r="CM278" s="6" t="s">
        <v>560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1683</v>
      </c>
      <c r="DO278" s="12" t="s">
        <v>1684</v>
      </c>
      <c r="DP278" s="12" t="s">
        <v>1683</v>
      </c>
      <c r="DQ278" s="12" t="s">
        <v>1221</v>
      </c>
      <c r="DR278" s="12" t="s">
        <v>1685</v>
      </c>
      <c r="DS278" s="5" t="s">
        <v>1968</v>
      </c>
    </row>
    <row r="279" spans="1:123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361</v>
      </c>
      <c r="H279" s="5" t="s">
        <v>739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774</v>
      </c>
      <c r="BL279" s="5" t="s">
        <v>573</v>
      </c>
      <c r="BM279" s="5" t="s">
        <v>571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251</v>
      </c>
      <c r="CE279" s="7"/>
      <c r="CF279" s="7"/>
      <c r="CG279" s="7"/>
      <c r="CH279" s="7"/>
      <c r="CI279" s="7">
        <v>1</v>
      </c>
      <c r="CJ279" s="7"/>
      <c r="CK279" s="6" t="s">
        <v>344</v>
      </c>
      <c r="CL279" s="6"/>
      <c r="CM279" s="6" t="s">
        <v>560</v>
      </c>
      <c r="CN279" s="6">
        <v>1</v>
      </c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1686</v>
      </c>
      <c r="DO279" s="12" t="s">
        <v>1687</v>
      </c>
      <c r="DP279" s="12" t="s">
        <v>1688</v>
      </c>
      <c r="DQ279" s="12" t="s">
        <v>1689</v>
      </c>
      <c r="DR279" s="12" t="s">
        <v>1690</v>
      </c>
      <c r="DS279" s="25" t="s">
        <v>1969</v>
      </c>
    </row>
    <row r="280" spans="1:123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1706</v>
      </c>
      <c r="H280" s="5" t="s">
        <v>748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5" t="s">
        <v>1706</v>
      </c>
      <c r="DO280" s="20" t="s">
        <v>1711</v>
      </c>
      <c r="DP280" s="5" t="s">
        <v>1708</v>
      </c>
      <c r="DQ280" s="21" t="s">
        <v>1712</v>
      </c>
      <c r="DR280" s="5" t="s">
        <v>1710</v>
      </c>
      <c r="DS280" s="5" t="s">
        <v>1827</v>
      </c>
    </row>
    <row r="281" spans="1:123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339</v>
      </c>
      <c r="H281" s="5" t="s">
        <v>212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339</v>
      </c>
      <c r="AA281" s="5" t="s">
        <v>526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826</v>
      </c>
      <c r="BQ281" s="5" t="s">
        <v>825</v>
      </c>
      <c r="BR281" s="5"/>
      <c r="BS281" s="5"/>
      <c r="BT281" s="5"/>
      <c r="BU281" s="5"/>
      <c r="BV281" s="5"/>
      <c r="BW281" s="5"/>
      <c r="BX281" s="5"/>
      <c r="BY281" s="5" t="s">
        <v>525</v>
      </c>
      <c r="BZ281" s="5"/>
      <c r="CA281" s="5"/>
      <c r="CB281" s="5"/>
      <c r="CC281" s="5"/>
      <c r="CD281" s="7" t="s">
        <v>251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938</v>
      </c>
      <c r="DO281" s="12" t="s">
        <v>939</v>
      </c>
      <c r="DP281" s="12" t="s">
        <v>938</v>
      </c>
      <c r="DQ281" s="12" t="s">
        <v>940</v>
      </c>
      <c r="DR281" s="12" t="s">
        <v>941</v>
      </c>
      <c r="DS281" s="25" t="s">
        <v>1812</v>
      </c>
    </row>
    <row r="282" spans="1:123" x14ac:dyDescent="0.15">
      <c r="A282" s="5" t="str">
        <f>Column!$C282&amp;"_"&amp;Column!$G282</f>
        <v>Results_ResultId</v>
      </c>
      <c r="B282" s="5" t="s">
        <v>367</v>
      </c>
      <c r="C282" s="5" t="s">
        <v>366</v>
      </c>
      <c r="D282" s="5"/>
      <c r="E282" s="5"/>
      <c r="F282" s="5" t="s">
        <v>518</v>
      </c>
      <c r="G282" s="5" t="s">
        <v>368</v>
      </c>
      <c r="H282" s="5" t="s">
        <v>731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30</v>
      </c>
      <c r="BS282" s="5">
        <v>1</v>
      </c>
      <c r="BT282" s="5"/>
      <c r="BU282" s="5"/>
      <c r="BV282" s="5" t="s">
        <v>487</v>
      </c>
      <c r="BW282" s="5"/>
      <c r="BX282" s="5"/>
      <c r="BY282" s="5"/>
      <c r="BZ282" s="5"/>
      <c r="CA282" s="5"/>
      <c r="CB282" s="5"/>
      <c r="CC282" s="5"/>
      <c r="CD282" s="5" t="s">
        <v>110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1653</v>
      </c>
      <c r="DO282" s="12" t="s">
        <v>1653</v>
      </c>
      <c r="DP282" s="12" t="s">
        <v>1653</v>
      </c>
      <c r="DQ282" s="12" t="s">
        <v>1653</v>
      </c>
      <c r="DR282" s="12" t="s">
        <v>1654</v>
      </c>
      <c r="DS282" s="5" t="s">
        <v>1653</v>
      </c>
    </row>
    <row r="283" spans="1:123" x14ac:dyDescent="0.15">
      <c r="A283" s="5" t="str">
        <f>Column!$C283&amp;"_"&amp;Column!$G283</f>
        <v>Results_Title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63</v>
      </c>
      <c r="H283" s="5" t="s">
        <v>587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67</v>
      </c>
      <c r="Z283" s="5" t="s">
        <v>203</v>
      </c>
      <c r="AA283" s="5" t="s">
        <v>201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4</v>
      </c>
      <c r="BH283" s="5"/>
      <c r="BI283" s="5"/>
      <c r="BJ283" s="5"/>
      <c r="BK283" s="5" t="s">
        <v>772</v>
      </c>
      <c r="BL283" s="5" t="s">
        <v>554</v>
      </c>
      <c r="BM283" s="5" t="s">
        <v>569</v>
      </c>
      <c r="BN283" s="5"/>
      <c r="BO283" s="5"/>
      <c r="BP283" s="5"/>
      <c r="BQ283" s="5"/>
      <c r="BR283" s="5">
        <v>1</v>
      </c>
      <c r="BS283" s="5"/>
      <c r="BT283" s="5"/>
      <c r="BU283" s="5" t="s">
        <v>205</v>
      </c>
      <c r="BV283" s="5" t="s">
        <v>194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850</v>
      </c>
      <c r="DO283" s="12" t="s">
        <v>851</v>
      </c>
      <c r="DP283" s="12" t="s">
        <v>852</v>
      </c>
      <c r="DQ283" s="12" t="s">
        <v>853</v>
      </c>
      <c r="DR283" s="12" t="s">
        <v>854</v>
      </c>
      <c r="DS283" s="25" t="s">
        <v>1794</v>
      </c>
    </row>
    <row r="284" spans="1:123" x14ac:dyDescent="0.15">
      <c r="A284" s="5" t="str">
        <f>Column!$C284&amp;"_"&amp;Column!$G284</f>
        <v>Results_Status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44</v>
      </c>
      <c r="H284" s="5" t="s">
        <v>737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200</v>
      </c>
      <c r="AA284" s="5" t="s">
        <v>201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200</v>
      </c>
      <c r="BH284" s="5"/>
      <c r="BI284" s="5"/>
      <c r="BJ284" s="5"/>
      <c r="BK284" s="5" t="s">
        <v>773</v>
      </c>
      <c r="BL284" s="5" t="s">
        <v>557</v>
      </c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 t="s">
        <v>251</v>
      </c>
      <c r="CE284" s="7"/>
      <c r="CF284" s="7"/>
      <c r="CG284" s="7"/>
      <c r="CH284" s="7"/>
      <c r="CI284" s="7">
        <v>1</v>
      </c>
      <c r="CJ284" s="7"/>
      <c r="CK284" s="6" t="s">
        <v>369</v>
      </c>
      <c r="CL284" s="6"/>
      <c r="CM284" s="6">
        <v>100</v>
      </c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>
        <v>1</v>
      </c>
      <c r="DJ284" s="6"/>
      <c r="DK284" s="5">
        <v>1</v>
      </c>
      <c r="DL284" s="5"/>
      <c r="DM284" s="5"/>
      <c r="DN284" s="12" t="s">
        <v>1679</v>
      </c>
      <c r="DO284" s="12" t="s">
        <v>1680</v>
      </c>
      <c r="DP284" s="12" t="s">
        <v>1679</v>
      </c>
      <c r="DQ284" s="12" t="s">
        <v>1681</v>
      </c>
      <c r="DR284" s="12" t="s">
        <v>1682</v>
      </c>
      <c r="DS284" s="5" t="s">
        <v>1967</v>
      </c>
    </row>
    <row r="285" spans="1:123" x14ac:dyDescent="0.15">
      <c r="A285" s="5" t="str">
        <f>Column!$C285&amp;"_"&amp;Column!$G285</f>
        <v>Results_Manager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360</v>
      </c>
      <c r="H285" s="5" t="s">
        <v>738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137</v>
      </c>
      <c r="Z285" s="5" t="s">
        <v>357</v>
      </c>
      <c r="AA285" s="5" t="s">
        <v>362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774</v>
      </c>
      <c r="BL285" s="5" t="s">
        <v>572</v>
      </c>
      <c r="BM285" s="5" t="s">
        <v>571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251</v>
      </c>
      <c r="CE285" s="7"/>
      <c r="CF285" s="7"/>
      <c r="CG285" s="7"/>
      <c r="CH285" s="7"/>
      <c r="CI285" s="7">
        <v>1</v>
      </c>
      <c r="CJ285" s="7"/>
      <c r="CK285" s="5" t="s">
        <v>344</v>
      </c>
      <c r="CL285" s="5"/>
      <c r="CM285" s="6" t="s">
        <v>560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1683</v>
      </c>
      <c r="DO285" s="12" t="s">
        <v>1684</v>
      </c>
      <c r="DP285" s="12" t="s">
        <v>1683</v>
      </c>
      <c r="DQ285" s="12" t="s">
        <v>1221</v>
      </c>
      <c r="DR285" s="12" t="s">
        <v>1685</v>
      </c>
      <c r="DS285" s="25" t="s">
        <v>1968</v>
      </c>
    </row>
    <row r="286" spans="1:123" x14ac:dyDescent="0.15">
      <c r="A286" s="5" t="str">
        <f>Column!$C286&amp;"_"&amp;Column!$G286</f>
        <v>Results_Owner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361</v>
      </c>
      <c r="H286" s="5" t="s">
        <v>739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>
        <v>100</v>
      </c>
      <c r="BH286" s="5"/>
      <c r="BI286" s="5"/>
      <c r="BJ286" s="5"/>
      <c r="BK286" s="5" t="s">
        <v>774</v>
      </c>
      <c r="BL286" s="5" t="s">
        <v>573</v>
      </c>
      <c r="BM286" s="5" t="s">
        <v>571</v>
      </c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>
        <v>1</v>
      </c>
      <c r="CB286" s="5"/>
      <c r="CC286" s="5"/>
      <c r="CD286" s="7" t="s">
        <v>251</v>
      </c>
      <c r="CE286" s="7"/>
      <c r="CF286" s="7"/>
      <c r="CG286" s="7"/>
      <c r="CH286" s="7"/>
      <c r="CI286" s="7">
        <v>1</v>
      </c>
      <c r="CJ286" s="7"/>
      <c r="CK286" s="5" t="s">
        <v>344</v>
      </c>
      <c r="CL286" s="5"/>
      <c r="CM286" s="6" t="s">
        <v>560</v>
      </c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1686</v>
      </c>
      <c r="DO286" s="12" t="s">
        <v>1687</v>
      </c>
      <c r="DP286" s="12" t="s">
        <v>1688</v>
      </c>
      <c r="DQ286" s="12" t="s">
        <v>1689</v>
      </c>
      <c r="DR286" s="12" t="s">
        <v>1690</v>
      </c>
      <c r="DS286" s="5" t="s">
        <v>1969</v>
      </c>
    </row>
    <row r="287" spans="1:123" ht="16.5" x14ac:dyDescent="0.15">
      <c r="A287" s="5" t="str">
        <f>Column!$C287&amp;"_"&amp;Column!$G287</f>
        <v>Results_Locked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1706</v>
      </c>
      <c r="H287" s="5" t="s">
        <v>748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7"/>
      <c r="CE287" s="7"/>
      <c r="CF287" s="7"/>
      <c r="CG287" s="7"/>
      <c r="CH287" s="7"/>
      <c r="CI287" s="7"/>
      <c r="CJ287" s="7"/>
      <c r="CK287" s="6"/>
      <c r="CL287" s="6"/>
      <c r="CM287" s="6"/>
      <c r="CN287" s="6"/>
      <c r="CO287" s="6"/>
      <c r="CP287" s="5"/>
      <c r="CQ287" s="5"/>
      <c r="CR287" s="5"/>
      <c r="CS287" s="5"/>
      <c r="CT287" s="5"/>
      <c r="CU287" s="5"/>
      <c r="CV287" s="5"/>
      <c r="CW287" s="5"/>
      <c r="CX287" s="5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5">
        <v>1</v>
      </c>
      <c r="DL287" s="5"/>
      <c r="DM287" s="5"/>
      <c r="DN287" s="5" t="s">
        <v>1706</v>
      </c>
      <c r="DO287" s="20" t="s">
        <v>1711</v>
      </c>
      <c r="DP287" s="5" t="s">
        <v>1708</v>
      </c>
      <c r="DQ287" s="21" t="s">
        <v>1712</v>
      </c>
      <c r="DR287" s="5" t="s">
        <v>1710</v>
      </c>
      <c r="DS287" s="25" t="s">
        <v>1827</v>
      </c>
    </row>
    <row r="288" spans="1:123" x14ac:dyDescent="0.15">
      <c r="A288" s="5" t="str">
        <f>Column!$C288&amp;"_"&amp;Column!$G288</f>
        <v>Results_SiteTitle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339</v>
      </c>
      <c r="H288" s="5" t="s">
        <v>212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339</v>
      </c>
      <c r="AA288" s="5" t="s">
        <v>526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/>
      <c r="BH288" s="5">
        <v>1</v>
      </c>
      <c r="BI288" s="5"/>
      <c r="BJ288" s="5">
        <v>1</v>
      </c>
      <c r="BK288" s="5"/>
      <c r="BL288" s="5"/>
      <c r="BM288" s="5"/>
      <c r="BN288" s="5"/>
      <c r="BO288" s="5"/>
      <c r="BP288" s="5" t="s">
        <v>826</v>
      </c>
      <c r="BQ288" s="5" t="s">
        <v>825</v>
      </c>
      <c r="BR288" s="5"/>
      <c r="BS288" s="5"/>
      <c r="BT288" s="5"/>
      <c r="BU288" s="5"/>
      <c r="BV288" s="5"/>
      <c r="BW288" s="5"/>
      <c r="BX288" s="5"/>
      <c r="BY288" s="5" t="s">
        <v>525</v>
      </c>
      <c r="BZ288" s="5"/>
      <c r="CA288" s="5"/>
      <c r="CB288" s="5"/>
      <c r="CC288" s="5"/>
      <c r="CD288" s="7" t="s">
        <v>251</v>
      </c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12" t="s">
        <v>938</v>
      </c>
      <c r="DO288" s="12" t="s">
        <v>939</v>
      </c>
      <c r="DP288" s="12" t="s">
        <v>938</v>
      </c>
      <c r="DQ288" s="12" t="s">
        <v>940</v>
      </c>
      <c r="DR288" s="12" t="s">
        <v>941</v>
      </c>
      <c r="DS288" s="5" t="s">
        <v>1812</v>
      </c>
    </row>
    <row r="289" spans="1:123" x14ac:dyDescent="0.15">
      <c r="A289" s="5" t="str">
        <f>Column!$C289&amp;"_"&amp;Column!$G289</f>
        <v>Wikis_WikiId</v>
      </c>
      <c r="B289" s="5" t="s">
        <v>385</v>
      </c>
      <c r="C289" s="5" t="s">
        <v>386</v>
      </c>
      <c r="D289" s="5"/>
      <c r="E289" s="5"/>
      <c r="F289" s="5" t="s">
        <v>387</v>
      </c>
      <c r="G289" s="5" t="s">
        <v>388</v>
      </c>
      <c r="H289" s="5" t="s">
        <v>731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>
        <v>1</v>
      </c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>
        <v>40</v>
      </c>
      <c r="BS289" s="5">
        <v>1</v>
      </c>
      <c r="BT289" s="5"/>
      <c r="BU289" s="5"/>
      <c r="BV289" s="5" t="s">
        <v>489</v>
      </c>
      <c r="BW289" s="5"/>
      <c r="BX289" s="5"/>
      <c r="BY289" s="5"/>
      <c r="BZ289" s="5"/>
      <c r="CA289" s="5"/>
      <c r="CB289" s="5"/>
      <c r="CC289" s="5"/>
      <c r="CD289" s="5" t="s">
        <v>110</v>
      </c>
      <c r="CE289" s="5">
        <v>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>
        <v>1</v>
      </c>
      <c r="DJ289" s="5"/>
      <c r="DK289" s="5">
        <v>1</v>
      </c>
      <c r="DL289" s="5"/>
      <c r="DM289" s="5"/>
      <c r="DN289" s="12" t="s">
        <v>1653</v>
      </c>
      <c r="DO289" s="12" t="s">
        <v>1653</v>
      </c>
      <c r="DP289" s="12" t="s">
        <v>1653</v>
      </c>
      <c r="DQ289" s="12" t="s">
        <v>1653</v>
      </c>
      <c r="DR289" s="12" t="s">
        <v>1654</v>
      </c>
      <c r="DS289" s="25" t="s">
        <v>1653</v>
      </c>
    </row>
    <row r="290" spans="1:123" ht="16.5" x14ac:dyDescent="0.15">
      <c r="A290" s="16" t="str">
        <f>Column!$C290&amp;"_"&amp;Column!$G290</f>
        <v>Wikis_Locked</v>
      </c>
      <c r="B290" s="17" t="s">
        <v>385</v>
      </c>
      <c r="C290" s="17" t="s">
        <v>386</v>
      </c>
      <c r="D290" s="17"/>
      <c r="E290" s="17"/>
      <c r="F290" s="17" t="s">
        <v>385</v>
      </c>
      <c r="G290" s="17" t="s">
        <v>1706</v>
      </c>
      <c r="H290" s="17" t="s">
        <v>748</v>
      </c>
      <c r="I290" s="17">
        <v>101</v>
      </c>
      <c r="J290" s="17">
        <v>101</v>
      </c>
      <c r="K290" s="17"/>
      <c r="L290" s="17">
        <v>101</v>
      </c>
      <c r="M290" s="17">
        <v>101</v>
      </c>
      <c r="N290" s="17"/>
      <c r="O290" s="17">
        <v>101</v>
      </c>
      <c r="P290" s="17">
        <v>1</v>
      </c>
      <c r="Q290" s="17">
        <v>101</v>
      </c>
      <c r="R290" s="17"/>
      <c r="S290" s="17">
        <v>101</v>
      </c>
      <c r="T290" s="17">
        <v>101</v>
      </c>
      <c r="U290" s="17"/>
      <c r="V290" s="17">
        <v>101</v>
      </c>
      <c r="W290" s="17"/>
      <c r="X290" s="17"/>
      <c r="Y290" s="17" t="s">
        <v>9</v>
      </c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>
        <v>2</v>
      </c>
      <c r="AM290" s="17"/>
      <c r="AN290" s="5"/>
      <c r="AO290" s="5"/>
      <c r="AP290" s="17">
        <v>1</v>
      </c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8"/>
      <c r="CE290" s="17"/>
      <c r="CF290" s="17"/>
      <c r="CG290" s="18"/>
      <c r="CH290" s="17"/>
      <c r="CI290" s="18"/>
      <c r="CJ290" s="18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5"/>
      <c r="CV290" s="5"/>
      <c r="CW290" s="5"/>
      <c r="CX290" s="17"/>
      <c r="CY290" s="17"/>
      <c r="CZ290" s="17"/>
      <c r="DA290" s="17"/>
      <c r="DB290" s="5"/>
      <c r="DC290" s="5"/>
      <c r="DD290" s="17"/>
      <c r="DE290" s="17"/>
      <c r="DF290" s="17"/>
      <c r="DG290" s="17"/>
      <c r="DH290" s="17"/>
      <c r="DI290" s="5"/>
      <c r="DJ290" s="17"/>
      <c r="DK290" s="17">
        <v>1</v>
      </c>
      <c r="DL290" s="19"/>
      <c r="DM290" s="17"/>
      <c r="DN290" s="17" t="s">
        <v>1706</v>
      </c>
      <c r="DO290" s="17" t="s">
        <v>1707</v>
      </c>
      <c r="DP290" s="17" t="s">
        <v>1708</v>
      </c>
      <c r="DQ290" s="17" t="s">
        <v>1709</v>
      </c>
      <c r="DR290" s="17" t="s">
        <v>1710</v>
      </c>
      <c r="DS290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2021-05-27T05:57:43Z</dcterms:modified>
</cp:coreProperties>
</file>