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38" i="1" l="1"/>
  <c r="A239" i="1"/>
  <c r="A240" i="1"/>
  <c r="A241" i="1"/>
  <c r="A242" i="1"/>
  <c r="A243" i="1"/>
  <c r="A244" i="1"/>
  <c r="A245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62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27" i="1" l="1"/>
  <c r="A228" i="1"/>
  <c r="A229" i="1"/>
  <c r="A230" i="1"/>
  <c r="A231" i="1"/>
  <c r="A232" i="1"/>
  <c r="A233" i="1"/>
  <c r="A234" i="1"/>
  <c r="A235" i="1"/>
  <c r="A236" i="1"/>
  <c r="A237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26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<sst xmlns="http://schemas.openxmlformats.org/spreadsheetml/2006/main" count="2233" uniqueCount="763">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</sst>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62" totalsRowShown="0" headerRowDxfId="92" dataDxfId="91" tableBorderDxfId="90">
  <autoFilter ref="A1:CL262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62"/>
  <sheetViews>
    <sheetView showGridLines="0" tabSelected="1" topLeftCell="B1" zoomScale="70" zoomScaleNormal="70" workbookViewId="0">
      <pane xSplit="8" ySplit="2" topLeftCell="J216" activePane="bottomRight" state="frozen"/>
      <selection activeCell="B1" sqref="B1"/>
      <selection pane="topRight" activeCell="J1" sqref="J1"/>
      <selection pane="bottomLeft" activeCell="B3" sqref="B3"/>
      <selection pane="bottomRight" activeCell="B236" sqref="B23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Results_ResultId</v>
      </c>
      <c r="B226" s="7" t="s">
        <v>643</v>
      </c>
      <c r="C226" s="7" t="s">
        <v>642</v>
      </c>
      <c r="D226" s="7"/>
      <c r="E226" s="7"/>
      <c r="F226" s="7" t="s">
        <v>762</v>
      </c>
      <c r="G226" s="7" t="s">
        <v>644</v>
      </c>
      <c r="H226" s="7" t="s">
        <v>645</v>
      </c>
      <c r="I226" s="8">
        <v>4</v>
      </c>
      <c r="J226" s="8">
        <v>2</v>
      </c>
      <c r="K226" s="8"/>
      <c r="L226" s="8">
        <v>30</v>
      </c>
      <c r="M226" s="8">
        <v>30</v>
      </c>
      <c r="N226" s="8">
        <v>1</v>
      </c>
      <c r="O226" s="6">
        <v>1</v>
      </c>
      <c r="P226" s="6">
        <v>1</v>
      </c>
      <c r="Q226" s="6"/>
      <c r="R226" s="7" t="s">
        <v>30</v>
      </c>
      <c r="S226" s="7"/>
      <c r="T226" s="7"/>
      <c r="U226" s="8"/>
      <c r="V226" s="8"/>
      <c r="W226" s="8">
        <v>10</v>
      </c>
      <c r="X226" s="8"/>
      <c r="Y226" s="8">
        <v>2</v>
      </c>
      <c r="Z226" s="8"/>
      <c r="AA226" s="8">
        <v>1</v>
      </c>
      <c r="AB226" s="8"/>
      <c r="AC226" s="8">
        <v>1</v>
      </c>
      <c r="AD226" s="8"/>
      <c r="AE226" s="8"/>
      <c r="AF226" s="8"/>
      <c r="AG226" s="8"/>
      <c r="AH226" s="6"/>
      <c r="AI226" s="6"/>
      <c r="AJ226" s="8"/>
      <c r="AK226" s="8">
        <v>1</v>
      </c>
      <c r="AL226" s="8"/>
      <c r="AM226" s="6"/>
      <c r="AN226" s="8"/>
      <c r="AO226" s="8"/>
      <c r="AP226" s="6"/>
      <c r="AQ226" s="8"/>
      <c r="AR226" s="7"/>
      <c r="AS226" s="7"/>
      <c r="AT226" s="7"/>
      <c r="AU226" s="7"/>
      <c r="AV226" s="7"/>
      <c r="AW226" s="6"/>
      <c r="AX226" s="6">
        <v>1</v>
      </c>
      <c r="AY226" s="6">
        <v>1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>
        <v>30</v>
      </c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 t="s">
        <v>123</v>
      </c>
      <c r="BV226" s="7"/>
      <c r="BW226" s="7"/>
      <c r="BX226" s="7"/>
      <c r="BY226" s="7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Results_Title</v>
      </c>
      <c r="B227" s="7" t="s">
        <v>643</v>
      </c>
      <c r="C227" s="7" t="s">
        <v>642</v>
      </c>
      <c r="D227" s="7"/>
      <c r="E227" s="7"/>
      <c r="F227" s="7" t="s">
        <v>762</v>
      </c>
      <c r="G227" s="7" t="s">
        <v>72</v>
      </c>
      <c r="H227" s="7" t="s">
        <v>293</v>
      </c>
      <c r="I227" s="8">
        <v>101</v>
      </c>
      <c r="J227" s="8">
        <v>101</v>
      </c>
      <c r="K227" s="8"/>
      <c r="L227" s="8">
        <v>101</v>
      </c>
      <c r="M227" s="8">
        <v>101</v>
      </c>
      <c r="N227" s="8"/>
      <c r="O227" s="6">
        <v>1</v>
      </c>
      <c r="P227" s="6">
        <v>1</v>
      </c>
      <c r="Q227" s="6">
        <v>1</v>
      </c>
      <c r="R227" s="7" t="s">
        <v>76</v>
      </c>
      <c r="S227" s="7" t="s">
        <v>240</v>
      </c>
      <c r="T227" s="7" t="s">
        <v>238</v>
      </c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>
        <v>4</v>
      </c>
      <c r="AX227" s="6">
        <v>4</v>
      </c>
      <c r="AY227" s="6">
        <v>4</v>
      </c>
      <c r="AZ227" s="6"/>
      <c r="BA227" s="7"/>
      <c r="BB227" s="7"/>
      <c r="BC227" s="6" t="s">
        <v>390</v>
      </c>
      <c r="BD227" s="6" t="s">
        <v>614</v>
      </c>
      <c r="BE227" s="6"/>
      <c r="BF227" s="6"/>
      <c r="BG227" s="7"/>
      <c r="BH227" s="7"/>
      <c r="BI227" s="7"/>
      <c r="BJ227" s="7">
        <v>1</v>
      </c>
      <c r="BK227" s="7" t="s">
        <v>244</v>
      </c>
      <c r="BL227" s="7" t="s">
        <v>229</v>
      </c>
      <c r="BM227" s="7"/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 t="s">
        <v>193</v>
      </c>
      <c r="CE227" s="7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Results_Manager</v>
      </c>
      <c r="B228" s="7" t="s">
        <v>643</v>
      </c>
      <c r="C228" s="7" t="s">
        <v>642</v>
      </c>
      <c r="D228" s="7"/>
      <c r="E228" s="7"/>
      <c r="F228" s="7" t="s">
        <v>762</v>
      </c>
      <c r="G228" s="7" t="s">
        <v>633</v>
      </c>
      <c r="H228" s="7" t="s">
        <v>281</v>
      </c>
      <c r="I228" s="8">
        <v>102</v>
      </c>
      <c r="J228" s="8">
        <v>102</v>
      </c>
      <c r="K228" s="8"/>
      <c r="L228" s="8">
        <v>102</v>
      </c>
      <c r="M228" s="8">
        <v>102</v>
      </c>
      <c r="N228" s="8">
        <v>1</v>
      </c>
      <c r="O228" s="6">
        <v>1</v>
      </c>
      <c r="P228" s="6">
        <v>1</v>
      </c>
      <c r="Q228" s="6"/>
      <c r="R228" s="7" t="s">
        <v>152</v>
      </c>
      <c r="S228" s="7" t="s">
        <v>628</v>
      </c>
      <c r="T228" s="7" t="s">
        <v>635</v>
      </c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100</v>
      </c>
      <c r="AZ228" s="6"/>
      <c r="BA228" s="7"/>
      <c r="BB228" s="7"/>
      <c r="BC228" s="8" t="s">
        <v>629</v>
      </c>
      <c r="BD228" s="8" t="s">
        <v>630</v>
      </c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>
        <v>1</v>
      </c>
      <c r="BS228" s="7"/>
      <c r="BT228" s="7"/>
      <c r="BU228" s="16" t="s">
        <v>396</v>
      </c>
      <c r="BV228" s="17"/>
      <c r="BW228" s="17"/>
      <c r="BX228" s="17">
        <v>1</v>
      </c>
      <c r="BY228" s="17"/>
      <c r="BZ228" s="8" t="s">
        <v>559</v>
      </c>
      <c r="CA228" s="8"/>
      <c r="CB228" s="8">
        <v>1</v>
      </c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Results_Owner</v>
      </c>
      <c r="B229" s="7" t="s">
        <v>643</v>
      </c>
      <c r="C229" s="7" t="s">
        <v>642</v>
      </c>
      <c r="D229" s="7"/>
      <c r="E229" s="7"/>
      <c r="F229" s="7" t="s">
        <v>762</v>
      </c>
      <c r="G229" s="7" t="s">
        <v>634</v>
      </c>
      <c r="H229" s="7" t="s">
        <v>280</v>
      </c>
      <c r="I229" s="8">
        <v>103</v>
      </c>
      <c r="J229" s="8">
        <v>103</v>
      </c>
      <c r="K229" s="8"/>
      <c r="L229" s="8">
        <v>103</v>
      </c>
      <c r="M229" s="8">
        <v>103</v>
      </c>
      <c r="N229" s="8">
        <v>1</v>
      </c>
      <c r="O229" s="6">
        <v>1</v>
      </c>
      <c r="P229" s="6">
        <v>1</v>
      </c>
      <c r="Q229" s="6"/>
      <c r="R229" s="7" t="s">
        <v>152</v>
      </c>
      <c r="S229" s="7" t="s">
        <v>628</v>
      </c>
      <c r="T229" s="7" t="s">
        <v>635</v>
      </c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>
        <v>103</v>
      </c>
      <c r="AX229" s="6">
        <v>103</v>
      </c>
      <c r="AY229" s="6">
        <v>100</v>
      </c>
      <c r="AZ229" s="6"/>
      <c r="BA229" s="7"/>
      <c r="BB229" s="7"/>
      <c r="BC229" s="8" t="s">
        <v>629</v>
      </c>
      <c r="BD229" s="8" t="s">
        <v>630</v>
      </c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>
        <v>1</v>
      </c>
      <c r="BS229" s="7"/>
      <c r="BT229" s="7"/>
      <c r="BU229" s="16" t="s">
        <v>396</v>
      </c>
      <c r="BV229" s="17"/>
      <c r="BW229" s="17"/>
      <c r="BX229" s="17">
        <v>1</v>
      </c>
      <c r="BY229" s="17"/>
      <c r="BZ229" s="8" t="s">
        <v>559</v>
      </c>
      <c r="CA229" s="8"/>
      <c r="CB229" s="8">
        <v>1</v>
      </c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Results_ClassA</v>
      </c>
      <c r="B230" s="7" t="s">
        <v>643</v>
      </c>
      <c r="C230" s="7" t="s">
        <v>642</v>
      </c>
      <c r="D230" s="7"/>
      <c r="E230" s="7"/>
      <c r="F230" s="7" t="s">
        <v>762</v>
      </c>
      <c r="G230" s="7" t="s">
        <v>45</v>
      </c>
      <c r="H230" s="7" t="s">
        <v>253</v>
      </c>
      <c r="I230" s="8">
        <v>104</v>
      </c>
      <c r="J230" s="8">
        <v>104</v>
      </c>
      <c r="K230" s="8"/>
      <c r="L230" s="8">
        <v>104</v>
      </c>
      <c r="M230" s="8">
        <v>104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396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>
        <v>1</v>
      </c>
    </row>
    <row r="231" spans="1:90" x14ac:dyDescent="0.2">
      <c r="A231" s="15" t="str">
        <f>Column!$C231&amp;"_"&amp;Column!$G231</f>
        <v>Results_ClassB</v>
      </c>
      <c r="B231" s="7" t="s">
        <v>643</v>
      </c>
      <c r="C231" s="7" t="s">
        <v>642</v>
      </c>
      <c r="D231" s="7"/>
      <c r="E231" s="7"/>
      <c r="F231" s="7" t="s">
        <v>762</v>
      </c>
      <c r="G231" s="7" t="s">
        <v>46</v>
      </c>
      <c r="H231" s="7" t="s">
        <v>254</v>
      </c>
      <c r="I231" s="8">
        <v>105</v>
      </c>
      <c r="J231" s="8">
        <v>105</v>
      </c>
      <c r="K231" s="8"/>
      <c r="L231" s="8">
        <v>105</v>
      </c>
      <c r="M231" s="8">
        <v>105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396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>
        <v>1</v>
      </c>
    </row>
    <row r="232" spans="1:90" x14ac:dyDescent="0.2">
      <c r="A232" s="15" t="str">
        <f>Column!$C232&amp;"_"&amp;Column!$G232</f>
        <v>Results_ClassC</v>
      </c>
      <c r="B232" s="7" t="s">
        <v>643</v>
      </c>
      <c r="C232" s="7" t="s">
        <v>642</v>
      </c>
      <c r="D232" s="7"/>
      <c r="E232" s="7"/>
      <c r="F232" s="7" t="s">
        <v>762</v>
      </c>
      <c r="G232" s="7" t="s">
        <v>47</v>
      </c>
      <c r="H232" s="7" t="s">
        <v>255</v>
      </c>
      <c r="I232" s="8">
        <v>106</v>
      </c>
      <c r="J232" s="8">
        <v>106</v>
      </c>
      <c r="K232" s="8"/>
      <c r="L232" s="8">
        <v>106</v>
      </c>
      <c r="M232" s="8">
        <v>106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396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>
        <v>1</v>
      </c>
    </row>
    <row r="233" spans="1:90" x14ac:dyDescent="0.2">
      <c r="A233" s="15" t="str">
        <f>Column!$C233&amp;"_"&amp;Column!$G233</f>
        <v>Results_ClassD</v>
      </c>
      <c r="B233" s="7" t="s">
        <v>643</v>
      </c>
      <c r="C233" s="7" t="s">
        <v>642</v>
      </c>
      <c r="D233" s="7"/>
      <c r="E233" s="7"/>
      <c r="F233" s="7" t="s">
        <v>762</v>
      </c>
      <c r="G233" s="7" t="s">
        <v>48</v>
      </c>
      <c r="H233" s="7" t="s">
        <v>256</v>
      </c>
      <c r="I233" s="8">
        <v>107</v>
      </c>
      <c r="J233" s="8">
        <v>107</v>
      </c>
      <c r="K233" s="8"/>
      <c r="L233" s="8">
        <v>107</v>
      </c>
      <c r="M233" s="8">
        <v>107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396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Results_ClassE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49</v>
      </c>
      <c r="H234" s="7" t="s">
        <v>257</v>
      </c>
      <c r="I234" s="8">
        <v>108</v>
      </c>
      <c r="J234" s="8">
        <v>108</v>
      </c>
      <c r="K234" s="8"/>
      <c r="L234" s="8">
        <v>108</v>
      </c>
      <c r="M234" s="8">
        <v>108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396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Results_ClassF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50</v>
      </c>
      <c r="H235" s="7" t="s">
        <v>258</v>
      </c>
      <c r="I235" s="8">
        <v>109</v>
      </c>
      <c r="J235" s="8">
        <v>109</v>
      </c>
      <c r="K235" s="8"/>
      <c r="L235" s="8">
        <v>109</v>
      </c>
      <c r="M235" s="8">
        <v>109</v>
      </c>
      <c r="N235" s="8"/>
      <c r="O235" s="6">
        <v>1</v>
      </c>
      <c r="P235" s="6"/>
      <c r="Q235" s="6">
        <v>1</v>
      </c>
      <c r="R235" s="7" t="s">
        <v>3</v>
      </c>
      <c r="S235" s="7"/>
      <c r="T235" s="7"/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>
        <v>200</v>
      </c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 t="s">
        <v>396</v>
      </c>
      <c r="BV235" s="17"/>
      <c r="BW235" s="17"/>
      <c r="BX235" s="17">
        <v>1</v>
      </c>
      <c r="BY235" s="17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Results_ClassG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51</v>
      </c>
      <c r="H236" s="7" t="s">
        <v>259</v>
      </c>
      <c r="I236" s="8">
        <v>110</v>
      </c>
      <c r="J236" s="8">
        <v>110</v>
      </c>
      <c r="K236" s="8"/>
      <c r="L236" s="8">
        <v>110</v>
      </c>
      <c r="M236" s="8">
        <v>110</v>
      </c>
      <c r="N236" s="8"/>
      <c r="O236" s="6">
        <v>1</v>
      </c>
      <c r="P236" s="6"/>
      <c r="Q236" s="6">
        <v>1</v>
      </c>
      <c r="R236" s="7" t="s">
        <v>3</v>
      </c>
      <c r="S236" s="7"/>
      <c r="T236" s="7"/>
      <c r="U236" s="8">
        <v>1024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>
        <v>200</v>
      </c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 t="s">
        <v>396</v>
      </c>
      <c r="BV236" s="17"/>
      <c r="BW236" s="17"/>
      <c r="BX236" s="17">
        <v>1</v>
      </c>
      <c r="BY236" s="17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Results_ClassH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199</v>
      </c>
      <c r="H237" s="7" t="s">
        <v>260</v>
      </c>
      <c r="I237" s="8">
        <v>111</v>
      </c>
      <c r="J237" s="8">
        <v>111</v>
      </c>
      <c r="K237" s="8"/>
      <c r="L237" s="8">
        <v>111</v>
      </c>
      <c r="M237" s="8">
        <v>111</v>
      </c>
      <c r="N237" s="8"/>
      <c r="O237" s="6">
        <v>1</v>
      </c>
      <c r="P237" s="6"/>
      <c r="Q237" s="6">
        <v>1</v>
      </c>
      <c r="R237" s="7" t="s">
        <v>3</v>
      </c>
      <c r="S237" s="7"/>
      <c r="T237" s="7"/>
      <c r="U237" s="8">
        <v>1024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200</v>
      </c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Results_ClassI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716</v>
      </c>
      <c r="H238" s="7" t="s">
        <v>708</v>
      </c>
      <c r="I238" s="8">
        <v>112</v>
      </c>
      <c r="J238" s="8">
        <v>112</v>
      </c>
      <c r="K238" s="8"/>
      <c r="L238" s="8">
        <v>112</v>
      </c>
      <c r="M238" s="8">
        <v>112</v>
      </c>
      <c r="N238" s="8"/>
      <c r="O238" s="6">
        <v>1</v>
      </c>
      <c r="P238" s="6"/>
      <c r="Q238" s="6">
        <v>1</v>
      </c>
      <c r="R238" s="7" t="s">
        <v>3</v>
      </c>
      <c r="S238" s="7"/>
      <c r="T238" s="7"/>
      <c r="U238" s="8">
        <v>1024</v>
      </c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6"/>
      <c r="AI238" s="6"/>
      <c r="AJ238" s="8"/>
      <c r="AK238" s="8"/>
      <c r="AL238" s="8"/>
      <c r="AM238" s="8"/>
      <c r="AN238" s="8"/>
      <c r="AO238" s="8"/>
      <c r="AP238" s="6"/>
      <c r="AQ238" s="8"/>
      <c r="AR238" s="7"/>
      <c r="AS238" s="7"/>
      <c r="AT238" s="7"/>
      <c r="AU238" s="7"/>
      <c r="AV238" s="7"/>
      <c r="AW238" s="6"/>
      <c r="AX238" s="6"/>
      <c r="AY238" s="6">
        <v>200</v>
      </c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1" t="s">
        <v>396</v>
      </c>
      <c r="BV238" s="11"/>
      <c r="BW238" s="11"/>
      <c r="BX238" s="11">
        <v>1</v>
      </c>
      <c r="BY238" s="11"/>
      <c r="BZ238" s="10"/>
      <c r="CA238" s="10"/>
      <c r="CB238" s="10"/>
      <c r="CC238" s="10"/>
      <c r="CD238" s="7"/>
      <c r="CE238" s="7"/>
      <c r="CF238" s="10"/>
      <c r="CG238" s="10"/>
      <c r="CH238" s="10"/>
      <c r="CI238" s="10"/>
      <c r="CJ238" s="10"/>
      <c r="CK238" s="10"/>
      <c r="CL238" s="8"/>
    </row>
    <row r="239" spans="1:90" x14ac:dyDescent="0.2">
      <c r="A239" s="15" t="str">
        <f>Column!$C239&amp;"_"&amp;Column!$G239</f>
        <v>Results_ClassJ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717</v>
      </c>
      <c r="H239" s="7" t="s">
        <v>709</v>
      </c>
      <c r="I239" s="8">
        <v>113</v>
      </c>
      <c r="J239" s="8">
        <v>113</v>
      </c>
      <c r="K239" s="8"/>
      <c r="L239" s="8">
        <v>113</v>
      </c>
      <c r="M239" s="8">
        <v>113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6"/>
      <c r="AI239" s="6"/>
      <c r="AJ239" s="8"/>
      <c r="AK239" s="8"/>
      <c r="AL239" s="8"/>
      <c r="AM239" s="8"/>
      <c r="AN239" s="8"/>
      <c r="AO239" s="8"/>
      <c r="AP239" s="6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1" t="s">
        <v>396</v>
      </c>
      <c r="BV239" s="11"/>
      <c r="BW239" s="11"/>
      <c r="BX239" s="11">
        <v>1</v>
      </c>
      <c r="BY239" s="11"/>
      <c r="BZ239" s="10"/>
      <c r="CA239" s="10"/>
      <c r="CB239" s="10"/>
      <c r="CC239" s="10"/>
      <c r="CD239" s="7"/>
      <c r="CE239" s="7"/>
      <c r="CF239" s="10"/>
      <c r="CG239" s="10"/>
      <c r="CH239" s="10"/>
      <c r="CI239" s="10"/>
      <c r="CJ239" s="10"/>
      <c r="CK239" s="10"/>
      <c r="CL239" s="8"/>
    </row>
    <row r="240" spans="1:90" x14ac:dyDescent="0.2">
      <c r="A240" s="15" t="str">
        <f>Column!$C240&amp;"_"&amp;Column!$G240</f>
        <v>Results_ClassK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718</v>
      </c>
      <c r="H240" s="7" t="s">
        <v>710</v>
      </c>
      <c r="I240" s="8">
        <v>114</v>
      </c>
      <c r="J240" s="8">
        <v>114</v>
      </c>
      <c r="K240" s="8"/>
      <c r="L240" s="8">
        <v>114</v>
      </c>
      <c r="M240" s="8">
        <v>114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6"/>
      <c r="AI240" s="6"/>
      <c r="AJ240" s="8"/>
      <c r="AK240" s="8"/>
      <c r="AL240" s="8"/>
      <c r="AM240" s="8"/>
      <c r="AN240" s="8"/>
      <c r="AO240" s="8"/>
      <c r="AP240" s="6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1" t="s">
        <v>396</v>
      </c>
      <c r="BV240" s="11"/>
      <c r="BW240" s="11"/>
      <c r="BX240" s="11">
        <v>1</v>
      </c>
      <c r="BY240" s="11"/>
      <c r="BZ240" s="10"/>
      <c r="CA240" s="10"/>
      <c r="CB240" s="10"/>
      <c r="CC240" s="10"/>
      <c r="CD240" s="7"/>
      <c r="CE240" s="7"/>
      <c r="CF240" s="10"/>
      <c r="CG240" s="10"/>
      <c r="CH240" s="10"/>
      <c r="CI240" s="10"/>
      <c r="CJ240" s="10"/>
      <c r="CK240" s="10"/>
      <c r="CL240" s="8"/>
    </row>
    <row r="241" spans="1:90" x14ac:dyDescent="0.2">
      <c r="A241" s="15" t="str">
        <f>Column!$C241&amp;"_"&amp;Column!$G241</f>
        <v>Results_ClassL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719</v>
      </c>
      <c r="H241" s="7" t="s">
        <v>711</v>
      </c>
      <c r="I241" s="8">
        <v>115</v>
      </c>
      <c r="J241" s="8">
        <v>115</v>
      </c>
      <c r="K241" s="8"/>
      <c r="L241" s="8">
        <v>115</v>
      </c>
      <c r="M241" s="8">
        <v>115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6"/>
      <c r="AI241" s="6"/>
      <c r="AJ241" s="8"/>
      <c r="AK241" s="8"/>
      <c r="AL241" s="8"/>
      <c r="AM241" s="8"/>
      <c r="AN241" s="8"/>
      <c r="AO241" s="8"/>
      <c r="AP241" s="6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1" t="s">
        <v>396</v>
      </c>
      <c r="BV241" s="11"/>
      <c r="BW241" s="11"/>
      <c r="BX241" s="11">
        <v>1</v>
      </c>
      <c r="BY241" s="11"/>
      <c r="BZ241" s="8"/>
      <c r="CA241" s="8"/>
      <c r="CB241" s="8"/>
      <c r="CC241" s="8"/>
      <c r="CD241" s="7"/>
      <c r="CE241" s="7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Results_ClassM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720</v>
      </c>
      <c r="H242" s="7" t="s">
        <v>712</v>
      </c>
      <c r="I242" s="8">
        <v>116</v>
      </c>
      <c r="J242" s="8">
        <v>116</v>
      </c>
      <c r="K242" s="8"/>
      <c r="L242" s="8">
        <v>116</v>
      </c>
      <c r="M242" s="8">
        <v>116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6"/>
      <c r="AI242" s="6"/>
      <c r="AJ242" s="8"/>
      <c r="AK242" s="8"/>
      <c r="AL242" s="8"/>
      <c r="AM242" s="8"/>
      <c r="AN242" s="8"/>
      <c r="AO242" s="8"/>
      <c r="AP242" s="6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1" t="s">
        <v>396</v>
      </c>
      <c r="BV242" s="11"/>
      <c r="BW242" s="11"/>
      <c r="BX242" s="11">
        <v>1</v>
      </c>
      <c r="BY242" s="11"/>
      <c r="BZ242" s="8"/>
      <c r="CA242" s="8"/>
      <c r="CB242" s="8"/>
      <c r="CC242" s="8"/>
      <c r="CD242" s="7"/>
      <c r="CE242" s="7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Results_ClassN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721</v>
      </c>
      <c r="H243" s="7" t="s">
        <v>713</v>
      </c>
      <c r="I243" s="8">
        <v>117</v>
      </c>
      <c r="J243" s="8">
        <v>117</v>
      </c>
      <c r="K243" s="8"/>
      <c r="L243" s="8">
        <v>117</v>
      </c>
      <c r="M243" s="8">
        <v>117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6"/>
      <c r="AI243" s="6"/>
      <c r="AJ243" s="8"/>
      <c r="AK243" s="8"/>
      <c r="AL243" s="8"/>
      <c r="AM243" s="8"/>
      <c r="AN243" s="8"/>
      <c r="AO243" s="8"/>
      <c r="AP243" s="6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1" t="s">
        <v>396</v>
      </c>
      <c r="BV243" s="11"/>
      <c r="BW243" s="11"/>
      <c r="BX243" s="11">
        <v>1</v>
      </c>
      <c r="BY243" s="11"/>
      <c r="BZ243" s="8"/>
      <c r="CA243" s="8"/>
      <c r="CB243" s="8"/>
      <c r="CC243" s="8"/>
      <c r="CD243" s="7"/>
      <c r="CE243" s="7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Results_ClassO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722</v>
      </c>
      <c r="H244" s="7" t="s">
        <v>714</v>
      </c>
      <c r="I244" s="8">
        <v>118</v>
      </c>
      <c r="J244" s="8">
        <v>118</v>
      </c>
      <c r="K244" s="8"/>
      <c r="L244" s="8">
        <v>118</v>
      </c>
      <c r="M244" s="8">
        <v>118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6"/>
      <c r="AI244" s="6"/>
      <c r="AJ244" s="8"/>
      <c r="AK244" s="8"/>
      <c r="AL244" s="8"/>
      <c r="AM244" s="8"/>
      <c r="AN244" s="8"/>
      <c r="AO244" s="8"/>
      <c r="AP244" s="6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1" t="s">
        <v>396</v>
      </c>
      <c r="BV244" s="11"/>
      <c r="BW244" s="11"/>
      <c r="BX244" s="11">
        <v>1</v>
      </c>
      <c r="BY244" s="11"/>
      <c r="BZ244" s="8"/>
      <c r="CA244" s="8"/>
      <c r="CB244" s="8"/>
      <c r="CC244" s="8"/>
      <c r="CD244" s="7"/>
      <c r="CE244" s="7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Results_ClassP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723</v>
      </c>
      <c r="H245" s="7" t="s">
        <v>715</v>
      </c>
      <c r="I245" s="8">
        <v>119</v>
      </c>
      <c r="J245" s="8">
        <v>119</v>
      </c>
      <c r="K245" s="8"/>
      <c r="L245" s="8">
        <v>119</v>
      </c>
      <c r="M245" s="8">
        <v>119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6"/>
      <c r="AI245" s="6"/>
      <c r="AJ245" s="8"/>
      <c r="AK245" s="8"/>
      <c r="AL245" s="8"/>
      <c r="AM245" s="8"/>
      <c r="AN245" s="8"/>
      <c r="AO245" s="8"/>
      <c r="AP245" s="6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1" t="s">
        <v>396</v>
      </c>
      <c r="BV245" s="11"/>
      <c r="BW245" s="11"/>
      <c r="BX245" s="11">
        <v>1</v>
      </c>
      <c r="BY245" s="11"/>
      <c r="BZ245" s="8"/>
      <c r="CA245" s="8"/>
      <c r="CB245" s="8"/>
      <c r="CC245" s="8"/>
      <c r="CD245" s="7"/>
      <c r="CE245" s="7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Results_NumA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563</v>
      </c>
      <c r="H246" s="7" t="s">
        <v>571</v>
      </c>
      <c r="I246" s="8">
        <v>120</v>
      </c>
      <c r="J246" s="8">
        <v>120</v>
      </c>
      <c r="K246" s="8"/>
      <c r="L246" s="8">
        <v>120</v>
      </c>
      <c r="M246" s="8">
        <v>120</v>
      </c>
      <c r="N246" s="8"/>
      <c r="O246" s="6">
        <v>1</v>
      </c>
      <c r="P246" s="6"/>
      <c r="Q246" s="6"/>
      <c r="R246" s="7" t="s">
        <v>522</v>
      </c>
      <c r="S246" s="7"/>
      <c r="T246" s="7"/>
      <c r="U246" s="8"/>
      <c r="V246" s="8" t="s">
        <v>537</v>
      </c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/>
      <c r="BV246" s="17"/>
      <c r="BW246" s="17"/>
      <c r="BX246" s="17"/>
      <c r="BY246" s="17">
        <v>1</v>
      </c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Results_NumB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564</v>
      </c>
      <c r="H247" s="7" t="s">
        <v>572</v>
      </c>
      <c r="I247" s="8">
        <v>121</v>
      </c>
      <c r="J247" s="8">
        <v>121</v>
      </c>
      <c r="K247" s="8"/>
      <c r="L247" s="8">
        <v>121</v>
      </c>
      <c r="M247" s="8">
        <v>121</v>
      </c>
      <c r="N247" s="8"/>
      <c r="O247" s="6">
        <v>1</v>
      </c>
      <c r="P247" s="6"/>
      <c r="Q247" s="6"/>
      <c r="R247" s="7" t="s">
        <v>522</v>
      </c>
      <c r="S247" s="7"/>
      <c r="T247" s="7"/>
      <c r="U247" s="8"/>
      <c r="V247" s="8" t="s">
        <v>537</v>
      </c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6"/>
      <c r="BV247" s="17"/>
      <c r="BW247" s="17"/>
      <c r="BX247" s="17"/>
      <c r="BY247" s="17">
        <v>1</v>
      </c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Results_NumC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565</v>
      </c>
      <c r="H248" s="7" t="s">
        <v>573</v>
      </c>
      <c r="I248" s="8">
        <v>122</v>
      </c>
      <c r="J248" s="8">
        <v>122</v>
      </c>
      <c r="K248" s="8"/>
      <c r="L248" s="8">
        <v>122</v>
      </c>
      <c r="M248" s="8">
        <v>122</v>
      </c>
      <c r="N248" s="8"/>
      <c r="O248" s="6">
        <v>1</v>
      </c>
      <c r="P248" s="6"/>
      <c r="Q248" s="6"/>
      <c r="R248" s="7" t="s">
        <v>522</v>
      </c>
      <c r="S248" s="7"/>
      <c r="T248" s="7"/>
      <c r="U248" s="8"/>
      <c r="V248" s="8" t="s">
        <v>537</v>
      </c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6"/>
      <c r="BV248" s="17"/>
      <c r="BW248" s="17"/>
      <c r="BX248" s="17"/>
      <c r="BY248" s="17">
        <v>1</v>
      </c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Results_NumD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566</v>
      </c>
      <c r="H249" s="7" t="s">
        <v>574</v>
      </c>
      <c r="I249" s="8">
        <v>123</v>
      </c>
      <c r="J249" s="8">
        <v>123</v>
      </c>
      <c r="K249" s="8"/>
      <c r="L249" s="8">
        <v>123</v>
      </c>
      <c r="M249" s="8">
        <v>123</v>
      </c>
      <c r="N249" s="8"/>
      <c r="O249" s="6">
        <v>1</v>
      </c>
      <c r="P249" s="6"/>
      <c r="Q249" s="6"/>
      <c r="R249" s="7" t="s">
        <v>522</v>
      </c>
      <c r="S249" s="7"/>
      <c r="T249" s="7"/>
      <c r="U249" s="8"/>
      <c r="V249" s="8" t="s">
        <v>537</v>
      </c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6"/>
      <c r="BV249" s="17"/>
      <c r="BW249" s="17"/>
      <c r="BX249" s="17"/>
      <c r="BY249" s="17">
        <v>1</v>
      </c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Results_NumE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567</v>
      </c>
      <c r="H250" s="7" t="s">
        <v>575</v>
      </c>
      <c r="I250" s="8">
        <v>124</v>
      </c>
      <c r="J250" s="8">
        <v>124</v>
      </c>
      <c r="K250" s="8"/>
      <c r="L250" s="8">
        <v>124</v>
      </c>
      <c r="M250" s="8">
        <v>124</v>
      </c>
      <c r="N250" s="8"/>
      <c r="O250" s="6">
        <v>1</v>
      </c>
      <c r="P250" s="6"/>
      <c r="Q250" s="6"/>
      <c r="R250" s="7" t="s">
        <v>522</v>
      </c>
      <c r="S250" s="7"/>
      <c r="T250" s="7"/>
      <c r="U250" s="8"/>
      <c r="V250" s="8" t="s">
        <v>537</v>
      </c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6"/>
      <c r="BV250" s="17"/>
      <c r="BW250" s="17"/>
      <c r="BX250" s="17"/>
      <c r="BY250" s="17">
        <v>1</v>
      </c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Results_NumF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568</v>
      </c>
      <c r="H251" s="7" t="s">
        <v>576</v>
      </c>
      <c r="I251" s="8">
        <v>125</v>
      </c>
      <c r="J251" s="8">
        <v>125</v>
      </c>
      <c r="K251" s="8"/>
      <c r="L251" s="8">
        <v>125</v>
      </c>
      <c r="M251" s="8">
        <v>125</v>
      </c>
      <c r="N251" s="8"/>
      <c r="O251" s="6">
        <v>1</v>
      </c>
      <c r="P251" s="6"/>
      <c r="Q251" s="6"/>
      <c r="R251" s="7" t="s">
        <v>522</v>
      </c>
      <c r="S251" s="7"/>
      <c r="T251" s="7"/>
      <c r="U251" s="8"/>
      <c r="V251" s="8" t="s">
        <v>537</v>
      </c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/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6"/>
      <c r="BV251" s="17"/>
      <c r="BW251" s="17"/>
      <c r="BX251" s="17"/>
      <c r="BY251" s="17">
        <v>1</v>
      </c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Results_NumG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569</v>
      </c>
      <c r="H252" s="7" t="s">
        <v>577</v>
      </c>
      <c r="I252" s="8">
        <v>126</v>
      </c>
      <c r="J252" s="8">
        <v>126</v>
      </c>
      <c r="K252" s="8"/>
      <c r="L252" s="8">
        <v>126</v>
      </c>
      <c r="M252" s="8">
        <v>126</v>
      </c>
      <c r="N252" s="8"/>
      <c r="O252" s="6">
        <v>1</v>
      </c>
      <c r="P252" s="6"/>
      <c r="Q252" s="6"/>
      <c r="R252" s="7" t="s">
        <v>522</v>
      </c>
      <c r="S252" s="7"/>
      <c r="T252" s="7"/>
      <c r="U252" s="8"/>
      <c r="V252" s="8" t="s">
        <v>537</v>
      </c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/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6"/>
      <c r="BV252" s="17"/>
      <c r="BW252" s="17"/>
      <c r="BX252" s="17"/>
      <c r="BY252" s="17">
        <v>1</v>
      </c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Results_NumH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570</v>
      </c>
      <c r="H253" s="7" t="s">
        <v>578</v>
      </c>
      <c r="I253" s="8">
        <v>127</v>
      </c>
      <c r="J253" s="8">
        <v>127</v>
      </c>
      <c r="K253" s="8"/>
      <c r="L253" s="8">
        <v>127</v>
      </c>
      <c r="M253" s="8">
        <v>127</v>
      </c>
      <c r="N253" s="8"/>
      <c r="O253" s="6">
        <v>1</v>
      </c>
      <c r="P253" s="6"/>
      <c r="Q253" s="6"/>
      <c r="R253" s="7" t="s">
        <v>522</v>
      </c>
      <c r="S253" s="7"/>
      <c r="T253" s="7"/>
      <c r="U253" s="8"/>
      <c r="V253" s="8" t="s">
        <v>537</v>
      </c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/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6"/>
      <c r="BV253" s="17"/>
      <c r="BW253" s="17"/>
      <c r="BX253" s="17"/>
      <c r="BY253" s="17">
        <v>1</v>
      </c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Results_DateA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579</v>
      </c>
      <c r="H254" s="7" t="s">
        <v>587</v>
      </c>
      <c r="I254" s="8">
        <v>128</v>
      </c>
      <c r="J254" s="8">
        <v>128</v>
      </c>
      <c r="K254" s="8"/>
      <c r="L254" s="8">
        <v>128</v>
      </c>
      <c r="M254" s="8">
        <v>128</v>
      </c>
      <c r="N254" s="8"/>
      <c r="O254" s="6">
        <v>1</v>
      </c>
      <c r="P254" s="6"/>
      <c r="Q254" s="6"/>
      <c r="R254" s="7" t="s">
        <v>8</v>
      </c>
      <c r="S254" s="7"/>
      <c r="T254" s="7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7"/>
      <c r="AS254" s="7"/>
      <c r="AT254" s="7"/>
      <c r="AU254" s="7"/>
      <c r="AV254" s="7"/>
      <c r="AW254" s="6"/>
      <c r="AX254" s="6"/>
      <c r="AY254" s="6"/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 t="s">
        <v>217</v>
      </c>
      <c r="BM254" s="7"/>
      <c r="BN254" s="7"/>
      <c r="BO254" s="7"/>
      <c r="BP254" s="7"/>
      <c r="BQ254" s="7"/>
      <c r="BR254" s="7"/>
      <c r="BS254" s="7"/>
      <c r="BT254" s="7"/>
      <c r="BU254" s="16"/>
      <c r="BV254" s="17" t="s">
        <v>531</v>
      </c>
      <c r="BW254" s="17" t="s">
        <v>533</v>
      </c>
      <c r="BX254" s="17"/>
      <c r="BY254" s="17"/>
      <c r="BZ254" s="8"/>
      <c r="CA254" s="8"/>
      <c r="CB254" s="8"/>
      <c r="CC254" s="8"/>
      <c r="CD254" s="8" t="s">
        <v>596</v>
      </c>
      <c r="CE254" s="8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Results_DateB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580</v>
      </c>
      <c r="H255" s="7" t="s">
        <v>588</v>
      </c>
      <c r="I255" s="8">
        <v>129</v>
      </c>
      <c r="J255" s="8">
        <v>129</v>
      </c>
      <c r="K255" s="8"/>
      <c r="L255" s="8">
        <v>129</v>
      </c>
      <c r="M255" s="8">
        <v>129</v>
      </c>
      <c r="N255" s="8"/>
      <c r="O255" s="6">
        <v>1</v>
      </c>
      <c r="P255" s="6"/>
      <c r="Q255" s="6"/>
      <c r="R255" s="7" t="s">
        <v>8</v>
      </c>
      <c r="S255" s="7"/>
      <c r="T255" s="7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 t="s">
        <v>217</v>
      </c>
      <c r="BM255" s="7"/>
      <c r="BN255" s="7"/>
      <c r="BO255" s="7"/>
      <c r="BP255" s="7"/>
      <c r="BQ255" s="7"/>
      <c r="BR255" s="7"/>
      <c r="BS255" s="7"/>
      <c r="BT255" s="7"/>
      <c r="BU255" s="16"/>
      <c r="BV255" s="17" t="s">
        <v>531</v>
      </c>
      <c r="BW255" s="17" t="s">
        <v>533</v>
      </c>
      <c r="BX255" s="17"/>
      <c r="BY255" s="17"/>
      <c r="BZ255" s="8"/>
      <c r="CA255" s="8"/>
      <c r="CB255" s="8"/>
      <c r="CC255" s="8"/>
      <c r="CD255" s="8" t="s">
        <v>596</v>
      </c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Results_DateC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581</v>
      </c>
      <c r="H256" s="7" t="s">
        <v>589</v>
      </c>
      <c r="I256" s="8">
        <v>130</v>
      </c>
      <c r="J256" s="8">
        <v>130</v>
      </c>
      <c r="K256" s="8"/>
      <c r="L256" s="8">
        <v>130</v>
      </c>
      <c r="M256" s="8">
        <v>130</v>
      </c>
      <c r="N256" s="8"/>
      <c r="O256" s="6">
        <v>1</v>
      </c>
      <c r="P256" s="6"/>
      <c r="Q256" s="6"/>
      <c r="R256" s="7" t="s">
        <v>8</v>
      </c>
      <c r="S256" s="7"/>
      <c r="T256" s="7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 t="s">
        <v>217</v>
      </c>
      <c r="BM256" s="7"/>
      <c r="BN256" s="7"/>
      <c r="BO256" s="7"/>
      <c r="BP256" s="7"/>
      <c r="BQ256" s="7"/>
      <c r="BR256" s="7"/>
      <c r="BS256" s="7"/>
      <c r="BT256" s="7"/>
      <c r="BU256" s="16"/>
      <c r="BV256" s="17" t="s">
        <v>531</v>
      </c>
      <c r="BW256" s="17" t="s">
        <v>533</v>
      </c>
      <c r="BX256" s="17"/>
      <c r="BY256" s="17"/>
      <c r="BZ256" s="8"/>
      <c r="CA256" s="8"/>
      <c r="CB256" s="8"/>
      <c r="CC256" s="8"/>
      <c r="CD256" s="8" t="s">
        <v>596</v>
      </c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Results_DateD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582</v>
      </c>
      <c r="H257" s="7" t="s">
        <v>590</v>
      </c>
      <c r="I257" s="8">
        <v>131</v>
      </c>
      <c r="J257" s="8">
        <v>131</v>
      </c>
      <c r="K257" s="8"/>
      <c r="L257" s="8">
        <v>131</v>
      </c>
      <c r="M257" s="8">
        <v>131</v>
      </c>
      <c r="N257" s="8"/>
      <c r="O257" s="6">
        <v>1</v>
      </c>
      <c r="P257" s="6"/>
      <c r="Q257" s="6"/>
      <c r="R257" s="7" t="s">
        <v>8</v>
      </c>
      <c r="S257" s="7"/>
      <c r="T257" s="7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 t="s">
        <v>217</v>
      </c>
      <c r="BM257" s="7"/>
      <c r="BN257" s="7"/>
      <c r="BO257" s="7"/>
      <c r="BP257" s="7"/>
      <c r="BQ257" s="7"/>
      <c r="BR257" s="7"/>
      <c r="BS257" s="7"/>
      <c r="BT257" s="7"/>
      <c r="BU257" s="16"/>
      <c r="BV257" s="17" t="s">
        <v>531</v>
      </c>
      <c r="BW257" s="17" t="s">
        <v>533</v>
      </c>
      <c r="BX257" s="17"/>
      <c r="BY257" s="17"/>
      <c r="BZ257" s="8"/>
      <c r="CA257" s="8"/>
      <c r="CB257" s="8"/>
      <c r="CC257" s="8"/>
      <c r="CD257" s="8" t="s">
        <v>596</v>
      </c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Results_DateE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583</v>
      </c>
      <c r="H258" s="7" t="s">
        <v>591</v>
      </c>
      <c r="I258" s="8">
        <v>132</v>
      </c>
      <c r="J258" s="8">
        <v>132</v>
      </c>
      <c r="K258" s="8"/>
      <c r="L258" s="8">
        <v>132</v>
      </c>
      <c r="M258" s="8">
        <v>132</v>
      </c>
      <c r="N258" s="8"/>
      <c r="O258" s="6">
        <v>1</v>
      </c>
      <c r="P258" s="6"/>
      <c r="Q258" s="6"/>
      <c r="R258" s="7" t="s">
        <v>8</v>
      </c>
      <c r="S258" s="7"/>
      <c r="T258" s="7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 t="s">
        <v>217</v>
      </c>
      <c r="BM258" s="7"/>
      <c r="BN258" s="7"/>
      <c r="BO258" s="7"/>
      <c r="BP258" s="7"/>
      <c r="BQ258" s="7"/>
      <c r="BR258" s="7"/>
      <c r="BS258" s="7"/>
      <c r="BT258" s="7"/>
      <c r="BU258" s="16"/>
      <c r="BV258" s="17" t="s">
        <v>531</v>
      </c>
      <c r="BW258" s="17" t="s">
        <v>533</v>
      </c>
      <c r="BX258" s="17"/>
      <c r="BY258" s="17"/>
      <c r="BZ258" s="8"/>
      <c r="CA258" s="8"/>
      <c r="CB258" s="8"/>
      <c r="CC258" s="8"/>
      <c r="CD258" s="8" t="s">
        <v>596</v>
      </c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Results_DateF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584</v>
      </c>
      <c r="H259" s="7" t="s">
        <v>592</v>
      </c>
      <c r="I259" s="8">
        <v>133</v>
      </c>
      <c r="J259" s="8">
        <v>133</v>
      </c>
      <c r="K259" s="8"/>
      <c r="L259" s="8">
        <v>133</v>
      </c>
      <c r="M259" s="8">
        <v>133</v>
      </c>
      <c r="N259" s="8"/>
      <c r="O259" s="6">
        <v>1</v>
      </c>
      <c r="P259" s="6"/>
      <c r="Q259" s="6"/>
      <c r="R259" s="7" t="s">
        <v>8</v>
      </c>
      <c r="S259" s="7"/>
      <c r="T259" s="7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 t="s">
        <v>217</v>
      </c>
      <c r="BM259" s="7"/>
      <c r="BN259" s="7"/>
      <c r="BO259" s="7"/>
      <c r="BP259" s="7"/>
      <c r="BQ259" s="7"/>
      <c r="BR259" s="7"/>
      <c r="BS259" s="7"/>
      <c r="BT259" s="7"/>
      <c r="BU259" s="16"/>
      <c r="BV259" s="17" t="s">
        <v>531</v>
      </c>
      <c r="BW259" s="17" t="s">
        <v>533</v>
      </c>
      <c r="BX259" s="17"/>
      <c r="BY259" s="17"/>
      <c r="BZ259" s="8"/>
      <c r="CA259" s="8"/>
      <c r="CB259" s="8"/>
      <c r="CC259" s="8"/>
      <c r="CD259" s="8" t="s">
        <v>596</v>
      </c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Results_DateG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585</v>
      </c>
      <c r="H260" s="7" t="s">
        <v>593</v>
      </c>
      <c r="I260" s="8">
        <v>134</v>
      </c>
      <c r="J260" s="8">
        <v>134</v>
      </c>
      <c r="K260" s="8"/>
      <c r="L260" s="8">
        <v>134</v>
      </c>
      <c r="M260" s="8">
        <v>134</v>
      </c>
      <c r="N260" s="8"/>
      <c r="O260" s="6">
        <v>1</v>
      </c>
      <c r="P260" s="6"/>
      <c r="Q260" s="6"/>
      <c r="R260" s="7" t="s">
        <v>8</v>
      </c>
      <c r="S260" s="7"/>
      <c r="T260" s="7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 t="s">
        <v>217</v>
      </c>
      <c r="BM260" s="7"/>
      <c r="BN260" s="7"/>
      <c r="BO260" s="7"/>
      <c r="BP260" s="7"/>
      <c r="BQ260" s="7"/>
      <c r="BR260" s="7"/>
      <c r="BS260" s="7"/>
      <c r="BT260" s="7"/>
      <c r="BU260" s="16"/>
      <c r="BV260" s="17" t="s">
        <v>531</v>
      </c>
      <c r="BW260" s="17" t="s">
        <v>533</v>
      </c>
      <c r="BX260" s="17"/>
      <c r="BY260" s="17"/>
      <c r="BZ260" s="8"/>
      <c r="CA260" s="8"/>
      <c r="CB260" s="8"/>
      <c r="CC260" s="8"/>
      <c r="CD260" s="8" t="s">
        <v>596</v>
      </c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Results_DateH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586</v>
      </c>
      <c r="H261" s="7" t="s">
        <v>594</v>
      </c>
      <c r="I261" s="8">
        <v>135</v>
      </c>
      <c r="J261" s="8">
        <v>135</v>
      </c>
      <c r="K261" s="8"/>
      <c r="L261" s="8">
        <v>135</v>
      </c>
      <c r="M261" s="8">
        <v>135</v>
      </c>
      <c r="N261" s="8"/>
      <c r="O261" s="6">
        <v>1</v>
      </c>
      <c r="P261" s="6"/>
      <c r="Q261" s="6"/>
      <c r="R261" s="7" t="s">
        <v>8</v>
      </c>
      <c r="S261" s="7"/>
      <c r="T261" s="7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 t="s">
        <v>217</v>
      </c>
      <c r="BM261" s="7"/>
      <c r="BN261" s="7"/>
      <c r="BO261" s="7"/>
      <c r="BP261" s="7"/>
      <c r="BQ261" s="7"/>
      <c r="BR261" s="7"/>
      <c r="BS261" s="7"/>
      <c r="BT261" s="7"/>
      <c r="BU261" s="16"/>
      <c r="BV261" s="17" t="s">
        <v>531</v>
      </c>
      <c r="BW261" s="17" t="s">
        <v>533</v>
      </c>
      <c r="BX261" s="17"/>
      <c r="BY261" s="17"/>
      <c r="BZ261" s="8"/>
      <c r="CA261" s="8"/>
      <c r="CB261" s="8"/>
      <c r="CC261" s="8"/>
      <c r="CD261" s="8" t="s">
        <v>596</v>
      </c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20" t="str">
        <f>Column!$C262&amp;"_"&amp;Column!$G262</f>
        <v>Wikis_WikiId</v>
      </c>
      <c r="B262" s="21" t="s">
        <v>700</v>
      </c>
      <c r="C262" s="21" t="s">
        <v>701</v>
      </c>
      <c r="D262" s="21"/>
      <c r="E262" s="21"/>
      <c r="F262" s="21" t="s">
        <v>702</v>
      </c>
      <c r="G262" s="21" t="s">
        <v>703</v>
      </c>
      <c r="H262" s="21" t="s">
        <v>704</v>
      </c>
      <c r="I262" s="22">
        <v>4</v>
      </c>
      <c r="J262" s="22">
        <v>2</v>
      </c>
      <c r="K262" s="22"/>
      <c r="L262" s="8">
        <v>30</v>
      </c>
      <c r="M262" s="8">
        <v>30</v>
      </c>
      <c r="N262" s="8">
        <v>1</v>
      </c>
      <c r="O262" s="6">
        <v>1</v>
      </c>
      <c r="P262" s="6">
        <v>1</v>
      </c>
      <c r="Q262" s="6"/>
      <c r="R262" s="7" t="s">
        <v>30</v>
      </c>
      <c r="S262" s="7"/>
      <c r="T262" s="7"/>
      <c r="U262" s="8"/>
      <c r="V262" s="8"/>
      <c r="W262" s="8">
        <v>10</v>
      </c>
      <c r="X262" s="8"/>
      <c r="Y262" s="8">
        <v>2</v>
      </c>
      <c r="Z262" s="8"/>
      <c r="AA262" s="8">
        <v>1</v>
      </c>
      <c r="AB262" s="8"/>
      <c r="AC262" s="8">
        <v>1</v>
      </c>
      <c r="AD262" s="8"/>
      <c r="AE262" s="8"/>
      <c r="AF262" s="8"/>
      <c r="AG262" s="8"/>
      <c r="AH262" s="6"/>
      <c r="AI262" s="6"/>
      <c r="AJ262" s="8"/>
      <c r="AK262" s="8">
        <v>1</v>
      </c>
      <c r="AL262" s="8"/>
      <c r="AM262" s="6"/>
      <c r="AN262" s="8"/>
      <c r="AO262" s="8"/>
      <c r="AP262" s="6"/>
      <c r="AQ262" s="8"/>
      <c r="AR262" s="7"/>
      <c r="AS262" s="7"/>
      <c r="AT262" s="7"/>
      <c r="AU262" s="7"/>
      <c r="AV262" s="7"/>
      <c r="AW262" s="6"/>
      <c r="AX262" s="6">
        <v>1</v>
      </c>
      <c r="AY262" s="6">
        <v>1</v>
      </c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>
        <v>40</v>
      </c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 t="s">
        <v>123</v>
      </c>
      <c r="BV262" s="7"/>
      <c r="BW262" s="7"/>
      <c r="BX262" s="7"/>
      <c r="BY262" s="7"/>
      <c r="BZ262" s="8"/>
      <c r="CA262" s="8"/>
      <c r="CB262" s="8"/>
      <c r="CC262" s="8"/>
      <c r="CD262" s="7"/>
      <c r="CE262" s="7"/>
      <c r="CF262" s="8"/>
      <c r="CG262" s="8"/>
      <c r="CH262" s="8"/>
      <c r="CI262" s="8"/>
      <c r="CJ262" s="8"/>
      <c r="CK262" s="8"/>
      <c r="CL262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2016-04-06T22:49:04Z</dcterms:modified>
</cp:coreProperties>
</file>