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acrosysllc.sharepoint.com/sites/BTS-ASTSAR2024/Shared Documents/3 TSAR 2024 - Tables and Figures/Tables and Figures/Ch 3 - Freight/"/>
    </mc:Choice>
  </mc:AlternateContent>
  <xr:revisionPtr revIDLastSave="5" documentId="8_{FF35BFE7-2D19-4784-907C-2361A3588781}" xr6:coauthVersionLast="47" xr6:coauthVersionMax="47" xr10:uidLastSave="{0EB2F19E-5B1F-4CBB-9A90-16BD98DB3E5A}"/>
  <bookViews>
    <workbookView xWindow="-108" yWindow="-108" windowWidth="23256" windowHeight="12456" xr2:uid="{E1579594-9243-49E2-A944-747837310D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<sst xmlns="http://schemas.openxmlformats.org/spreadsheetml/2006/main" count="4" uniqueCount="4">
  <si>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Month/Year</t>
  </si>
  <si>
    <t>Suez Canal</t>
  </si>
  <si>
    <t>Panama Canal</t>
  </si>
  <si>
    <t>Figure 3-14. Suez Canal Vessel Transits: October 2018–April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</si>
</sst>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17" fontId="1" fillId="0" borderId="2" xfId="0" applyNumberFormat="1" applyFont="1" applyBorder="1"/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7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1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Suez Canal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Sheet1!$B$4:$B$72</c:f>
              <c:numCache>
                <c:formatCode>mmm\-yy</c:formatCode>
                <c:ptCount val="69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</c:numCache>
            </c:numRef>
          </c:cat>
          <c:val>
            <c:numRef>
              <c:f>Sheet1!$C$4:$C$72</c:f>
              <c:numCache>
                <c:formatCode>#,##0</c:formatCode>
                <c:ptCount val="69"/>
                <c:pt idx="0">
                  <c:v>1594</c:v>
                </c:pt>
                <c:pt idx="1">
                  <c:v>1477</c:v>
                </c:pt>
                <c:pt idx="2">
                  <c:v>1493</c:v>
                </c:pt>
                <c:pt idx="3">
                  <c:v>1412</c:v>
                </c:pt>
                <c:pt idx="4">
                  <c:v>1349</c:v>
                </c:pt>
                <c:pt idx="5">
                  <c:v>1507</c:v>
                </c:pt>
                <c:pt idx="6">
                  <c:v>1494</c:v>
                </c:pt>
                <c:pt idx="7">
                  <c:v>1528</c:v>
                </c:pt>
                <c:pt idx="8">
                  <c:v>1425</c:v>
                </c:pt>
                <c:pt idx="9">
                  <c:v>1517</c:v>
                </c:pt>
                <c:pt idx="10">
                  <c:v>1644</c:v>
                </c:pt>
                <c:pt idx="11">
                  <c:v>1500</c:v>
                </c:pt>
                <c:pt idx="12">
                  <c:v>1674</c:v>
                </c:pt>
                <c:pt idx="13">
                  <c:v>1534</c:v>
                </c:pt>
                <c:pt idx="14">
                  <c:v>1608</c:v>
                </c:pt>
                <c:pt idx="15">
                  <c:v>1610</c:v>
                </c:pt>
                <c:pt idx="16">
                  <c:v>1440</c:v>
                </c:pt>
                <c:pt idx="17">
                  <c:v>1629</c:v>
                </c:pt>
                <c:pt idx="18">
                  <c:v>1675</c:v>
                </c:pt>
                <c:pt idx="19">
                  <c:v>1582</c:v>
                </c:pt>
                <c:pt idx="20">
                  <c:v>1337</c:v>
                </c:pt>
                <c:pt idx="21">
                  <c:v>1403</c:v>
                </c:pt>
                <c:pt idx="22">
                  <c:v>1493</c:v>
                </c:pt>
                <c:pt idx="23">
                  <c:v>1490</c:v>
                </c:pt>
                <c:pt idx="24">
                  <c:v>1575</c:v>
                </c:pt>
                <c:pt idx="25">
                  <c:v>1557</c:v>
                </c:pt>
                <c:pt idx="26">
                  <c:v>1540</c:v>
                </c:pt>
                <c:pt idx="27">
                  <c:v>1555</c:v>
                </c:pt>
                <c:pt idx="28">
                  <c:v>1507</c:v>
                </c:pt>
                <c:pt idx="29">
                  <c:v>1391</c:v>
                </c:pt>
                <c:pt idx="30">
                  <c:v>1752</c:v>
                </c:pt>
                <c:pt idx="31">
                  <c:v>1658</c:v>
                </c:pt>
                <c:pt idx="32">
                  <c:v>1585</c:v>
                </c:pt>
                <c:pt idx="33">
                  <c:v>1651</c:v>
                </c:pt>
                <c:pt idx="34">
                  <c:v>1845</c:v>
                </c:pt>
                <c:pt idx="35">
                  <c:v>1793</c:v>
                </c:pt>
                <c:pt idx="36">
                  <c:v>1805</c:v>
                </c:pt>
                <c:pt idx="37">
                  <c:v>1805</c:v>
                </c:pt>
                <c:pt idx="38">
                  <c:v>1760</c:v>
                </c:pt>
                <c:pt idx="39">
                  <c:v>1745</c:v>
                </c:pt>
                <c:pt idx="40">
                  <c:v>1672</c:v>
                </c:pt>
                <c:pt idx="41">
                  <c:v>1791</c:v>
                </c:pt>
                <c:pt idx="42">
                  <c:v>1870</c:v>
                </c:pt>
                <c:pt idx="43">
                  <c:v>1889</c:v>
                </c:pt>
                <c:pt idx="44">
                  <c:v>1934</c:v>
                </c:pt>
                <c:pt idx="45">
                  <c:v>2072</c:v>
                </c:pt>
                <c:pt idx="46">
                  <c:v>2094</c:v>
                </c:pt>
                <c:pt idx="47">
                  <c:v>2009</c:v>
                </c:pt>
                <c:pt idx="48">
                  <c:v>2096</c:v>
                </c:pt>
                <c:pt idx="49">
                  <c:v>2098</c:v>
                </c:pt>
                <c:pt idx="50">
                  <c:v>2160</c:v>
                </c:pt>
                <c:pt idx="51">
                  <c:v>2121</c:v>
                </c:pt>
                <c:pt idx="52">
                  <c:v>1903</c:v>
                </c:pt>
                <c:pt idx="53">
                  <c:v>2163</c:v>
                </c:pt>
                <c:pt idx="54">
                  <c:v>2251</c:v>
                </c:pt>
                <c:pt idx="55">
                  <c:v>2318</c:v>
                </c:pt>
                <c:pt idx="56">
                  <c:v>2152</c:v>
                </c:pt>
                <c:pt idx="57">
                  <c:v>2126</c:v>
                </c:pt>
                <c:pt idx="58">
                  <c:v>2117</c:v>
                </c:pt>
                <c:pt idx="59">
                  <c:v>2133</c:v>
                </c:pt>
                <c:pt idx="60">
                  <c:v>2286</c:v>
                </c:pt>
                <c:pt idx="61">
                  <c:v>2225</c:v>
                </c:pt>
                <c:pt idx="62">
                  <c:v>2093</c:v>
                </c:pt>
                <c:pt idx="63">
                  <c:v>1339</c:v>
                </c:pt>
                <c:pt idx="64">
                  <c:v>1098</c:v>
                </c:pt>
                <c:pt idx="65">
                  <c:v>1071</c:v>
                </c:pt>
                <c:pt idx="66">
                  <c:v>1086</c:v>
                </c:pt>
                <c:pt idx="67">
                  <c:v>1083</c:v>
                </c:pt>
                <c:pt idx="68" formatCode="General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5-4EDF-B75C-0E4A0480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48175"/>
        <c:axId val="1063018319"/>
      </c:lineChart>
      <c:dateAx>
        <c:axId val="9096481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18319"/>
        <c:crosses val="autoZero"/>
        <c:auto val="1"/>
        <c:lblOffset val="100"/>
        <c:baseTimeUnit val="months"/>
      </c:dateAx>
      <c:valAx>
        <c:axId val="10630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Vessel Transits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564354</xdr:colOff>
      <xdr:row>11</xdr:row>
      <xdr:rowOff>107950</xdr:rowOff>
    </xdr:from>
    <xdr:to>
      <xdr:col>14</xdr:col>
      <xdr:colOff>157161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FA966-9C89-8341-A7D1-1ADE4512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531C-0E51-4469-A0FD-B3789D234C14}">
  <dimension ref="B3:G72"/>
  <sheetViews>
    <sheetView tabSelected="1" topLeftCell="A18" zoomScale="130" zoomScaleNormal="130" workbookViewId="0">
      <selection activeCell="G32" sqref="G32"/>
    </sheetView>
  </sheetViews>
  <sheetFormatPr defaultColWidth="8.88671875" defaultRowHeight="14.4" x14ac:dyDescent="0.3"/>
  <cols>
    <col min="2" max="2" width="12.109375" customWidth="1"/>
  </cols>
  <sheetData>
    <row r="3" spans="2:7" ht="28.8" x14ac:dyDescent="0.3">
      <c r="B3" s="1" t="s">
        <v>0</v>
      </c>
      <c r="C3" s="2" t="s">
        <v>1</v>
      </c>
      <c r="D3" s="2" t="s">
        <v>2</v>
      </c>
    </row>
    <row r="4" spans="2:7" x14ac:dyDescent="0.3">
      <c r="B4" s="3">
        <v>43374</v>
      </c>
      <c r="C4" s="4">
        <v>1594</v>
      </c>
      <c r="D4" s="4">
        <v>1128</v>
      </c>
    </row>
    <row r="5" spans="2:7" x14ac:dyDescent="0.3">
      <c r="B5" s="3">
        <v>43405</v>
      </c>
      <c r="C5" s="4">
        <v>1477</v>
      </c>
      <c r="D5" s="4">
        <v>1041</v>
      </c>
    </row>
    <row r="6" spans="2:7" x14ac:dyDescent="0.3">
      <c r="B6" s="3">
        <v>43435</v>
      </c>
      <c r="C6" s="4">
        <v>1493</v>
      </c>
      <c r="D6" s="4">
        <v>1106</v>
      </c>
    </row>
    <row r="7" spans="2:7" x14ac:dyDescent="0.3">
      <c r="B7" s="3">
        <v>43466</v>
      </c>
      <c r="C7" s="4">
        <v>1412</v>
      </c>
      <c r="D7" s="4">
        <v>1144</v>
      </c>
    </row>
    <row r="8" spans="2:7" x14ac:dyDescent="0.3">
      <c r="B8" s="3">
        <v>43497</v>
      </c>
      <c r="C8" s="4">
        <v>1349</v>
      </c>
      <c r="D8" s="4">
        <v>1050</v>
      </c>
    </row>
    <row r="9" spans="2:7" x14ac:dyDescent="0.3">
      <c r="B9" s="3">
        <v>43525</v>
      </c>
      <c r="C9" s="4">
        <v>1507</v>
      </c>
      <c r="D9" s="4">
        <v>1154</v>
      </c>
    </row>
    <row r="10" spans="2:7" x14ac:dyDescent="0.3">
      <c r="B10" s="3">
        <v>43556</v>
      </c>
      <c r="C10" s="4">
        <v>1494</v>
      </c>
      <c r="D10" s="4">
        <v>1076</v>
      </c>
    </row>
    <row r="11" spans="2:7" x14ac:dyDescent="0.3">
      <c r="B11" s="3">
        <v>43586</v>
      </c>
      <c r="C11" s="4">
        <v>1528</v>
      </c>
      <c r="D11" s="4">
        <v>1127</v>
      </c>
      <c r="G11" s="12" t="s">
        <v>3</v>
      </c>
    </row>
    <row r="12" spans="2:7" x14ac:dyDescent="0.3">
      <c r="B12" s="3">
        <v>43617</v>
      </c>
      <c r="C12" s="4">
        <v>1425</v>
      </c>
      <c r="D12" s="5">
        <v>996</v>
      </c>
    </row>
    <row r="13" spans="2:7" x14ac:dyDescent="0.3">
      <c r="B13" s="3">
        <v>43647</v>
      </c>
      <c r="C13" s="4">
        <v>1517</v>
      </c>
      <c r="D13" s="5">
        <v>985</v>
      </c>
    </row>
    <row r="14" spans="2:7" x14ac:dyDescent="0.3">
      <c r="B14" s="3">
        <v>43678</v>
      </c>
      <c r="C14" s="4">
        <v>1644</v>
      </c>
      <c r="D14" s="4">
        <v>1147</v>
      </c>
    </row>
    <row r="15" spans="2:7" x14ac:dyDescent="0.3">
      <c r="B15" s="3">
        <v>43709</v>
      </c>
      <c r="C15" s="4">
        <v>1500</v>
      </c>
      <c r="D15" s="4">
        <v>1091</v>
      </c>
    </row>
    <row r="16" spans="2:7" x14ac:dyDescent="0.3">
      <c r="B16" s="3">
        <v>43739</v>
      </c>
      <c r="C16" s="4">
        <v>1674</v>
      </c>
      <c r="D16" s="4">
        <v>1185</v>
      </c>
    </row>
    <row r="17" spans="2:4" x14ac:dyDescent="0.3">
      <c r="B17" s="3">
        <v>43770</v>
      </c>
      <c r="C17" s="4">
        <v>1534</v>
      </c>
      <c r="D17" s="4">
        <v>1127</v>
      </c>
    </row>
    <row r="18" spans="2:4" x14ac:dyDescent="0.3">
      <c r="B18" s="3">
        <v>43800</v>
      </c>
      <c r="C18" s="4">
        <v>1608</v>
      </c>
      <c r="D18" s="4">
        <v>1147</v>
      </c>
    </row>
    <row r="19" spans="2:4" x14ac:dyDescent="0.3">
      <c r="B19" s="3">
        <v>43831</v>
      </c>
      <c r="C19" s="4">
        <v>1610</v>
      </c>
      <c r="D19" s="4">
        <v>1221</v>
      </c>
    </row>
    <row r="20" spans="2:4" x14ac:dyDescent="0.3">
      <c r="B20" s="3">
        <v>43862</v>
      </c>
      <c r="C20" s="4">
        <v>1440</v>
      </c>
      <c r="D20" s="4">
        <v>1022</v>
      </c>
    </row>
    <row r="21" spans="2:4" x14ac:dyDescent="0.3">
      <c r="B21" s="3">
        <v>43891</v>
      </c>
      <c r="C21" s="4">
        <v>1629</v>
      </c>
      <c r="D21" s="4">
        <v>1079</v>
      </c>
    </row>
    <row r="22" spans="2:4" x14ac:dyDescent="0.3">
      <c r="B22" s="3">
        <v>43922</v>
      </c>
      <c r="C22" s="4">
        <v>1675</v>
      </c>
      <c r="D22" s="5">
        <v>955</v>
      </c>
    </row>
    <row r="23" spans="2:4" x14ac:dyDescent="0.3">
      <c r="B23" s="3">
        <v>43952</v>
      </c>
      <c r="C23" s="4">
        <v>1582</v>
      </c>
      <c r="D23" s="5">
        <v>874</v>
      </c>
    </row>
    <row r="24" spans="2:4" x14ac:dyDescent="0.3">
      <c r="B24" s="3">
        <v>43983</v>
      </c>
      <c r="C24" s="4">
        <v>1337</v>
      </c>
      <c r="D24" s="5">
        <v>828</v>
      </c>
    </row>
    <row r="25" spans="2:4" x14ac:dyDescent="0.3">
      <c r="B25" s="3">
        <v>44013</v>
      </c>
      <c r="C25" s="4">
        <v>1403</v>
      </c>
      <c r="D25" s="5">
        <v>921</v>
      </c>
    </row>
    <row r="26" spans="2:4" x14ac:dyDescent="0.3">
      <c r="B26" s="3">
        <v>44044</v>
      </c>
      <c r="C26" s="4">
        <v>1493</v>
      </c>
      <c r="D26" s="5">
        <v>983</v>
      </c>
    </row>
    <row r="27" spans="2:4" x14ac:dyDescent="0.3">
      <c r="B27" s="3">
        <v>44075</v>
      </c>
      <c r="C27" s="4">
        <v>1490</v>
      </c>
      <c r="D27" s="5">
        <v>932</v>
      </c>
    </row>
    <row r="28" spans="2:4" x14ac:dyDescent="0.3">
      <c r="B28" s="3">
        <v>44105</v>
      </c>
      <c r="C28" s="4">
        <v>1575</v>
      </c>
      <c r="D28" s="4">
        <v>1083</v>
      </c>
    </row>
    <row r="29" spans="2:4" x14ac:dyDescent="0.3">
      <c r="B29" s="3">
        <v>44136</v>
      </c>
      <c r="C29" s="4">
        <v>1557</v>
      </c>
      <c r="D29" s="4">
        <v>1029</v>
      </c>
    </row>
    <row r="30" spans="2:4" x14ac:dyDescent="0.3">
      <c r="B30" s="3">
        <v>44166</v>
      </c>
      <c r="C30" s="4">
        <v>1540</v>
      </c>
      <c r="D30" s="4">
        <v>1095</v>
      </c>
    </row>
    <row r="31" spans="2:4" x14ac:dyDescent="0.3">
      <c r="B31" s="3">
        <v>44197</v>
      </c>
      <c r="C31" s="4">
        <v>1555</v>
      </c>
      <c r="D31" s="4">
        <v>1067</v>
      </c>
    </row>
    <row r="32" spans="2:4" x14ac:dyDescent="0.3">
      <c r="B32" s="3">
        <v>44228</v>
      </c>
      <c r="C32" s="4">
        <v>1507</v>
      </c>
      <c r="D32" s="5">
        <v>973</v>
      </c>
    </row>
    <row r="33" spans="2:4" x14ac:dyDescent="0.3">
      <c r="B33" s="3">
        <v>44256</v>
      </c>
      <c r="C33" s="4">
        <v>1391</v>
      </c>
      <c r="D33" s="4">
        <v>1083</v>
      </c>
    </row>
    <row r="34" spans="2:4" x14ac:dyDescent="0.3">
      <c r="B34" s="3">
        <v>44287</v>
      </c>
      <c r="C34" s="4">
        <v>1752</v>
      </c>
      <c r="D34" s="4">
        <v>1014</v>
      </c>
    </row>
    <row r="35" spans="2:4" x14ac:dyDescent="0.3">
      <c r="B35" s="3">
        <v>44317</v>
      </c>
      <c r="C35" s="4">
        <v>1658</v>
      </c>
      <c r="D35" s="4">
        <v>1011</v>
      </c>
    </row>
    <row r="36" spans="2:4" x14ac:dyDescent="0.3">
      <c r="B36" s="3">
        <v>44348</v>
      </c>
      <c r="C36" s="4">
        <v>1585</v>
      </c>
      <c r="D36" s="5">
        <v>975</v>
      </c>
    </row>
    <row r="37" spans="2:4" x14ac:dyDescent="0.3">
      <c r="B37" s="3">
        <v>44378</v>
      </c>
      <c r="C37" s="4">
        <v>1651</v>
      </c>
      <c r="D37" s="4">
        <v>1030</v>
      </c>
    </row>
    <row r="38" spans="2:4" x14ac:dyDescent="0.3">
      <c r="B38" s="3">
        <v>44409</v>
      </c>
      <c r="C38" s="4">
        <v>1845</v>
      </c>
      <c r="D38" s="4">
        <v>1092</v>
      </c>
    </row>
    <row r="39" spans="2:4" x14ac:dyDescent="0.3">
      <c r="B39" s="3">
        <v>44440</v>
      </c>
      <c r="C39" s="4">
        <v>1793</v>
      </c>
      <c r="D39" s="5">
        <v>886</v>
      </c>
    </row>
    <row r="40" spans="2:4" x14ac:dyDescent="0.3">
      <c r="B40" s="3">
        <v>44470</v>
      </c>
      <c r="C40" s="4">
        <v>1805</v>
      </c>
      <c r="D40" s="4">
        <v>1049</v>
      </c>
    </row>
    <row r="41" spans="2:4" x14ac:dyDescent="0.3">
      <c r="B41" s="3">
        <v>44501</v>
      </c>
      <c r="C41" s="4">
        <v>1805</v>
      </c>
      <c r="D41" s="4">
        <v>1131</v>
      </c>
    </row>
    <row r="42" spans="2:4" x14ac:dyDescent="0.3">
      <c r="B42" s="3">
        <v>44531</v>
      </c>
      <c r="C42" s="4">
        <v>1760</v>
      </c>
      <c r="D42" s="4">
        <v>1321</v>
      </c>
    </row>
    <row r="43" spans="2:4" x14ac:dyDescent="0.3">
      <c r="B43" s="3">
        <v>44562</v>
      </c>
      <c r="C43" s="4">
        <v>1745</v>
      </c>
      <c r="D43" s="4">
        <v>1179</v>
      </c>
    </row>
    <row r="44" spans="2:4" x14ac:dyDescent="0.3">
      <c r="B44" s="3">
        <v>44593</v>
      </c>
      <c r="C44" s="4">
        <v>1672</v>
      </c>
      <c r="D44" s="4">
        <v>1102</v>
      </c>
    </row>
    <row r="45" spans="2:4" x14ac:dyDescent="0.3">
      <c r="B45" s="3">
        <v>44621</v>
      </c>
      <c r="C45" s="4">
        <v>1791</v>
      </c>
      <c r="D45" s="4">
        <v>1182</v>
      </c>
    </row>
    <row r="46" spans="2:4" x14ac:dyDescent="0.3">
      <c r="B46" s="3">
        <v>44652</v>
      </c>
      <c r="C46" s="4">
        <v>1870</v>
      </c>
      <c r="D46" s="4">
        <v>1116</v>
      </c>
    </row>
    <row r="47" spans="2:4" x14ac:dyDescent="0.3">
      <c r="B47" s="3">
        <v>44682</v>
      </c>
      <c r="C47" s="4">
        <v>1889</v>
      </c>
      <c r="D47" s="4">
        <v>1154</v>
      </c>
    </row>
    <row r="48" spans="2:4" x14ac:dyDescent="0.3">
      <c r="B48" s="3">
        <v>44713</v>
      </c>
      <c r="C48" s="4">
        <v>1934</v>
      </c>
      <c r="D48" s="4">
        <v>1157</v>
      </c>
    </row>
    <row r="49" spans="2:4" x14ac:dyDescent="0.3">
      <c r="B49" s="3">
        <v>44743</v>
      </c>
      <c r="C49" s="4">
        <v>2072</v>
      </c>
      <c r="D49" s="4">
        <v>1116</v>
      </c>
    </row>
    <row r="50" spans="2:4" x14ac:dyDescent="0.3">
      <c r="B50" s="3">
        <v>44774</v>
      </c>
      <c r="C50" s="4">
        <v>2094</v>
      </c>
      <c r="D50" s="4">
        <v>1181</v>
      </c>
    </row>
    <row r="51" spans="2:4" x14ac:dyDescent="0.3">
      <c r="B51" s="3">
        <v>44805</v>
      </c>
      <c r="C51" s="4">
        <v>2009</v>
      </c>
      <c r="D51" s="4">
        <v>1046</v>
      </c>
    </row>
    <row r="52" spans="2:4" x14ac:dyDescent="0.3">
      <c r="B52" s="3">
        <v>44835</v>
      </c>
      <c r="C52" s="4">
        <v>2096</v>
      </c>
      <c r="D52" s="4">
        <v>1128</v>
      </c>
    </row>
    <row r="53" spans="2:4" x14ac:dyDescent="0.3">
      <c r="B53" s="3">
        <v>44866</v>
      </c>
      <c r="C53" s="4">
        <v>2098</v>
      </c>
      <c r="D53" s="4">
        <v>1114</v>
      </c>
    </row>
    <row r="54" spans="2:4" x14ac:dyDescent="0.3">
      <c r="B54" s="3">
        <v>44896</v>
      </c>
      <c r="C54" s="4">
        <v>2160</v>
      </c>
      <c r="D54" s="4">
        <v>1154</v>
      </c>
    </row>
    <row r="55" spans="2:4" x14ac:dyDescent="0.3">
      <c r="B55" s="3">
        <v>44927</v>
      </c>
      <c r="C55" s="4">
        <v>2121</v>
      </c>
      <c r="D55" s="4">
        <v>1115</v>
      </c>
    </row>
    <row r="56" spans="2:4" x14ac:dyDescent="0.3">
      <c r="B56" s="3">
        <v>44958</v>
      </c>
      <c r="C56" s="4">
        <v>1903</v>
      </c>
      <c r="D56" s="5">
        <v>983</v>
      </c>
    </row>
    <row r="57" spans="2:4" x14ac:dyDescent="0.3">
      <c r="B57" s="3">
        <v>44986</v>
      </c>
      <c r="C57" s="4">
        <v>2163</v>
      </c>
      <c r="D57" s="4">
        <v>1114</v>
      </c>
    </row>
    <row r="58" spans="2:4" x14ac:dyDescent="0.3">
      <c r="B58" s="3">
        <v>45017</v>
      </c>
      <c r="C58" s="4">
        <v>2251</v>
      </c>
      <c r="D58" s="4">
        <v>1066</v>
      </c>
    </row>
    <row r="59" spans="2:4" x14ac:dyDescent="0.3">
      <c r="B59" s="3">
        <v>45047</v>
      </c>
      <c r="C59" s="4">
        <v>2318</v>
      </c>
      <c r="D59" s="5">
        <v>988</v>
      </c>
    </row>
    <row r="60" spans="2:4" x14ac:dyDescent="0.3">
      <c r="B60" s="3">
        <v>45078</v>
      </c>
      <c r="C60" s="4">
        <v>2152</v>
      </c>
      <c r="D60" s="5">
        <v>959</v>
      </c>
    </row>
    <row r="61" spans="2:4" x14ac:dyDescent="0.3">
      <c r="B61" s="3">
        <v>45108</v>
      </c>
      <c r="C61" s="4">
        <v>2126</v>
      </c>
      <c r="D61" s="4">
        <v>1014</v>
      </c>
    </row>
    <row r="62" spans="2:4" x14ac:dyDescent="0.3">
      <c r="B62" s="3">
        <v>45139</v>
      </c>
      <c r="C62" s="4">
        <v>2117</v>
      </c>
      <c r="D62" s="4">
        <v>1001</v>
      </c>
    </row>
    <row r="63" spans="2:4" x14ac:dyDescent="0.3">
      <c r="B63" s="3">
        <v>45170</v>
      </c>
      <c r="C63" s="4">
        <v>2133</v>
      </c>
      <c r="D63" s="5">
        <v>959</v>
      </c>
    </row>
    <row r="64" spans="2:4" x14ac:dyDescent="0.3">
      <c r="B64" s="3">
        <v>45200</v>
      </c>
      <c r="C64" s="4">
        <v>2286</v>
      </c>
      <c r="D64" s="5">
        <v>987</v>
      </c>
    </row>
    <row r="65" spans="2:4" x14ac:dyDescent="0.3">
      <c r="B65" s="3">
        <v>45231</v>
      </c>
      <c r="C65" s="4">
        <v>2225</v>
      </c>
      <c r="D65" s="5">
        <v>770</v>
      </c>
    </row>
    <row r="66" spans="2:4" x14ac:dyDescent="0.3">
      <c r="B66" s="3">
        <v>45261</v>
      </c>
      <c r="C66" s="4">
        <v>2093</v>
      </c>
      <c r="D66" s="5">
        <v>734</v>
      </c>
    </row>
    <row r="67" spans="2:4" x14ac:dyDescent="0.3">
      <c r="B67" s="3">
        <v>45292</v>
      </c>
      <c r="C67" s="4">
        <v>1339</v>
      </c>
      <c r="D67" s="5">
        <v>680</v>
      </c>
    </row>
    <row r="68" spans="2:4" x14ac:dyDescent="0.3">
      <c r="B68" s="3">
        <v>45323</v>
      </c>
      <c r="C68" s="4">
        <v>1098</v>
      </c>
      <c r="D68" s="5">
        <v>656</v>
      </c>
    </row>
    <row r="69" spans="2:4" x14ac:dyDescent="0.3">
      <c r="B69" s="3">
        <v>45352</v>
      </c>
      <c r="C69" s="4">
        <v>1071</v>
      </c>
      <c r="D69" s="5">
        <v>746</v>
      </c>
    </row>
    <row r="70" spans="2:4" x14ac:dyDescent="0.3">
      <c r="B70" s="3">
        <v>45383</v>
      </c>
      <c r="C70" s="4">
        <v>1086</v>
      </c>
      <c r="D70" s="5">
        <v>764</v>
      </c>
    </row>
    <row r="71" spans="2:4" x14ac:dyDescent="0.3">
      <c r="B71" s="6">
        <v>45413</v>
      </c>
      <c r="C71" s="8">
        <v>1083</v>
      </c>
      <c r="D71" s="7">
        <v>789</v>
      </c>
    </row>
    <row r="72" spans="2:4" x14ac:dyDescent="0.3">
      <c r="B72" s="9">
        <v>45444</v>
      </c>
      <c r="C72" s="11">
        <v>998</v>
      </c>
      <c r="D72" s="10">
        <v>851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CE4D5EAB61D418590745CD07CB446" ma:contentTypeVersion="12" ma:contentTypeDescription="Create a new document." ma:contentTypeScope="" ma:versionID="ed78c9e0e2136b03fc6cdcacb7dba58e">
  <xsd:schema xmlns:xsd="http://www.w3.org/2001/XMLSchema" xmlns:xs="http://www.w3.org/2001/XMLSchema" xmlns:p="http://schemas.microsoft.com/office/2006/metadata/properties" xmlns:ns2="a35715f8-87ef-4d3b-947a-233431d15701" xmlns:ns3="f6aed4ac-dd4c-4794-87ed-06fc3a0ee92f" targetNamespace="http://schemas.microsoft.com/office/2006/metadata/properties" ma:root="true" ma:fieldsID="9ec75b75d3aa65e34bd2dccb5e935849" ns2:_="" ns3:_="">
    <xsd:import namespace="a35715f8-87ef-4d3b-947a-233431d15701"/>
    <xsd:import namespace="f6aed4ac-dd4c-4794-87ed-06fc3a0ee9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15f8-87ef-4d3b-947a-233431d157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dd6f6f4-2ebe-4752-b946-0864209395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ed4ac-dd4c-4794-87ed-06fc3a0ee92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f50cd60-20cf-49ec-8356-31b522e0e15c}" ma:internalName="TaxCatchAll" ma:showField="CatchAllData" ma:web="f6aed4ac-dd4c-4794-87ed-06fc3a0ee9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5715f8-87ef-4d3b-947a-233431d15701">
      <Terms xmlns="http://schemas.microsoft.com/office/infopath/2007/PartnerControls"/>
    </lcf76f155ced4ddcb4097134ff3c332f>
    <TaxCatchAll xmlns="f6aed4ac-dd4c-4794-87ed-06fc3a0ee92f" xsi:nil="true"/>
  </documentManagement>
</p:properties>
</file>

<file path=customXml/itemProps1.xml><?xml version="1.0" encoding="utf-8"?>
<ds:datastoreItem xmlns:ds="http://schemas.openxmlformats.org/officeDocument/2006/customXml" ds:itemID="{E7EB33F3-791A-4BAD-A073-111205B20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5715f8-87ef-4d3b-947a-233431d15701"/>
    <ds:schemaRef ds:uri="f6aed4ac-dd4c-4794-87ed-06fc3a0ee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EB31A5-2B3D-46FE-9EDE-D03359B445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A8AEDC-ABA2-4F97-8D21-964B9BA2D7E1}">
  <ds:schemaRefs>
    <ds:schemaRef ds:uri="a35715f8-87ef-4d3b-947a-233431d15701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f6aed4ac-dd4c-4794-87ed-06fc3a0ee92f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Kent, PHD</dc:creator>
  <cp:keywords/>
  <dc:description/>
  <cp:lastModifiedBy>Mikki Stacey</cp:lastModifiedBy>
  <cp:revision/>
  <dcterms:created xsi:type="dcterms:W3CDTF">2024-10-29T23:48:26Z</dcterms:created>
  <dcterms:modified xsi:type="dcterms:W3CDTF">2024-12-10T20:54:01Z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0x010100E7CCE4D5EAB61D418590745CD07CB446</vt:lpwstr>
  </property>
  <property fmtid="{D5CDD505-2E9C-101B-9397-08002B2CF9AE}" pid="3" name="MediaServiceImageTags">
    <vt:lpwstr/>
  </property>
</Properties>
</file>