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8_{FB4DFDEA-EF9F-4651-9D94-FE86BFCC0D46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24" i="1" l="1"/>
  <c r="D124" i="1"/>
  <c r="E124" i="1" s="1"/>
  <c r="G123" i="1"/>
  <c r="E123" i="1"/>
  <c r="D123" i="1"/>
  <c r="G122" i="1"/>
  <c r="D122" i="1"/>
  <c r="E122" i="1" s="1"/>
  <c r="G121" i="1"/>
  <c r="D121" i="1"/>
  <c r="E121" i="1" s="1"/>
  <c r="G120" i="1"/>
  <c r="D120" i="1"/>
  <c r="E120" i="1" s="1"/>
  <c r="G119" i="1"/>
  <c r="E119" i="1"/>
  <c r="D119" i="1"/>
  <c r="G118" i="1"/>
  <c r="D118" i="1"/>
  <c r="E118" i="1" s="1"/>
  <c r="G117" i="1"/>
  <c r="E117" i="1"/>
  <c r="D117" i="1"/>
  <c r="G116" i="1"/>
  <c r="D116" i="1"/>
  <c r="E116" i="1" s="1"/>
  <c r="G115" i="1"/>
  <c r="E115" i="1"/>
  <c r="D115" i="1"/>
  <c r="G114" i="1"/>
  <c r="D114" i="1"/>
  <c r="E114" i="1" s="1"/>
  <c r="G113" i="1"/>
  <c r="D113" i="1"/>
  <c r="E113" i="1" s="1"/>
  <c r="G112" i="1"/>
  <c r="D112" i="1"/>
  <c r="E112" i="1" s="1"/>
  <c r="G111" i="1"/>
  <c r="E111" i="1"/>
  <c r="D111" i="1"/>
  <c r="G110" i="1"/>
  <c r="D110" i="1"/>
  <c r="E110" i="1" s="1"/>
  <c r="G109" i="1"/>
  <c r="D109" i="1"/>
  <c r="E109" i="1" s="1"/>
  <c r="G108" i="1"/>
  <c r="D108" i="1"/>
  <c r="E108" i="1" s="1"/>
  <c r="G107" i="1"/>
  <c r="E107" i="1"/>
  <c r="D107" i="1"/>
  <c r="G106" i="1"/>
  <c r="D106" i="1"/>
  <c r="E106" i="1" s="1"/>
  <c r="G105" i="1"/>
  <c r="D105" i="1"/>
  <c r="E105" i="1" s="1"/>
  <c r="G104" i="1"/>
  <c r="D104" i="1"/>
  <c r="E104" i="1" s="1"/>
  <c r="G103" i="1"/>
  <c r="E103" i="1"/>
  <c r="D103" i="1"/>
  <c r="G102" i="1"/>
  <c r="D102" i="1"/>
  <c r="E102" i="1" s="1"/>
  <c r="G101" i="1"/>
  <c r="E101" i="1"/>
  <c r="D101" i="1"/>
  <c r="G100" i="1"/>
  <c r="D100" i="1"/>
  <c r="E100" i="1" s="1"/>
  <c r="G99" i="1"/>
  <c r="E99" i="1"/>
  <c r="D99" i="1"/>
  <c r="G98" i="1"/>
  <c r="D98" i="1"/>
  <c r="E98" i="1" s="1"/>
  <c r="G97" i="1"/>
  <c r="D97" i="1"/>
  <c r="E97" i="1" s="1"/>
  <c r="G96" i="1"/>
  <c r="D96" i="1"/>
  <c r="E96" i="1" s="1"/>
  <c r="G95" i="1"/>
  <c r="E95" i="1"/>
  <c r="D95" i="1"/>
  <c r="G94" i="1"/>
  <c r="D94" i="1"/>
  <c r="E94" i="1" s="1"/>
  <c r="G93" i="1"/>
  <c r="E93" i="1"/>
  <c r="D93" i="1"/>
  <c r="G92" i="1"/>
  <c r="D92" i="1"/>
  <c r="E92" i="1" s="1"/>
  <c r="G91" i="1"/>
  <c r="E91" i="1"/>
  <c r="D91" i="1"/>
  <c r="G90" i="1"/>
  <c r="D90" i="1"/>
  <c r="E90" i="1" s="1"/>
  <c r="G89" i="1"/>
  <c r="D89" i="1"/>
  <c r="E89" i="1" s="1"/>
  <c r="G88" i="1"/>
  <c r="D88" i="1"/>
  <c r="E88" i="1" s="1"/>
  <c r="G87" i="1"/>
  <c r="E87" i="1"/>
  <c r="D87" i="1"/>
  <c r="G86" i="1"/>
  <c r="D86" i="1"/>
  <c r="E86" i="1" s="1"/>
  <c r="G85" i="1"/>
  <c r="D85" i="1"/>
  <c r="E85" i="1" s="1"/>
  <c r="G84" i="1"/>
  <c r="D84" i="1"/>
  <c r="E84" i="1" s="1"/>
  <c r="G83" i="1"/>
  <c r="E83" i="1"/>
  <c r="D83" i="1"/>
  <c r="G82" i="1"/>
  <c r="D82" i="1"/>
  <c r="E82" i="1" s="1"/>
  <c r="G81" i="1"/>
  <c r="D81" i="1"/>
  <c r="E81" i="1" s="1"/>
  <c r="G80" i="1"/>
  <c r="D80" i="1"/>
  <c r="E80" i="1" s="1"/>
  <c r="G79" i="1"/>
  <c r="E79" i="1"/>
  <c r="D79" i="1"/>
  <c r="G78" i="1"/>
  <c r="D78" i="1"/>
  <c r="E78" i="1" s="1"/>
  <c r="G77" i="1"/>
  <c r="D77" i="1"/>
  <c r="E77" i="1" s="1"/>
  <c r="G76" i="1"/>
  <c r="D76" i="1"/>
  <c r="E76" i="1" s="1"/>
  <c r="G75" i="1"/>
  <c r="E75" i="1"/>
  <c r="D75" i="1"/>
  <c r="G74" i="1"/>
  <c r="D74" i="1"/>
  <c r="E74" i="1" s="1"/>
  <c r="G73" i="1"/>
  <c r="D73" i="1"/>
  <c r="E73" i="1" s="1"/>
  <c r="G72" i="1"/>
  <c r="D72" i="1"/>
  <c r="E72" i="1" s="1"/>
  <c r="G71" i="1"/>
  <c r="E71" i="1"/>
  <c r="D71" i="1"/>
  <c r="G70" i="1"/>
  <c r="D70" i="1"/>
  <c r="E70" i="1" s="1"/>
  <c r="G69" i="1"/>
  <c r="D69" i="1"/>
  <c r="E69" i="1" s="1"/>
  <c r="G68" i="1"/>
  <c r="D68" i="1"/>
  <c r="E68" i="1" s="1"/>
  <c r="G67" i="1"/>
  <c r="E67" i="1"/>
  <c r="D67" i="1"/>
  <c r="G66" i="1"/>
  <c r="D66" i="1"/>
  <c r="E66" i="1" s="1"/>
  <c r="G65" i="1"/>
  <c r="D65" i="1"/>
  <c r="E65" i="1" s="1"/>
  <c r="G64" i="1"/>
  <c r="D64" i="1"/>
  <c r="E64" i="1" s="1"/>
  <c r="G63" i="1"/>
  <c r="E63" i="1"/>
  <c r="D63" i="1"/>
  <c r="G62" i="1"/>
  <c r="D62" i="1"/>
  <c r="E62" i="1" s="1"/>
  <c r="G61" i="1"/>
  <c r="D61" i="1"/>
  <c r="E61" i="1" s="1"/>
  <c r="G60" i="1"/>
  <c r="D60" i="1"/>
  <c r="E60" i="1" s="1"/>
  <c r="G59" i="1"/>
  <c r="E59" i="1"/>
  <c r="D59" i="1"/>
  <c r="G58" i="1"/>
  <c r="D58" i="1"/>
  <c r="E58" i="1" s="1"/>
  <c r="G57" i="1"/>
  <c r="D57" i="1"/>
  <c r="E57" i="1" s="1"/>
  <c r="G56" i="1"/>
  <c r="D56" i="1"/>
  <c r="E56" i="1" s="1"/>
  <c r="G55" i="1"/>
  <c r="E55" i="1"/>
  <c r="D55" i="1"/>
  <c r="G54" i="1"/>
  <c r="D54" i="1"/>
  <c r="E54" i="1" s="1"/>
  <c r="G53" i="1"/>
  <c r="D53" i="1"/>
  <c r="E53" i="1" s="1"/>
  <c r="G52" i="1"/>
  <c r="D52" i="1"/>
  <c r="E52" i="1" s="1"/>
  <c r="G51" i="1"/>
  <c r="E51" i="1"/>
  <c r="D51" i="1"/>
  <c r="G50" i="1"/>
  <c r="D50" i="1"/>
  <c r="E50" i="1" s="1"/>
  <c r="G49" i="1"/>
  <c r="D49" i="1"/>
  <c r="E49" i="1" s="1"/>
  <c r="G48" i="1"/>
  <c r="D48" i="1"/>
  <c r="E48" i="1" s="1"/>
  <c r="G47" i="1"/>
  <c r="E47" i="1"/>
  <c r="D47" i="1"/>
  <c r="G46" i="1"/>
  <c r="D46" i="1"/>
  <c r="E46" i="1" s="1"/>
  <c r="G45" i="1"/>
  <c r="D45" i="1"/>
  <c r="E45" i="1" s="1"/>
  <c r="G44" i="1"/>
  <c r="D44" i="1"/>
  <c r="E44" i="1" s="1"/>
  <c r="G43" i="1"/>
  <c r="E43" i="1"/>
  <c r="D43" i="1"/>
  <c r="G42" i="1"/>
  <c r="D42" i="1"/>
  <c r="E42" i="1" s="1"/>
  <c r="G41" i="1"/>
  <c r="D41" i="1"/>
  <c r="E41" i="1" s="1"/>
  <c r="G40" i="1"/>
  <c r="D40" i="1"/>
  <c r="E40" i="1" s="1"/>
  <c r="G39" i="1"/>
  <c r="E39" i="1"/>
  <c r="D39" i="1"/>
  <c r="G38" i="1"/>
  <c r="D38" i="1"/>
  <c r="E38" i="1" s="1"/>
  <c r="G37" i="1"/>
  <c r="D37" i="1"/>
  <c r="E37" i="1" s="1"/>
  <c r="G36" i="1"/>
  <c r="D36" i="1"/>
  <c r="E36" i="1" s="1"/>
  <c r="G35" i="1"/>
  <c r="E35" i="1"/>
  <c r="D35" i="1"/>
  <c r="G34" i="1"/>
  <c r="D34" i="1"/>
  <c r="E34" i="1" s="1"/>
  <c r="G33" i="1"/>
  <c r="D33" i="1"/>
  <c r="E33" i="1" s="1"/>
  <c r="G32" i="1"/>
  <c r="D32" i="1"/>
  <c r="E32" i="1" s="1"/>
  <c r="G31" i="1"/>
  <c r="E31" i="1"/>
  <c r="D31" i="1"/>
  <c r="G30" i="1"/>
  <c r="D30" i="1"/>
  <c r="E30" i="1" s="1"/>
  <c r="G29" i="1"/>
  <c r="D29" i="1"/>
  <c r="E29" i="1" s="1"/>
  <c r="G28" i="1"/>
  <c r="D28" i="1"/>
  <c r="E28" i="1" s="1"/>
  <c r="G27" i="1"/>
  <c r="E27" i="1"/>
  <c r="D27" i="1"/>
  <c r="G26" i="1"/>
  <c r="D26" i="1"/>
  <c r="E26" i="1" s="1"/>
  <c r="G25" i="1"/>
  <c r="D25" i="1"/>
  <c r="E25" i="1" s="1"/>
  <c r="G24" i="1"/>
  <c r="D24" i="1"/>
  <c r="E24" i="1" s="1"/>
  <c r="G23" i="1"/>
  <c r="E23" i="1"/>
  <c r="D23" i="1"/>
  <c r="G22" i="1"/>
  <c r="D22" i="1"/>
  <c r="E22" i="1" s="1"/>
  <c r="G21" i="1"/>
  <c r="D21" i="1"/>
  <c r="E21" i="1" s="1"/>
  <c r="G20" i="1"/>
  <c r="D20" i="1"/>
  <c r="E20" i="1" s="1"/>
  <c r="G19" i="1"/>
  <c r="E19" i="1"/>
  <c r="D19" i="1"/>
  <c r="G18" i="1"/>
  <c r="D18" i="1"/>
  <c r="E18" i="1" s="1"/>
  <c r="G17" i="1"/>
  <c r="D17" i="1"/>
  <c r="E17" i="1" s="1"/>
  <c r="G16" i="1"/>
  <c r="D16" i="1"/>
  <c r="E16" i="1" s="1"/>
  <c r="G15" i="1"/>
  <c r="E15" i="1"/>
  <c r="D15" i="1"/>
  <c r="G14" i="1"/>
  <c r="D14" i="1"/>
  <c r="E14" i="1" s="1"/>
  <c r="G13" i="1"/>
  <c r="D13" i="1"/>
  <c r="E13" i="1" s="1"/>
  <c r="G12" i="1"/>
  <c r="D12" i="1"/>
  <c r="E12" i="1" s="1"/>
  <c r="G11" i="1"/>
  <c r="E11" i="1"/>
  <c r="D11" i="1"/>
  <c r="G10" i="1"/>
  <c r="D10" i="1"/>
  <c r="E10" i="1" s="1"/>
  <c r="G9" i="1"/>
  <c r="D9" i="1"/>
  <c r="E9" i="1" s="1"/>
  <c r="G8" i="1"/>
  <c r="D8" i="1"/>
  <c r="E8" i="1" s="1"/>
  <c r="G7" i="1"/>
  <c r="E7" i="1"/>
  <c r="D7" i="1"/>
  <c r="G6" i="1"/>
  <c r="D6" i="1"/>
  <c r="E6" i="1" s="1"/>
  <c r="G5" i="1"/>
  <c r="D5" i="1"/>
  <c r="E5" i="1" s="1"/>
  <c r="G4" i="1"/>
  <c r="D4" i="1"/>
  <c r="E4" i="1" s="1"/>
  <c r="G3" i="1"/>
  <c r="E3" i="1"/>
  <c r="D3" i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<sst xmlns="http://schemas.openxmlformats.org/spreadsheetml/2006/main" count="9" uniqueCount="9">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</sst>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123</xdr:row>
      <xdr:rowOff>65485</xdr:rowOff>
    </xdr:from>
    <xdr:to>
      <xdr:col>1</xdr:col>
      <xdr:colOff>801366</xdr:colOff>
      <xdr:row>123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122</xdr:row>
      <xdr:rowOff>35719</xdr:rowOff>
    </xdr:from>
    <xdr:to>
      <xdr:col>1</xdr:col>
      <xdr:colOff>789460</xdr:colOff>
      <xdr:row>122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121</xdr:row>
      <xdr:rowOff>53579</xdr:rowOff>
    </xdr:from>
    <xdr:to>
      <xdr:col>1</xdr:col>
      <xdr:colOff>801366</xdr:colOff>
      <xdr:row>121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120</xdr:row>
      <xdr:rowOff>53579</xdr:rowOff>
    </xdr:from>
    <xdr:to>
      <xdr:col>1</xdr:col>
      <xdr:colOff>807320</xdr:colOff>
      <xdr:row>120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119</xdr:row>
      <xdr:rowOff>41672</xdr:rowOff>
    </xdr:from>
    <xdr:to>
      <xdr:col>1</xdr:col>
      <xdr:colOff>837085</xdr:colOff>
      <xdr:row>119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118</xdr:row>
      <xdr:rowOff>53578</xdr:rowOff>
    </xdr:from>
    <xdr:to>
      <xdr:col>1</xdr:col>
      <xdr:colOff>813273</xdr:colOff>
      <xdr:row>118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117</xdr:row>
      <xdr:rowOff>41672</xdr:rowOff>
    </xdr:from>
    <xdr:to>
      <xdr:col>1</xdr:col>
      <xdr:colOff>831132</xdr:colOff>
      <xdr:row>117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116</xdr:row>
      <xdr:rowOff>47625</xdr:rowOff>
    </xdr:from>
    <xdr:to>
      <xdr:col>1</xdr:col>
      <xdr:colOff>825179</xdr:colOff>
      <xdr:row>116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115</xdr:row>
      <xdr:rowOff>53578</xdr:rowOff>
    </xdr:from>
    <xdr:to>
      <xdr:col>1</xdr:col>
      <xdr:colOff>825179</xdr:colOff>
      <xdr:row>115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114</xdr:row>
      <xdr:rowOff>47625</xdr:rowOff>
    </xdr:from>
    <xdr:to>
      <xdr:col>1</xdr:col>
      <xdr:colOff>819226</xdr:colOff>
      <xdr:row>114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113</xdr:row>
      <xdr:rowOff>47626</xdr:rowOff>
    </xdr:from>
    <xdr:to>
      <xdr:col>1</xdr:col>
      <xdr:colOff>825179</xdr:colOff>
      <xdr:row>113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112</xdr:row>
      <xdr:rowOff>53578</xdr:rowOff>
    </xdr:from>
    <xdr:to>
      <xdr:col>1</xdr:col>
      <xdr:colOff>831132</xdr:colOff>
      <xdr:row>112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111</xdr:row>
      <xdr:rowOff>41672</xdr:rowOff>
    </xdr:from>
    <xdr:to>
      <xdr:col>1</xdr:col>
      <xdr:colOff>801367</xdr:colOff>
      <xdr:row>111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110</xdr:row>
      <xdr:rowOff>47625</xdr:rowOff>
    </xdr:from>
    <xdr:to>
      <xdr:col>1</xdr:col>
      <xdr:colOff>795414</xdr:colOff>
      <xdr:row>110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109</xdr:row>
      <xdr:rowOff>53579</xdr:rowOff>
    </xdr:from>
    <xdr:to>
      <xdr:col>1</xdr:col>
      <xdr:colOff>801366</xdr:colOff>
      <xdr:row>109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108</xdr:row>
      <xdr:rowOff>47625</xdr:rowOff>
    </xdr:from>
    <xdr:to>
      <xdr:col>1</xdr:col>
      <xdr:colOff>813272</xdr:colOff>
      <xdr:row>108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107</xdr:row>
      <xdr:rowOff>53578</xdr:rowOff>
    </xdr:from>
    <xdr:to>
      <xdr:col>1</xdr:col>
      <xdr:colOff>825179</xdr:colOff>
      <xdr:row>107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106</xdr:row>
      <xdr:rowOff>47625</xdr:rowOff>
    </xdr:from>
    <xdr:to>
      <xdr:col>1</xdr:col>
      <xdr:colOff>807320</xdr:colOff>
      <xdr:row>106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105</xdr:row>
      <xdr:rowOff>29765</xdr:rowOff>
    </xdr:from>
    <xdr:to>
      <xdr:col>1</xdr:col>
      <xdr:colOff>819225</xdr:colOff>
      <xdr:row>105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104</xdr:row>
      <xdr:rowOff>35719</xdr:rowOff>
    </xdr:from>
    <xdr:to>
      <xdr:col>1</xdr:col>
      <xdr:colOff>795413</xdr:colOff>
      <xdr:row>104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103</xdr:row>
      <xdr:rowOff>47625</xdr:rowOff>
    </xdr:from>
    <xdr:to>
      <xdr:col>1</xdr:col>
      <xdr:colOff>801367</xdr:colOff>
      <xdr:row>103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102</xdr:row>
      <xdr:rowOff>41672</xdr:rowOff>
    </xdr:from>
    <xdr:to>
      <xdr:col>1</xdr:col>
      <xdr:colOff>813273</xdr:colOff>
      <xdr:row>102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101</xdr:row>
      <xdr:rowOff>41672</xdr:rowOff>
    </xdr:from>
    <xdr:to>
      <xdr:col>1</xdr:col>
      <xdr:colOff>819226</xdr:colOff>
      <xdr:row>101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100</xdr:row>
      <xdr:rowOff>59531</xdr:rowOff>
    </xdr:from>
    <xdr:to>
      <xdr:col>1</xdr:col>
      <xdr:colOff>819226</xdr:colOff>
      <xdr:row>100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99</xdr:row>
      <xdr:rowOff>47625</xdr:rowOff>
    </xdr:from>
    <xdr:to>
      <xdr:col>1</xdr:col>
      <xdr:colOff>801367</xdr:colOff>
      <xdr:row>99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98</xdr:row>
      <xdr:rowOff>41672</xdr:rowOff>
    </xdr:from>
    <xdr:to>
      <xdr:col>1</xdr:col>
      <xdr:colOff>813273</xdr:colOff>
      <xdr:row>98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97</xdr:row>
      <xdr:rowOff>47625</xdr:rowOff>
    </xdr:from>
    <xdr:to>
      <xdr:col>1</xdr:col>
      <xdr:colOff>819226</xdr:colOff>
      <xdr:row>97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96</xdr:row>
      <xdr:rowOff>65484</xdr:rowOff>
    </xdr:from>
    <xdr:to>
      <xdr:col>1</xdr:col>
      <xdr:colOff>807320</xdr:colOff>
      <xdr:row>96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95</xdr:row>
      <xdr:rowOff>53579</xdr:rowOff>
    </xdr:from>
    <xdr:to>
      <xdr:col>1</xdr:col>
      <xdr:colOff>813273</xdr:colOff>
      <xdr:row>95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94</xdr:row>
      <xdr:rowOff>35719</xdr:rowOff>
    </xdr:from>
    <xdr:to>
      <xdr:col>1</xdr:col>
      <xdr:colOff>819226</xdr:colOff>
      <xdr:row>94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93</xdr:row>
      <xdr:rowOff>47625</xdr:rowOff>
    </xdr:from>
    <xdr:to>
      <xdr:col>1</xdr:col>
      <xdr:colOff>801366</xdr:colOff>
      <xdr:row>93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92</xdr:row>
      <xdr:rowOff>41672</xdr:rowOff>
    </xdr:from>
    <xdr:to>
      <xdr:col>1</xdr:col>
      <xdr:colOff>807319</xdr:colOff>
      <xdr:row>92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91</xdr:row>
      <xdr:rowOff>53578</xdr:rowOff>
    </xdr:from>
    <xdr:to>
      <xdr:col>1</xdr:col>
      <xdr:colOff>789460</xdr:colOff>
      <xdr:row>91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90</xdr:row>
      <xdr:rowOff>35719</xdr:rowOff>
    </xdr:from>
    <xdr:to>
      <xdr:col>1</xdr:col>
      <xdr:colOff>825179</xdr:colOff>
      <xdr:row>90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89</xdr:row>
      <xdr:rowOff>53578</xdr:rowOff>
    </xdr:from>
    <xdr:to>
      <xdr:col>1</xdr:col>
      <xdr:colOff>819225</xdr:colOff>
      <xdr:row>89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88</xdr:row>
      <xdr:rowOff>41672</xdr:rowOff>
    </xdr:from>
    <xdr:to>
      <xdr:col>1</xdr:col>
      <xdr:colOff>807319</xdr:colOff>
      <xdr:row>88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87</xdr:row>
      <xdr:rowOff>47625</xdr:rowOff>
    </xdr:from>
    <xdr:to>
      <xdr:col>1</xdr:col>
      <xdr:colOff>801367</xdr:colOff>
      <xdr:row>87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86</xdr:row>
      <xdr:rowOff>35719</xdr:rowOff>
    </xdr:from>
    <xdr:to>
      <xdr:col>1</xdr:col>
      <xdr:colOff>801367</xdr:colOff>
      <xdr:row>86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85</xdr:row>
      <xdr:rowOff>41672</xdr:rowOff>
    </xdr:from>
    <xdr:to>
      <xdr:col>1</xdr:col>
      <xdr:colOff>801366</xdr:colOff>
      <xdr:row>85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84</xdr:row>
      <xdr:rowOff>47625</xdr:rowOff>
    </xdr:from>
    <xdr:to>
      <xdr:col>1</xdr:col>
      <xdr:colOff>801366</xdr:colOff>
      <xdr:row>84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83</xdr:row>
      <xdr:rowOff>35719</xdr:rowOff>
    </xdr:from>
    <xdr:to>
      <xdr:col>1</xdr:col>
      <xdr:colOff>789460</xdr:colOff>
      <xdr:row>83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82</xdr:row>
      <xdr:rowOff>47625</xdr:rowOff>
    </xdr:from>
    <xdr:to>
      <xdr:col>1</xdr:col>
      <xdr:colOff>819225</xdr:colOff>
      <xdr:row>82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81</xdr:row>
      <xdr:rowOff>53579</xdr:rowOff>
    </xdr:from>
    <xdr:to>
      <xdr:col>1</xdr:col>
      <xdr:colOff>813273</xdr:colOff>
      <xdr:row>81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80</xdr:row>
      <xdr:rowOff>35719</xdr:rowOff>
    </xdr:from>
    <xdr:to>
      <xdr:col>1</xdr:col>
      <xdr:colOff>819226</xdr:colOff>
      <xdr:row>80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79</xdr:row>
      <xdr:rowOff>41672</xdr:rowOff>
    </xdr:from>
    <xdr:to>
      <xdr:col>1</xdr:col>
      <xdr:colOff>801366</xdr:colOff>
      <xdr:row>79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78</xdr:row>
      <xdr:rowOff>41672</xdr:rowOff>
    </xdr:from>
    <xdr:to>
      <xdr:col>1</xdr:col>
      <xdr:colOff>819226</xdr:colOff>
      <xdr:row>78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77</xdr:row>
      <xdr:rowOff>47625</xdr:rowOff>
    </xdr:from>
    <xdr:to>
      <xdr:col>1</xdr:col>
      <xdr:colOff>819226</xdr:colOff>
      <xdr:row>77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76</xdr:row>
      <xdr:rowOff>41673</xdr:rowOff>
    </xdr:from>
    <xdr:to>
      <xdr:col>1</xdr:col>
      <xdr:colOff>813272</xdr:colOff>
      <xdr:row>76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75</xdr:row>
      <xdr:rowOff>41672</xdr:rowOff>
    </xdr:from>
    <xdr:to>
      <xdr:col>1</xdr:col>
      <xdr:colOff>813273</xdr:colOff>
      <xdr:row>75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74</xdr:row>
      <xdr:rowOff>23813</xdr:rowOff>
    </xdr:from>
    <xdr:to>
      <xdr:col>1</xdr:col>
      <xdr:colOff>795413</xdr:colOff>
      <xdr:row>74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73</xdr:row>
      <xdr:rowOff>23813</xdr:rowOff>
    </xdr:from>
    <xdr:to>
      <xdr:col>1</xdr:col>
      <xdr:colOff>837086</xdr:colOff>
      <xdr:row>73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72</xdr:row>
      <xdr:rowOff>35718</xdr:rowOff>
    </xdr:from>
    <xdr:to>
      <xdr:col>1</xdr:col>
      <xdr:colOff>825177</xdr:colOff>
      <xdr:row>72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71</xdr:row>
      <xdr:rowOff>41672</xdr:rowOff>
    </xdr:from>
    <xdr:to>
      <xdr:col>1</xdr:col>
      <xdr:colOff>795414</xdr:colOff>
      <xdr:row>71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70</xdr:row>
      <xdr:rowOff>41672</xdr:rowOff>
    </xdr:from>
    <xdr:to>
      <xdr:col>1</xdr:col>
      <xdr:colOff>819226</xdr:colOff>
      <xdr:row>70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69</xdr:row>
      <xdr:rowOff>47624</xdr:rowOff>
    </xdr:from>
    <xdr:to>
      <xdr:col>1</xdr:col>
      <xdr:colOff>831130</xdr:colOff>
      <xdr:row>69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68</xdr:row>
      <xdr:rowOff>35718</xdr:rowOff>
    </xdr:from>
    <xdr:to>
      <xdr:col>1</xdr:col>
      <xdr:colOff>819224</xdr:colOff>
      <xdr:row>68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67</xdr:row>
      <xdr:rowOff>47625</xdr:rowOff>
    </xdr:from>
    <xdr:to>
      <xdr:col>1</xdr:col>
      <xdr:colOff>807320</xdr:colOff>
      <xdr:row>67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66</xdr:row>
      <xdr:rowOff>41672</xdr:rowOff>
    </xdr:from>
    <xdr:to>
      <xdr:col>1</xdr:col>
      <xdr:colOff>819226</xdr:colOff>
      <xdr:row>66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65</xdr:row>
      <xdr:rowOff>41671</xdr:rowOff>
    </xdr:from>
    <xdr:to>
      <xdr:col>1</xdr:col>
      <xdr:colOff>807320</xdr:colOff>
      <xdr:row>65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64</xdr:row>
      <xdr:rowOff>53578</xdr:rowOff>
    </xdr:from>
    <xdr:to>
      <xdr:col>1</xdr:col>
      <xdr:colOff>819225</xdr:colOff>
      <xdr:row>64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63</xdr:row>
      <xdr:rowOff>35719</xdr:rowOff>
    </xdr:from>
    <xdr:to>
      <xdr:col>1</xdr:col>
      <xdr:colOff>807320</xdr:colOff>
      <xdr:row>63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62</xdr:row>
      <xdr:rowOff>59532</xdr:rowOff>
    </xdr:from>
    <xdr:to>
      <xdr:col>1</xdr:col>
      <xdr:colOff>807319</xdr:colOff>
      <xdr:row>62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61</xdr:row>
      <xdr:rowOff>29765</xdr:rowOff>
    </xdr:from>
    <xdr:to>
      <xdr:col>1</xdr:col>
      <xdr:colOff>813273</xdr:colOff>
      <xdr:row>61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60</xdr:row>
      <xdr:rowOff>29766</xdr:rowOff>
    </xdr:from>
    <xdr:to>
      <xdr:col>1</xdr:col>
      <xdr:colOff>825179</xdr:colOff>
      <xdr:row>60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59</xdr:row>
      <xdr:rowOff>47625</xdr:rowOff>
    </xdr:from>
    <xdr:to>
      <xdr:col>1</xdr:col>
      <xdr:colOff>813273</xdr:colOff>
      <xdr:row>59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58</xdr:row>
      <xdr:rowOff>47625</xdr:rowOff>
    </xdr:from>
    <xdr:to>
      <xdr:col>1</xdr:col>
      <xdr:colOff>795414</xdr:colOff>
      <xdr:row>58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57</xdr:row>
      <xdr:rowOff>29766</xdr:rowOff>
    </xdr:from>
    <xdr:to>
      <xdr:col>1</xdr:col>
      <xdr:colOff>801367</xdr:colOff>
      <xdr:row>57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56</xdr:row>
      <xdr:rowOff>35718</xdr:rowOff>
    </xdr:from>
    <xdr:to>
      <xdr:col>1</xdr:col>
      <xdr:colOff>819226</xdr:colOff>
      <xdr:row>56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55</xdr:row>
      <xdr:rowOff>35719</xdr:rowOff>
    </xdr:from>
    <xdr:to>
      <xdr:col>1</xdr:col>
      <xdr:colOff>819226</xdr:colOff>
      <xdr:row>55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54</xdr:row>
      <xdr:rowOff>53578</xdr:rowOff>
    </xdr:from>
    <xdr:to>
      <xdr:col>1</xdr:col>
      <xdr:colOff>831132</xdr:colOff>
      <xdr:row>54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53</xdr:row>
      <xdr:rowOff>41672</xdr:rowOff>
    </xdr:from>
    <xdr:to>
      <xdr:col>1</xdr:col>
      <xdr:colOff>825178</xdr:colOff>
      <xdr:row>53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52</xdr:row>
      <xdr:rowOff>35718</xdr:rowOff>
    </xdr:from>
    <xdr:to>
      <xdr:col>1</xdr:col>
      <xdr:colOff>825179</xdr:colOff>
      <xdr:row>52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51</xdr:row>
      <xdr:rowOff>35719</xdr:rowOff>
    </xdr:from>
    <xdr:to>
      <xdr:col>1</xdr:col>
      <xdr:colOff>825179</xdr:colOff>
      <xdr:row>51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50</xdr:row>
      <xdr:rowOff>41672</xdr:rowOff>
    </xdr:from>
    <xdr:to>
      <xdr:col>1</xdr:col>
      <xdr:colOff>813272</xdr:colOff>
      <xdr:row>50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49</xdr:row>
      <xdr:rowOff>41671</xdr:rowOff>
    </xdr:from>
    <xdr:to>
      <xdr:col>1</xdr:col>
      <xdr:colOff>801366</xdr:colOff>
      <xdr:row>49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48</xdr:row>
      <xdr:rowOff>29766</xdr:rowOff>
    </xdr:from>
    <xdr:to>
      <xdr:col>1</xdr:col>
      <xdr:colOff>813272</xdr:colOff>
      <xdr:row>48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47</xdr:row>
      <xdr:rowOff>35719</xdr:rowOff>
    </xdr:from>
    <xdr:to>
      <xdr:col>1</xdr:col>
      <xdr:colOff>801366</xdr:colOff>
      <xdr:row>47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46</xdr:row>
      <xdr:rowOff>47625</xdr:rowOff>
    </xdr:from>
    <xdr:to>
      <xdr:col>1</xdr:col>
      <xdr:colOff>813273</xdr:colOff>
      <xdr:row>46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45</xdr:row>
      <xdr:rowOff>53578</xdr:rowOff>
    </xdr:from>
    <xdr:to>
      <xdr:col>1</xdr:col>
      <xdr:colOff>801367</xdr:colOff>
      <xdr:row>45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44</xdr:row>
      <xdr:rowOff>41672</xdr:rowOff>
    </xdr:from>
    <xdr:to>
      <xdr:col>1</xdr:col>
      <xdr:colOff>807320</xdr:colOff>
      <xdr:row>44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43</xdr:row>
      <xdr:rowOff>29765</xdr:rowOff>
    </xdr:from>
    <xdr:to>
      <xdr:col>1</xdr:col>
      <xdr:colOff>813273</xdr:colOff>
      <xdr:row>43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42</xdr:row>
      <xdr:rowOff>29766</xdr:rowOff>
    </xdr:from>
    <xdr:to>
      <xdr:col>1</xdr:col>
      <xdr:colOff>801367</xdr:colOff>
      <xdr:row>42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41</xdr:row>
      <xdr:rowOff>29766</xdr:rowOff>
    </xdr:from>
    <xdr:to>
      <xdr:col>1</xdr:col>
      <xdr:colOff>789460</xdr:colOff>
      <xdr:row>41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40</xdr:row>
      <xdr:rowOff>47625</xdr:rowOff>
    </xdr:from>
    <xdr:to>
      <xdr:col>1</xdr:col>
      <xdr:colOff>795413</xdr:colOff>
      <xdr:row>40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39</xdr:row>
      <xdr:rowOff>41672</xdr:rowOff>
    </xdr:from>
    <xdr:to>
      <xdr:col>1</xdr:col>
      <xdr:colOff>819226</xdr:colOff>
      <xdr:row>39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38</xdr:row>
      <xdr:rowOff>29766</xdr:rowOff>
    </xdr:from>
    <xdr:to>
      <xdr:col>1</xdr:col>
      <xdr:colOff>807320</xdr:colOff>
      <xdr:row>38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37</xdr:row>
      <xdr:rowOff>41672</xdr:rowOff>
    </xdr:from>
    <xdr:to>
      <xdr:col>1</xdr:col>
      <xdr:colOff>825179</xdr:colOff>
      <xdr:row>37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36</xdr:row>
      <xdr:rowOff>41672</xdr:rowOff>
    </xdr:from>
    <xdr:to>
      <xdr:col>1</xdr:col>
      <xdr:colOff>783507</xdr:colOff>
      <xdr:row>36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35</xdr:row>
      <xdr:rowOff>47625</xdr:rowOff>
    </xdr:from>
    <xdr:to>
      <xdr:col>1</xdr:col>
      <xdr:colOff>795413</xdr:colOff>
      <xdr:row>35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34</xdr:row>
      <xdr:rowOff>47625</xdr:rowOff>
    </xdr:from>
    <xdr:to>
      <xdr:col>1</xdr:col>
      <xdr:colOff>831132</xdr:colOff>
      <xdr:row>34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33</xdr:row>
      <xdr:rowOff>53578</xdr:rowOff>
    </xdr:from>
    <xdr:to>
      <xdr:col>1</xdr:col>
      <xdr:colOff>813273</xdr:colOff>
      <xdr:row>33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32</xdr:row>
      <xdr:rowOff>59531</xdr:rowOff>
    </xdr:from>
    <xdr:to>
      <xdr:col>1</xdr:col>
      <xdr:colOff>807319</xdr:colOff>
      <xdr:row>32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31</xdr:row>
      <xdr:rowOff>47625</xdr:rowOff>
    </xdr:from>
    <xdr:to>
      <xdr:col>1</xdr:col>
      <xdr:colOff>789460</xdr:colOff>
      <xdr:row>31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30</xdr:row>
      <xdr:rowOff>59531</xdr:rowOff>
    </xdr:from>
    <xdr:to>
      <xdr:col>1</xdr:col>
      <xdr:colOff>801366</xdr:colOff>
      <xdr:row>30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29</xdr:row>
      <xdr:rowOff>23813</xdr:rowOff>
    </xdr:from>
    <xdr:to>
      <xdr:col>1</xdr:col>
      <xdr:colOff>789460</xdr:colOff>
      <xdr:row>29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28</xdr:row>
      <xdr:rowOff>65485</xdr:rowOff>
    </xdr:from>
    <xdr:to>
      <xdr:col>1</xdr:col>
      <xdr:colOff>813272</xdr:colOff>
      <xdr:row>28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27</xdr:row>
      <xdr:rowOff>53578</xdr:rowOff>
    </xdr:from>
    <xdr:to>
      <xdr:col>1</xdr:col>
      <xdr:colOff>807319</xdr:colOff>
      <xdr:row>27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26</xdr:row>
      <xdr:rowOff>59531</xdr:rowOff>
    </xdr:from>
    <xdr:to>
      <xdr:col>1</xdr:col>
      <xdr:colOff>813273</xdr:colOff>
      <xdr:row>26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25</xdr:row>
      <xdr:rowOff>35719</xdr:rowOff>
    </xdr:from>
    <xdr:to>
      <xdr:col>1</xdr:col>
      <xdr:colOff>795413</xdr:colOff>
      <xdr:row>25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24</xdr:row>
      <xdr:rowOff>53578</xdr:rowOff>
    </xdr:from>
    <xdr:to>
      <xdr:col>1</xdr:col>
      <xdr:colOff>813273</xdr:colOff>
      <xdr:row>24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23</xdr:row>
      <xdr:rowOff>65484</xdr:rowOff>
    </xdr:from>
    <xdr:to>
      <xdr:col>1</xdr:col>
      <xdr:colOff>813273</xdr:colOff>
      <xdr:row>23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22</xdr:row>
      <xdr:rowOff>29766</xdr:rowOff>
    </xdr:from>
    <xdr:to>
      <xdr:col>1</xdr:col>
      <xdr:colOff>807319</xdr:colOff>
      <xdr:row>22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21</xdr:row>
      <xdr:rowOff>35718</xdr:rowOff>
    </xdr:from>
    <xdr:to>
      <xdr:col>1</xdr:col>
      <xdr:colOff>807320</xdr:colOff>
      <xdr:row>21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20</xdr:row>
      <xdr:rowOff>29766</xdr:rowOff>
    </xdr:from>
    <xdr:to>
      <xdr:col>1</xdr:col>
      <xdr:colOff>801366</xdr:colOff>
      <xdr:row>20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19</xdr:row>
      <xdr:rowOff>35719</xdr:rowOff>
    </xdr:from>
    <xdr:to>
      <xdr:col>1</xdr:col>
      <xdr:colOff>795413</xdr:colOff>
      <xdr:row>19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18</xdr:row>
      <xdr:rowOff>53578</xdr:rowOff>
    </xdr:from>
    <xdr:to>
      <xdr:col>1</xdr:col>
      <xdr:colOff>789460</xdr:colOff>
      <xdr:row>18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17</xdr:row>
      <xdr:rowOff>29766</xdr:rowOff>
    </xdr:from>
    <xdr:to>
      <xdr:col>1</xdr:col>
      <xdr:colOff>807320</xdr:colOff>
      <xdr:row>17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16</xdr:row>
      <xdr:rowOff>29766</xdr:rowOff>
    </xdr:from>
    <xdr:to>
      <xdr:col>1</xdr:col>
      <xdr:colOff>837085</xdr:colOff>
      <xdr:row>16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15</xdr:row>
      <xdr:rowOff>53578</xdr:rowOff>
    </xdr:from>
    <xdr:to>
      <xdr:col>1</xdr:col>
      <xdr:colOff>801366</xdr:colOff>
      <xdr:row>15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14</xdr:row>
      <xdr:rowOff>41672</xdr:rowOff>
    </xdr:from>
    <xdr:to>
      <xdr:col>1</xdr:col>
      <xdr:colOff>813272</xdr:colOff>
      <xdr:row>14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13</xdr:row>
      <xdr:rowOff>35719</xdr:rowOff>
    </xdr:from>
    <xdr:to>
      <xdr:col>1</xdr:col>
      <xdr:colOff>813272</xdr:colOff>
      <xdr:row>13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12</xdr:row>
      <xdr:rowOff>53578</xdr:rowOff>
    </xdr:from>
    <xdr:to>
      <xdr:col>1</xdr:col>
      <xdr:colOff>819225</xdr:colOff>
      <xdr:row>12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</xdr:row>
      <xdr:rowOff>59531</xdr:rowOff>
    </xdr:from>
    <xdr:to>
      <xdr:col>1</xdr:col>
      <xdr:colOff>801367</xdr:colOff>
      <xdr:row>11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10</xdr:row>
      <xdr:rowOff>29766</xdr:rowOff>
    </xdr:from>
    <xdr:to>
      <xdr:col>1</xdr:col>
      <xdr:colOff>801366</xdr:colOff>
      <xdr:row>10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</xdr:row>
      <xdr:rowOff>35719</xdr:rowOff>
    </xdr:from>
    <xdr:to>
      <xdr:col>1</xdr:col>
      <xdr:colOff>801366</xdr:colOff>
      <xdr:row>9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8</xdr:row>
      <xdr:rowOff>41672</xdr:rowOff>
    </xdr:from>
    <xdr:to>
      <xdr:col>1</xdr:col>
      <xdr:colOff>795413</xdr:colOff>
      <xdr:row>8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7</xdr:row>
      <xdr:rowOff>29765</xdr:rowOff>
    </xdr:from>
    <xdr:to>
      <xdr:col>1</xdr:col>
      <xdr:colOff>795413</xdr:colOff>
      <xdr:row>7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6</xdr:row>
      <xdr:rowOff>47625</xdr:rowOff>
    </xdr:from>
    <xdr:to>
      <xdr:col>1</xdr:col>
      <xdr:colOff>831587</xdr:colOff>
      <xdr:row>6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5</xdr:row>
      <xdr:rowOff>47625</xdr:rowOff>
    </xdr:from>
    <xdr:to>
      <xdr:col>1</xdr:col>
      <xdr:colOff>819682</xdr:colOff>
      <xdr:row>5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</xdr:row>
      <xdr:rowOff>41672</xdr:rowOff>
    </xdr:from>
    <xdr:to>
      <xdr:col>1</xdr:col>
      <xdr:colOff>795413</xdr:colOff>
      <xdr:row>4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</xdr:row>
      <xdr:rowOff>59531</xdr:rowOff>
    </xdr:from>
    <xdr:to>
      <xdr:col>1</xdr:col>
      <xdr:colOff>807320</xdr:colOff>
      <xdr:row>3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2</xdr:row>
      <xdr:rowOff>83343</xdr:rowOff>
    </xdr:from>
    <xdr:to>
      <xdr:col>1</xdr:col>
      <xdr:colOff>744140</xdr:colOff>
      <xdr:row>2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95250</xdr:colOff>
      <xdr:row>1</xdr:row>
      <xdr:rowOff>95250</xdr:rowOff>
    </xdr:from>
    <xdr:to>
      <xdr:col>1</xdr:col>
      <xdr:colOff>726281</xdr:colOff>
      <xdr:row>1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257175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24"/>
  <sheetViews>
    <sheetView tabSelected="1" zoomScale="160" zoomScaleNormal="160" zoomScaleSheetLayoutView="120" workbookViewId="0">
      <selection activeCell="L3" sqref="L3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123</v>
      </c>
      <c r="B2" s="7"/>
      <c r="C2" s="8">
        <v>0</v>
      </c>
      <c r="D2" s="9">
        <f t="shared" ref="D2:D65" si="0">(C2*8)+3</f>
        <v>3</v>
      </c>
      <c r="E2" s="9">
        <f t="shared" ref="E2:E65" si="1">D2*2</f>
        <v>6</v>
      </c>
      <c r="F2" s="9">
        <v>55</v>
      </c>
      <c r="G2" s="9">
        <f t="shared" ref="G2:G65" si="2">F2+10</f>
        <v>65</v>
      </c>
      <c r="I2" s="10"/>
      <c r="J2" s="10"/>
      <c r="K2" s="10"/>
    </row>
    <row r="3" spans="1:11" ht="63.95" customHeight="1" x14ac:dyDescent="0.2">
      <c r="A3" s="6">
        <v>122</v>
      </c>
      <c r="B3" s="7"/>
      <c r="C3" s="8">
        <v>0</v>
      </c>
      <c r="D3" s="9">
        <f t="shared" si="0"/>
        <v>3</v>
      </c>
      <c r="E3" s="9">
        <f t="shared" si="1"/>
        <v>6</v>
      </c>
      <c r="F3" s="9">
        <v>55</v>
      </c>
      <c r="G3" s="9">
        <f t="shared" si="2"/>
        <v>65</v>
      </c>
      <c r="I3" s="10"/>
      <c r="J3" s="10"/>
      <c r="K3" s="10"/>
    </row>
    <row r="4" spans="1:11" ht="63.95" customHeight="1" x14ac:dyDescent="0.2">
      <c r="A4" s="6">
        <v>121</v>
      </c>
      <c r="B4" s="7"/>
      <c r="C4" s="8">
        <v>0</v>
      </c>
      <c r="D4" s="9">
        <f t="shared" si="0"/>
        <v>3</v>
      </c>
      <c r="E4" s="9">
        <f t="shared" si="1"/>
        <v>6</v>
      </c>
      <c r="F4" s="9">
        <v>55</v>
      </c>
      <c r="G4" s="9">
        <f t="shared" si="2"/>
        <v>65</v>
      </c>
      <c r="I4" s="10"/>
      <c r="J4" s="10"/>
      <c r="K4" s="10"/>
    </row>
    <row r="5" spans="1:11" ht="63.95" customHeight="1" x14ac:dyDescent="0.2">
      <c r="A5" s="6">
        <v>120</v>
      </c>
      <c r="B5" s="7"/>
      <c r="C5" s="8">
        <v>0</v>
      </c>
      <c r="D5" s="9">
        <f t="shared" si="0"/>
        <v>3</v>
      </c>
      <c r="E5" s="9">
        <f t="shared" si="1"/>
        <v>6</v>
      </c>
      <c r="F5" s="9">
        <v>55</v>
      </c>
      <c r="G5" s="9">
        <f t="shared" si="2"/>
        <v>65</v>
      </c>
      <c r="I5" s="10"/>
      <c r="J5" s="10"/>
      <c r="K5" s="10"/>
    </row>
    <row r="6" spans="1:11" ht="63.95" customHeight="1" x14ac:dyDescent="0.2">
      <c r="A6" s="6">
        <v>119</v>
      </c>
      <c r="B6" s="7"/>
      <c r="C6" s="8">
        <v>0</v>
      </c>
      <c r="D6" s="9">
        <f t="shared" si="0"/>
        <v>3</v>
      </c>
      <c r="E6" s="9">
        <f t="shared" si="1"/>
        <v>6</v>
      </c>
      <c r="F6" s="9">
        <v>55</v>
      </c>
      <c r="G6" s="9">
        <f t="shared" si="2"/>
        <v>65</v>
      </c>
      <c r="I6" s="10"/>
      <c r="J6" s="10"/>
      <c r="K6" s="10"/>
    </row>
    <row r="7" spans="1:11" ht="63.95" customHeight="1" x14ac:dyDescent="0.2">
      <c r="A7" s="6">
        <v>118</v>
      </c>
      <c r="B7" s="7"/>
      <c r="C7" s="8">
        <v>0</v>
      </c>
      <c r="D7" s="9">
        <f t="shared" si="0"/>
        <v>3</v>
      </c>
      <c r="E7" s="9">
        <f t="shared" si="1"/>
        <v>6</v>
      </c>
      <c r="F7" s="9">
        <v>55</v>
      </c>
      <c r="G7" s="9">
        <f t="shared" si="2"/>
        <v>65</v>
      </c>
      <c r="I7" s="10"/>
      <c r="J7" s="10"/>
      <c r="K7" s="10"/>
    </row>
    <row r="8" spans="1:11" ht="63.95" customHeight="1" x14ac:dyDescent="0.2">
      <c r="A8" s="6">
        <v>117</v>
      </c>
      <c r="B8" s="7"/>
      <c r="C8" s="8">
        <v>0</v>
      </c>
      <c r="D8" s="9">
        <f t="shared" si="0"/>
        <v>3</v>
      </c>
      <c r="E8" s="9">
        <f t="shared" si="1"/>
        <v>6</v>
      </c>
      <c r="F8" s="9">
        <v>55</v>
      </c>
      <c r="G8" s="9">
        <f t="shared" si="2"/>
        <v>65</v>
      </c>
      <c r="I8" s="10"/>
      <c r="J8" s="10"/>
      <c r="K8" s="10"/>
    </row>
    <row r="9" spans="1:11" ht="63.95" customHeight="1" x14ac:dyDescent="0.2">
      <c r="A9" s="6">
        <v>116</v>
      </c>
      <c r="B9" s="7"/>
      <c r="C9" s="8">
        <v>0</v>
      </c>
      <c r="D9" s="9">
        <f t="shared" si="0"/>
        <v>3</v>
      </c>
      <c r="E9" s="9">
        <f t="shared" si="1"/>
        <v>6</v>
      </c>
      <c r="F9" s="9">
        <v>55</v>
      </c>
      <c r="G9" s="9">
        <f t="shared" si="2"/>
        <v>65</v>
      </c>
      <c r="I9" s="10"/>
      <c r="J9" s="10"/>
      <c r="K9" s="10"/>
    </row>
    <row r="10" spans="1:11" ht="63.95" customHeight="1" x14ac:dyDescent="0.2">
      <c r="A10" s="6">
        <v>115</v>
      </c>
      <c r="B10" s="7"/>
      <c r="C10" s="8">
        <v>0</v>
      </c>
      <c r="D10" s="9">
        <f t="shared" si="0"/>
        <v>3</v>
      </c>
      <c r="E10" s="9">
        <f t="shared" si="1"/>
        <v>6</v>
      </c>
      <c r="F10" s="9">
        <v>55</v>
      </c>
      <c r="G10" s="9">
        <f t="shared" si="2"/>
        <v>65</v>
      </c>
      <c r="I10" s="10"/>
      <c r="J10" s="10"/>
      <c r="K10" s="10"/>
    </row>
    <row r="11" spans="1:11" ht="63.95" customHeight="1" x14ac:dyDescent="0.2">
      <c r="A11" s="6">
        <v>114</v>
      </c>
      <c r="B11" s="7"/>
      <c r="C11" s="8">
        <v>0</v>
      </c>
      <c r="D11" s="9">
        <f t="shared" si="0"/>
        <v>3</v>
      </c>
      <c r="E11" s="9">
        <f t="shared" si="1"/>
        <v>6</v>
      </c>
      <c r="F11" s="9">
        <v>55</v>
      </c>
      <c r="G11" s="9">
        <f t="shared" si="2"/>
        <v>65</v>
      </c>
      <c r="I11" s="10"/>
      <c r="J11" s="10"/>
      <c r="K11" s="10"/>
    </row>
    <row r="12" spans="1:11" ht="63.95" customHeight="1" x14ac:dyDescent="0.2">
      <c r="A12" s="6">
        <v>113</v>
      </c>
      <c r="B12" s="7"/>
      <c r="C12" s="8">
        <v>0</v>
      </c>
      <c r="D12" s="9">
        <f t="shared" si="0"/>
        <v>3</v>
      </c>
      <c r="E12" s="9">
        <f t="shared" si="1"/>
        <v>6</v>
      </c>
      <c r="F12" s="9">
        <v>55</v>
      </c>
      <c r="G12" s="9">
        <f t="shared" si="2"/>
        <v>65</v>
      </c>
      <c r="I12" s="10"/>
      <c r="J12" s="10"/>
      <c r="K12" s="10"/>
    </row>
    <row r="13" spans="1:11" ht="63.95" customHeight="1" x14ac:dyDescent="0.2">
      <c r="A13" s="6">
        <v>112</v>
      </c>
      <c r="B13" s="7"/>
      <c r="C13" s="8">
        <v>0</v>
      </c>
      <c r="D13" s="9">
        <f t="shared" si="0"/>
        <v>3</v>
      </c>
      <c r="E13" s="9">
        <f t="shared" si="1"/>
        <v>6</v>
      </c>
      <c r="F13" s="9">
        <v>55</v>
      </c>
      <c r="G13" s="9">
        <f t="shared" si="2"/>
        <v>65</v>
      </c>
      <c r="I13" s="10"/>
      <c r="J13" s="10"/>
      <c r="K13" s="10"/>
    </row>
    <row r="14" spans="1:11" ht="63.95" customHeight="1" x14ac:dyDescent="0.2">
      <c r="A14" s="6">
        <v>111</v>
      </c>
      <c r="B14" s="7"/>
      <c r="C14" s="8">
        <v>0</v>
      </c>
      <c r="D14" s="9">
        <f t="shared" si="0"/>
        <v>3</v>
      </c>
      <c r="E14" s="9">
        <f t="shared" si="1"/>
        <v>6</v>
      </c>
      <c r="F14" s="9">
        <v>55</v>
      </c>
      <c r="G14" s="9">
        <f t="shared" si="2"/>
        <v>65</v>
      </c>
      <c r="I14" s="10"/>
      <c r="J14" s="10"/>
      <c r="K14" s="10"/>
    </row>
    <row r="15" spans="1:11" ht="63.95" customHeight="1" x14ac:dyDescent="0.2">
      <c r="A15" s="6">
        <v>110</v>
      </c>
      <c r="B15" s="7"/>
      <c r="C15" s="8">
        <v>0</v>
      </c>
      <c r="D15" s="9">
        <f t="shared" si="0"/>
        <v>3</v>
      </c>
      <c r="E15" s="9">
        <f t="shared" si="1"/>
        <v>6</v>
      </c>
      <c r="F15" s="9">
        <v>55</v>
      </c>
      <c r="G15" s="9">
        <f t="shared" si="2"/>
        <v>65</v>
      </c>
      <c r="I15" s="10"/>
      <c r="J15" s="10"/>
      <c r="K15" s="10"/>
    </row>
    <row r="16" spans="1:11" ht="63.95" customHeight="1" x14ac:dyDescent="0.2">
      <c r="A16" s="6">
        <v>109</v>
      </c>
      <c r="B16" s="7"/>
      <c r="C16" s="8">
        <v>0</v>
      </c>
      <c r="D16" s="9">
        <f t="shared" si="0"/>
        <v>3</v>
      </c>
      <c r="E16" s="9">
        <f t="shared" si="1"/>
        <v>6</v>
      </c>
      <c r="F16" s="9">
        <v>55</v>
      </c>
      <c r="G16" s="9">
        <f t="shared" si="2"/>
        <v>65</v>
      </c>
      <c r="I16" s="10"/>
      <c r="J16" s="10"/>
      <c r="K16" s="10"/>
    </row>
    <row r="17" spans="1:11" ht="63.95" customHeight="1" x14ac:dyDescent="0.2">
      <c r="A17" s="6">
        <v>108</v>
      </c>
      <c r="B17" s="7"/>
      <c r="C17" s="8">
        <v>0</v>
      </c>
      <c r="D17" s="9">
        <f t="shared" si="0"/>
        <v>3</v>
      </c>
      <c r="E17" s="9">
        <f t="shared" si="1"/>
        <v>6</v>
      </c>
      <c r="F17" s="9">
        <v>55</v>
      </c>
      <c r="G17" s="9">
        <f t="shared" si="2"/>
        <v>65</v>
      </c>
      <c r="I17" s="10"/>
      <c r="J17" s="10"/>
      <c r="K17" s="10"/>
    </row>
    <row r="18" spans="1:11" ht="63.95" customHeight="1" x14ac:dyDescent="0.2">
      <c r="A18" s="6">
        <v>107</v>
      </c>
      <c r="B18" s="7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106</v>
      </c>
      <c r="B19" s="7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105</v>
      </c>
      <c r="B20" s="7"/>
      <c r="C20" s="8">
        <v>0</v>
      </c>
      <c r="D20" s="9">
        <f t="shared" si="0"/>
        <v>3</v>
      </c>
      <c r="E20" s="9">
        <f t="shared" si="1"/>
        <v>6</v>
      </c>
      <c r="F20" s="9">
        <v>55</v>
      </c>
      <c r="G20" s="9">
        <f t="shared" si="2"/>
        <v>65</v>
      </c>
      <c r="I20" s="10"/>
      <c r="J20" s="10"/>
      <c r="K20" s="10"/>
    </row>
    <row r="21" spans="1:11" ht="63.95" customHeight="1" x14ac:dyDescent="0.2">
      <c r="A21" s="6">
        <v>104</v>
      </c>
      <c r="B21" s="7"/>
      <c r="C21" s="8">
        <v>0</v>
      </c>
      <c r="D21" s="9">
        <f t="shared" si="0"/>
        <v>3</v>
      </c>
      <c r="E21" s="9">
        <f t="shared" si="1"/>
        <v>6</v>
      </c>
      <c r="F21" s="9">
        <v>55</v>
      </c>
      <c r="G21" s="9">
        <f t="shared" si="2"/>
        <v>65</v>
      </c>
      <c r="I21" s="10"/>
      <c r="J21" s="10"/>
      <c r="K21" s="10"/>
    </row>
    <row r="22" spans="1:11" ht="63.95" customHeight="1" x14ac:dyDescent="0.2">
      <c r="A22" s="6">
        <v>103</v>
      </c>
      <c r="B22" s="7"/>
      <c r="C22" s="8">
        <v>0</v>
      </c>
      <c r="D22" s="9">
        <f t="shared" si="0"/>
        <v>3</v>
      </c>
      <c r="E22" s="9">
        <f t="shared" si="1"/>
        <v>6</v>
      </c>
      <c r="F22" s="9">
        <v>55</v>
      </c>
      <c r="G22" s="9">
        <f t="shared" si="2"/>
        <v>65</v>
      </c>
      <c r="I22" s="10"/>
      <c r="J22" s="10"/>
      <c r="K22" s="10"/>
    </row>
    <row r="23" spans="1:11" ht="63.95" customHeight="1" x14ac:dyDescent="0.2">
      <c r="A23" s="6">
        <v>102</v>
      </c>
      <c r="B23" s="7"/>
      <c r="C23" s="8">
        <v>0</v>
      </c>
      <c r="D23" s="9">
        <f t="shared" si="0"/>
        <v>3</v>
      </c>
      <c r="E23" s="9">
        <f t="shared" si="1"/>
        <v>6</v>
      </c>
      <c r="F23" s="9">
        <v>55</v>
      </c>
      <c r="G23" s="9">
        <f t="shared" si="2"/>
        <v>65</v>
      </c>
      <c r="I23" s="10"/>
      <c r="J23" s="10"/>
      <c r="K23" s="10"/>
    </row>
    <row r="24" spans="1:11" ht="63.95" customHeight="1" x14ac:dyDescent="0.2">
      <c r="A24" s="6">
        <v>101</v>
      </c>
      <c r="B24" s="7"/>
      <c r="C24" s="8">
        <v>0</v>
      </c>
      <c r="D24" s="9">
        <f t="shared" si="0"/>
        <v>3</v>
      </c>
      <c r="E24" s="9">
        <f t="shared" si="1"/>
        <v>6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100</v>
      </c>
      <c r="B25" s="7"/>
      <c r="C25" s="8">
        <v>0</v>
      </c>
      <c r="D25" s="9">
        <f t="shared" si="0"/>
        <v>3</v>
      </c>
      <c r="E25" s="9">
        <f t="shared" si="1"/>
        <v>6</v>
      </c>
      <c r="F25" s="9">
        <v>55</v>
      </c>
      <c r="G25" s="9">
        <f t="shared" si="2"/>
        <v>65</v>
      </c>
      <c r="I25" s="10"/>
      <c r="J25" s="10"/>
      <c r="K25" s="10"/>
    </row>
    <row r="26" spans="1:11" ht="63.95" customHeight="1" x14ac:dyDescent="0.2">
      <c r="A26" s="6">
        <v>99</v>
      </c>
      <c r="B26" s="7"/>
      <c r="C26" s="8">
        <v>0</v>
      </c>
      <c r="D26" s="9">
        <f t="shared" si="0"/>
        <v>3</v>
      </c>
      <c r="E26" s="9">
        <f t="shared" si="1"/>
        <v>6</v>
      </c>
      <c r="F26" s="9">
        <v>55</v>
      </c>
      <c r="G26" s="9">
        <f t="shared" si="2"/>
        <v>65</v>
      </c>
      <c r="I26" s="10"/>
      <c r="J26" s="10"/>
      <c r="K26" s="10"/>
    </row>
    <row r="27" spans="1:11" ht="63.95" customHeight="1" x14ac:dyDescent="0.2">
      <c r="A27" s="6">
        <v>98</v>
      </c>
      <c r="B27" s="7"/>
      <c r="C27" s="8">
        <v>0</v>
      </c>
      <c r="D27" s="9">
        <f t="shared" si="0"/>
        <v>3</v>
      </c>
      <c r="E27" s="9">
        <f t="shared" si="1"/>
        <v>6</v>
      </c>
      <c r="F27" s="9">
        <v>55</v>
      </c>
      <c r="G27" s="9">
        <f t="shared" si="2"/>
        <v>65</v>
      </c>
      <c r="I27" s="10"/>
      <c r="J27" s="10"/>
      <c r="K27" s="10"/>
    </row>
    <row r="28" spans="1:11" ht="63.95" customHeight="1" x14ac:dyDescent="0.2">
      <c r="A28" s="6">
        <v>97</v>
      </c>
      <c r="B28" s="7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96</v>
      </c>
      <c r="B29" s="7"/>
      <c r="C29" s="8">
        <v>0</v>
      </c>
      <c r="D29" s="9">
        <f t="shared" si="0"/>
        <v>3</v>
      </c>
      <c r="E29" s="9">
        <f t="shared" si="1"/>
        <v>6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95</v>
      </c>
      <c r="B30" s="7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94</v>
      </c>
      <c r="B31" s="7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93</v>
      </c>
      <c r="B32" s="7"/>
      <c r="C32" s="8">
        <v>0</v>
      </c>
      <c r="D32" s="9">
        <f t="shared" si="0"/>
        <v>3</v>
      </c>
      <c r="E32" s="9">
        <f t="shared" si="1"/>
        <v>6</v>
      </c>
      <c r="F32" s="9">
        <v>55</v>
      </c>
      <c r="G32" s="9">
        <f t="shared" si="2"/>
        <v>65</v>
      </c>
      <c r="I32" s="10"/>
      <c r="J32" s="10"/>
      <c r="K32" s="10"/>
    </row>
    <row r="33" spans="1:11" ht="63.95" customHeight="1" x14ac:dyDescent="0.2">
      <c r="A33" s="6">
        <v>92</v>
      </c>
      <c r="B33" s="7"/>
      <c r="C33" s="8">
        <v>0</v>
      </c>
      <c r="D33" s="9">
        <f t="shared" si="0"/>
        <v>3</v>
      </c>
      <c r="E33" s="9">
        <f t="shared" si="1"/>
        <v>6</v>
      </c>
      <c r="F33" s="9">
        <v>55</v>
      </c>
      <c r="G33" s="9">
        <f t="shared" si="2"/>
        <v>65</v>
      </c>
      <c r="I33" s="10"/>
      <c r="J33" s="10"/>
      <c r="K33" s="10"/>
    </row>
    <row r="34" spans="1:11" ht="63.95" customHeight="1" x14ac:dyDescent="0.2">
      <c r="A34" s="6">
        <v>91</v>
      </c>
      <c r="B34" s="7"/>
      <c r="C34" s="8">
        <v>0</v>
      </c>
      <c r="D34" s="9">
        <f t="shared" si="0"/>
        <v>3</v>
      </c>
      <c r="E34" s="9">
        <f t="shared" si="1"/>
        <v>6</v>
      </c>
      <c r="F34" s="9">
        <v>55</v>
      </c>
      <c r="G34" s="9">
        <f t="shared" si="2"/>
        <v>65</v>
      </c>
    </row>
    <row r="35" spans="1:11" ht="63.95" customHeight="1" x14ac:dyDescent="0.2">
      <c r="A35" s="6">
        <v>90</v>
      </c>
      <c r="B35" s="7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</row>
    <row r="36" spans="1:11" ht="63.95" customHeight="1" x14ac:dyDescent="0.2">
      <c r="A36" s="6">
        <v>89</v>
      </c>
      <c r="B36" s="7"/>
      <c r="C36" s="8">
        <v>0</v>
      </c>
      <c r="D36" s="9">
        <f t="shared" si="0"/>
        <v>3</v>
      </c>
      <c r="E36" s="9">
        <f t="shared" si="1"/>
        <v>6</v>
      </c>
      <c r="F36" s="9">
        <v>55</v>
      </c>
      <c r="G36" s="9">
        <f t="shared" si="2"/>
        <v>65</v>
      </c>
    </row>
    <row r="37" spans="1:11" ht="63.95" customHeight="1" x14ac:dyDescent="0.2">
      <c r="A37" s="6">
        <v>88</v>
      </c>
      <c r="B37" s="7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</row>
    <row r="38" spans="1:11" ht="63.95" customHeight="1" x14ac:dyDescent="0.2">
      <c r="A38" s="6">
        <v>87</v>
      </c>
      <c r="B38" s="7"/>
      <c r="C38" s="8">
        <v>0</v>
      </c>
      <c r="D38" s="9">
        <f t="shared" si="0"/>
        <v>3</v>
      </c>
      <c r="E38" s="9">
        <f t="shared" si="1"/>
        <v>6</v>
      </c>
      <c r="F38" s="9">
        <v>55</v>
      </c>
      <c r="G38" s="9">
        <f t="shared" si="2"/>
        <v>65</v>
      </c>
    </row>
    <row r="39" spans="1:11" ht="63.95" customHeight="1" x14ac:dyDescent="0.2">
      <c r="A39" s="6">
        <v>86</v>
      </c>
      <c r="B39" s="7"/>
      <c r="C39" s="8">
        <v>0</v>
      </c>
      <c r="D39" s="9">
        <f t="shared" si="0"/>
        <v>3</v>
      </c>
      <c r="E39" s="9">
        <f t="shared" si="1"/>
        <v>6</v>
      </c>
      <c r="F39" s="9">
        <v>55</v>
      </c>
      <c r="G39" s="9">
        <f t="shared" si="2"/>
        <v>65</v>
      </c>
    </row>
    <row r="40" spans="1:11" ht="63.95" customHeight="1" x14ac:dyDescent="0.2">
      <c r="A40" s="6">
        <v>85</v>
      </c>
      <c r="B40" s="7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</row>
    <row r="41" spans="1:11" ht="63.95" customHeight="1" x14ac:dyDescent="0.2">
      <c r="A41" s="6">
        <v>84</v>
      </c>
      <c r="B41" s="7"/>
      <c r="C41" s="8">
        <v>0</v>
      </c>
      <c r="D41" s="9">
        <f t="shared" si="0"/>
        <v>3</v>
      </c>
      <c r="E41" s="9">
        <f t="shared" si="1"/>
        <v>6</v>
      </c>
      <c r="F41" s="9">
        <v>55</v>
      </c>
      <c r="G41" s="9">
        <f t="shared" si="2"/>
        <v>65</v>
      </c>
    </row>
    <row r="42" spans="1:11" ht="63.95" customHeight="1" x14ac:dyDescent="0.2">
      <c r="A42" s="6">
        <v>83</v>
      </c>
      <c r="B42" s="7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</row>
    <row r="43" spans="1:11" ht="63.95" customHeight="1" x14ac:dyDescent="0.2">
      <c r="A43" s="6">
        <v>82</v>
      </c>
      <c r="B43" s="7"/>
      <c r="C43" s="8">
        <v>0</v>
      </c>
      <c r="D43" s="9">
        <f t="shared" si="0"/>
        <v>3</v>
      </c>
      <c r="E43" s="9">
        <f t="shared" si="1"/>
        <v>6</v>
      </c>
      <c r="F43" s="9">
        <v>55</v>
      </c>
      <c r="G43" s="9">
        <f t="shared" si="2"/>
        <v>65</v>
      </c>
    </row>
    <row r="44" spans="1:11" ht="63.95" customHeight="1" x14ac:dyDescent="0.2">
      <c r="A44" s="6">
        <v>81</v>
      </c>
      <c r="B44" s="7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</row>
    <row r="45" spans="1:11" ht="63.95" customHeight="1" x14ac:dyDescent="0.2">
      <c r="A45" s="6">
        <v>80</v>
      </c>
      <c r="B45" s="7"/>
      <c r="C45" s="8">
        <v>0</v>
      </c>
      <c r="D45" s="9">
        <f t="shared" si="0"/>
        <v>3</v>
      </c>
      <c r="E45" s="9">
        <f t="shared" si="1"/>
        <v>6</v>
      </c>
      <c r="F45" s="9">
        <v>55</v>
      </c>
      <c r="G45" s="9">
        <f t="shared" si="2"/>
        <v>65</v>
      </c>
    </row>
    <row r="46" spans="1:11" ht="63.95" customHeight="1" x14ac:dyDescent="0.2">
      <c r="A46" s="6">
        <v>79</v>
      </c>
      <c r="B46" s="7"/>
      <c r="C46" s="8">
        <v>0</v>
      </c>
      <c r="D46" s="9">
        <f t="shared" si="0"/>
        <v>3</v>
      </c>
      <c r="E46" s="9">
        <f t="shared" si="1"/>
        <v>6</v>
      </c>
      <c r="F46" s="9">
        <v>55</v>
      </c>
      <c r="G46" s="9">
        <f t="shared" si="2"/>
        <v>65</v>
      </c>
    </row>
    <row r="47" spans="1:11" ht="63.95" customHeight="1" x14ac:dyDescent="0.2">
      <c r="A47" s="6">
        <v>78</v>
      </c>
      <c r="B47" s="7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</row>
    <row r="48" spans="1:11" ht="63.95" customHeight="1" x14ac:dyDescent="0.2">
      <c r="A48" s="6">
        <v>77</v>
      </c>
      <c r="B48" s="7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</row>
    <row r="49" spans="1:7" ht="63.95" customHeight="1" x14ac:dyDescent="0.2">
      <c r="A49" s="6">
        <v>76</v>
      </c>
      <c r="B49" s="7"/>
      <c r="C49" s="8">
        <v>0</v>
      </c>
      <c r="D49" s="9">
        <f t="shared" si="0"/>
        <v>3</v>
      </c>
      <c r="E49" s="9">
        <f t="shared" si="1"/>
        <v>6</v>
      </c>
      <c r="F49" s="9">
        <v>55</v>
      </c>
      <c r="G49" s="9">
        <f t="shared" si="2"/>
        <v>65</v>
      </c>
    </row>
    <row r="50" spans="1:7" ht="63.95" customHeight="1" x14ac:dyDescent="0.2">
      <c r="A50" s="6">
        <v>75</v>
      </c>
      <c r="B50" s="7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</row>
    <row r="51" spans="1:7" ht="63.95" customHeight="1" x14ac:dyDescent="0.2">
      <c r="A51" s="6">
        <v>74</v>
      </c>
      <c r="B51" s="7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</row>
    <row r="52" spans="1:7" ht="63.95" customHeight="1" x14ac:dyDescent="0.2">
      <c r="A52" s="6">
        <v>73</v>
      </c>
      <c r="B52" s="7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</row>
    <row r="53" spans="1:7" ht="63.95" customHeight="1" x14ac:dyDescent="0.2">
      <c r="A53" s="6">
        <v>72</v>
      </c>
      <c r="B53" s="7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</row>
    <row r="54" spans="1:7" ht="63.95" customHeight="1" x14ac:dyDescent="0.2">
      <c r="A54" s="6">
        <v>71</v>
      </c>
      <c r="B54" s="7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</row>
    <row r="55" spans="1:7" ht="63.95" customHeight="1" x14ac:dyDescent="0.2">
      <c r="A55" s="6">
        <v>70</v>
      </c>
      <c r="B55" s="7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</row>
    <row r="56" spans="1:7" ht="63.95" customHeight="1" x14ac:dyDescent="0.2">
      <c r="A56" s="6">
        <v>69</v>
      </c>
      <c r="B56" s="7"/>
      <c r="C56" s="8">
        <v>2.1</v>
      </c>
      <c r="D56" s="9">
        <f t="shared" si="0"/>
        <v>19.8</v>
      </c>
      <c r="E56" s="9">
        <f t="shared" si="1"/>
        <v>39.6</v>
      </c>
      <c r="F56" s="9">
        <v>40</v>
      </c>
      <c r="G56" s="9">
        <f t="shared" si="2"/>
        <v>50</v>
      </c>
    </row>
    <row r="57" spans="1:7" ht="63.95" customHeight="1" x14ac:dyDescent="0.2">
      <c r="A57" s="6">
        <v>68</v>
      </c>
      <c r="B57" s="7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</row>
    <row r="58" spans="1:7" ht="63.95" customHeight="1" x14ac:dyDescent="0.2">
      <c r="A58" s="6">
        <v>67</v>
      </c>
      <c r="B58" s="7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</row>
    <row r="59" spans="1:7" ht="63.95" customHeight="1" x14ac:dyDescent="0.2">
      <c r="A59" s="12">
        <v>66</v>
      </c>
      <c r="B59" s="7"/>
      <c r="C59" s="8">
        <v>0</v>
      </c>
      <c r="D59" s="9">
        <f t="shared" si="0"/>
        <v>3</v>
      </c>
      <c r="E59" s="9">
        <f t="shared" si="1"/>
        <v>6</v>
      </c>
      <c r="F59" s="9">
        <v>55</v>
      </c>
      <c r="G59" s="9">
        <f t="shared" si="2"/>
        <v>65</v>
      </c>
    </row>
    <row r="60" spans="1:7" ht="63.95" customHeight="1" x14ac:dyDescent="0.2">
      <c r="A60" s="12">
        <v>65</v>
      </c>
      <c r="B60" s="7"/>
      <c r="C60" s="8">
        <v>2.1</v>
      </c>
      <c r="D60" s="9">
        <f t="shared" si="0"/>
        <v>19.8</v>
      </c>
      <c r="E60" s="9">
        <f t="shared" si="1"/>
        <v>39.6</v>
      </c>
      <c r="F60" s="9">
        <v>40</v>
      </c>
      <c r="G60" s="9">
        <f t="shared" si="2"/>
        <v>50</v>
      </c>
    </row>
    <row r="61" spans="1:7" ht="63.95" customHeight="1" x14ac:dyDescent="0.2">
      <c r="A61" s="12">
        <v>64</v>
      </c>
      <c r="B61" s="7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</row>
    <row r="62" spans="1:7" ht="63.95" customHeight="1" x14ac:dyDescent="0.2">
      <c r="A62" s="12">
        <v>63</v>
      </c>
      <c r="B62" s="7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</row>
    <row r="63" spans="1:7" ht="63.95" customHeight="1" x14ac:dyDescent="0.2">
      <c r="A63" s="12">
        <v>62</v>
      </c>
      <c r="B63" s="7"/>
      <c r="C63" s="8">
        <v>0</v>
      </c>
      <c r="D63" s="9">
        <f t="shared" si="0"/>
        <v>3</v>
      </c>
      <c r="E63" s="9">
        <f t="shared" si="1"/>
        <v>6</v>
      </c>
      <c r="F63" s="9">
        <v>55</v>
      </c>
      <c r="G63" s="9">
        <f t="shared" si="2"/>
        <v>65</v>
      </c>
    </row>
    <row r="64" spans="1:7" ht="63.95" customHeight="1" x14ac:dyDescent="0.2">
      <c r="A64" s="12">
        <v>61</v>
      </c>
      <c r="B64" s="7"/>
      <c r="C64" s="8">
        <v>2.1</v>
      </c>
      <c r="D64" s="9">
        <f t="shared" si="0"/>
        <v>19.8</v>
      </c>
      <c r="E64" s="9">
        <f t="shared" si="1"/>
        <v>39.6</v>
      </c>
      <c r="F64" s="9">
        <v>40</v>
      </c>
      <c r="G64" s="9">
        <f t="shared" si="2"/>
        <v>50</v>
      </c>
    </row>
    <row r="65" spans="1:7" ht="63.95" customHeight="1" x14ac:dyDescent="0.2">
      <c r="A65" s="12">
        <v>60</v>
      </c>
      <c r="B65" s="7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</row>
    <row r="66" spans="1:7" ht="63.95" customHeight="1" x14ac:dyDescent="0.2">
      <c r="A66" s="12">
        <v>59</v>
      </c>
      <c r="B66" s="7"/>
      <c r="C66" s="8">
        <v>0</v>
      </c>
      <c r="D66" s="9">
        <f t="shared" ref="D66:D124" si="3">(C66*8)+3</f>
        <v>3</v>
      </c>
      <c r="E66" s="9">
        <f t="shared" ref="E66:E124" si="4">D66*2</f>
        <v>6</v>
      </c>
      <c r="F66" s="9">
        <v>55</v>
      </c>
      <c r="G66" s="9">
        <f t="shared" ref="G66:G124" si="5">F66+10</f>
        <v>65</v>
      </c>
    </row>
    <row r="67" spans="1:7" ht="63.95" customHeight="1" x14ac:dyDescent="0.2">
      <c r="A67" s="12">
        <v>58</v>
      </c>
      <c r="B67" s="7"/>
      <c r="C67" s="8">
        <v>0</v>
      </c>
      <c r="D67" s="9">
        <f t="shared" si="3"/>
        <v>3</v>
      </c>
      <c r="E67" s="9">
        <f t="shared" si="4"/>
        <v>6</v>
      </c>
      <c r="F67" s="9">
        <v>55</v>
      </c>
      <c r="G67" s="9">
        <f t="shared" si="5"/>
        <v>65</v>
      </c>
    </row>
    <row r="68" spans="1:7" ht="63.95" customHeight="1" x14ac:dyDescent="0.2">
      <c r="A68" s="12">
        <v>57</v>
      </c>
      <c r="B68" s="7"/>
      <c r="C68" s="8">
        <v>0</v>
      </c>
      <c r="D68" s="9">
        <f t="shared" si="3"/>
        <v>3</v>
      </c>
      <c r="E68" s="9">
        <f t="shared" si="4"/>
        <v>6</v>
      </c>
      <c r="F68" s="9">
        <v>55</v>
      </c>
      <c r="G68" s="9">
        <f t="shared" si="5"/>
        <v>65</v>
      </c>
    </row>
    <row r="69" spans="1:7" ht="63.95" customHeight="1" x14ac:dyDescent="0.2">
      <c r="A69" s="12">
        <v>56</v>
      </c>
      <c r="B69" s="7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</row>
    <row r="70" spans="1:7" ht="63.95" customHeight="1" x14ac:dyDescent="0.2">
      <c r="A70" s="12">
        <v>55</v>
      </c>
      <c r="B70" s="7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</row>
    <row r="71" spans="1:7" ht="63.95" customHeight="1" x14ac:dyDescent="0.2">
      <c r="A71" s="12">
        <v>54</v>
      </c>
      <c r="B71" s="7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</row>
    <row r="72" spans="1:7" ht="63.95" customHeight="1" x14ac:dyDescent="0.2">
      <c r="A72" s="12">
        <v>53</v>
      </c>
      <c r="B72" s="7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</row>
    <row r="73" spans="1:7" ht="63.95" customHeight="1" x14ac:dyDescent="0.2">
      <c r="A73" s="12">
        <v>52</v>
      </c>
      <c r="B73" s="7"/>
      <c r="C73" s="8">
        <v>0</v>
      </c>
      <c r="D73" s="9">
        <f t="shared" si="3"/>
        <v>3</v>
      </c>
      <c r="E73" s="9">
        <f t="shared" si="4"/>
        <v>6</v>
      </c>
      <c r="F73" s="9">
        <v>55</v>
      </c>
      <c r="G73" s="9">
        <f t="shared" si="5"/>
        <v>65</v>
      </c>
    </row>
    <row r="74" spans="1:7" ht="63.95" customHeight="1" x14ac:dyDescent="0.2">
      <c r="A74" s="12">
        <v>51</v>
      </c>
      <c r="B74" s="7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</row>
    <row r="75" spans="1:7" ht="63.95" customHeight="1" x14ac:dyDescent="0.2">
      <c r="A75" s="12">
        <v>50</v>
      </c>
      <c r="B75" s="7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</row>
    <row r="76" spans="1:7" ht="63.95" customHeight="1" x14ac:dyDescent="0.2">
      <c r="A76" s="12">
        <v>49</v>
      </c>
      <c r="B76" s="7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</row>
    <row r="77" spans="1:7" ht="63.95" customHeight="1" x14ac:dyDescent="0.2">
      <c r="A77" s="12">
        <v>48</v>
      </c>
      <c r="B77" s="7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</row>
    <row r="78" spans="1:7" ht="63.95" customHeight="1" x14ac:dyDescent="0.2">
      <c r="A78" s="12">
        <v>47</v>
      </c>
      <c r="B78" s="7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</row>
    <row r="79" spans="1:7" ht="63.95" customHeight="1" x14ac:dyDescent="0.2">
      <c r="A79" s="12">
        <v>46</v>
      </c>
      <c r="B79" s="7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</row>
    <row r="80" spans="1:7" ht="63.95" customHeight="1" x14ac:dyDescent="0.2">
      <c r="A80" s="12">
        <v>45</v>
      </c>
      <c r="B80" s="7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</row>
    <row r="81" spans="1:7" ht="63.95" customHeight="1" x14ac:dyDescent="0.2">
      <c r="A81" s="12">
        <v>44</v>
      </c>
      <c r="B81" s="7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</row>
    <row r="82" spans="1:7" ht="63.95" customHeight="1" x14ac:dyDescent="0.2">
      <c r="A82" s="12">
        <v>43</v>
      </c>
      <c r="B82" s="7"/>
      <c r="C82" s="8">
        <v>0</v>
      </c>
      <c r="D82" s="9">
        <f t="shared" si="3"/>
        <v>3</v>
      </c>
      <c r="E82" s="9">
        <f t="shared" si="4"/>
        <v>6</v>
      </c>
      <c r="F82" s="9">
        <v>55</v>
      </c>
      <c r="G82" s="9">
        <f t="shared" si="5"/>
        <v>65</v>
      </c>
    </row>
    <row r="83" spans="1:7" ht="63.95" customHeight="1" x14ac:dyDescent="0.2">
      <c r="A83" s="12">
        <v>42</v>
      </c>
      <c r="B83" s="7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</row>
    <row r="84" spans="1:7" ht="63.95" customHeight="1" x14ac:dyDescent="0.2">
      <c r="A84" s="12">
        <v>41</v>
      </c>
      <c r="B84" s="7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</row>
    <row r="85" spans="1:7" ht="63.95" customHeight="1" x14ac:dyDescent="0.2">
      <c r="A85" s="12">
        <v>40</v>
      </c>
      <c r="B85" s="7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</row>
    <row r="86" spans="1:7" ht="63.95" customHeight="1" x14ac:dyDescent="0.2">
      <c r="A86" s="12">
        <v>39</v>
      </c>
      <c r="B86" s="7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</row>
    <row r="87" spans="1:7" ht="63.95" customHeight="1" x14ac:dyDescent="0.2">
      <c r="A87" s="12">
        <v>38</v>
      </c>
      <c r="B87" s="7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</row>
    <row r="88" spans="1:7" ht="63.95" customHeight="1" x14ac:dyDescent="0.2">
      <c r="A88" s="12">
        <v>37</v>
      </c>
      <c r="B88" s="7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</row>
    <row r="89" spans="1:7" ht="63.95" customHeight="1" x14ac:dyDescent="0.2">
      <c r="A89" s="12">
        <v>36</v>
      </c>
      <c r="B89" s="7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</row>
    <row r="90" spans="1:7" ht="63.95" customHeight="1" x14ac:dyDescent="0.2">
      <c r="A90" s="12">
        <v>35</v>
      </c>
      <c r="B90" s="7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</row>
    <row r="91" spans="1:7" ht="63.95" customHeight="1" x14ac:dyDescent="0.2">
      <c r="A91" s="12">
        <v>34</v>
      </c>
      <c r="B91" s="7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</row>
    <row r="92" spans="1:7" ht="63.95" customHeight="1" x14ac:dyDescent="0.2">
      <c r="A92" s="12">
        <v>33</v>
      </c>
      <c r="B92" s="7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</row>
    <row r="93" spans="1:7" ht="63.95" customHeight="1" x14ac:dyDescent="0.2">
      <c r="A93" s="12">
        <v>32</v>
      </c>
      <c r="B93" s="7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</row>
    <row r="94" spans="1:7" ht="63.95" customHeight="1" x14ac:dyDescent="0.2">
      <c r="A94" s="12">
        <v>31</v>
      </c>
      <c r="B94" s="7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</row>
    <row r="95" spans="1:7" ht="63.95" customHeight="1" x14ac:dyDescent="0.2">
      <c r="A95" s="12">
        <v>30</v>
      </c>
      <c r="B95" s="7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</row>
    <row r="96" spans="1:7" ht="63.95" customHeight="1" x14ac:dyDescent="0.2">
      <c r="A96" s="12">
        <v>29</v>
      </c>
      <c r="B96" s="7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</row>
    <row r="97" spans="1:7" ht="63.95" customHeight="1" x14ac:dyDescent="0.2">
      <c r="A97" s="12">
        <v>28</v>
      </c>
      <c r="B97" s="7"/>
      <c r="C97" s="8">
        <v>0</v>
      </c>
      <c r="D97" s="9">
        <f t="shared" si="3"/>
        <v>3</v>
      </c>
      <c r="E97" s="9">
        <f t="shared" si="4"/>
        <v>6</v>
      </c>
      <c r="F97" s="9">
        <v>55</v>
      </c>
      <c r="G97" s="9">
        <f t="shared" si="5"/>
        <v>65</v>
      </c>
    </row>
    <row r="98" spans="1:7" ht="63.95" customHeight="1" x14ac:dyDescent="0.2">
      <c r="A98" s="12">
        <v>27</v>
      </c>
      <c r="B98" s="7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</row>
    <row r="99" spans="1:7" ht="63.95" customHeight="1" x14ac:dyDescent="0.2">
      <c r="A99" s="12">
        <v>26</v>
      </c>
      <c r="B99" s="7"/>
      <c r="C99" s="8">
        <v>0</v>
      </c>
      <c r="D99" s="9">
        <f t="shared" si="3"/>
        <v>3</v>
      </c>
      <c r="E99" s="9">
        <f t="shared" si="4"/>
        <v>6</v>
      </c>
      <c r="F99" s="9">
        <v>55</v>
      </c>
      <c r="G99" s="9">
        <f t="shared" si="5"/>
        <v>65</v>
      </c>
    </row>
    <row r="100" spans="1:7" ht="63.95" customHeight="1" x14ac:dyDescent="0.2">
      <c r="A100" s="12">
        <v>25</v>
      </c>
      <c r="B100" s="7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</row>
    <row r="101" spans="1:7" ht="63.95" customHeight="1" x14ac:dyDescent="0.2">
      <c r="A101" s="12">
        <v>24</v>
      </c>
      <c r="B101" s="7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</row>
    <row r="102" spans="1:7" ht="63.95" customHeight="1" x14ac:dyDescent="0.2">
      <c r="A102" s="12">
        <v>23</v>
      </c>
      <c r="B102" s="7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</row>
    <row r="103" spans="1:7" ht="63.95" customHeight="1" x14ac:dyDescent="0.2">
      <c r="A103" s="12">
        <v>22</v>
      </c>
      <c r="B103" s="7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</row>
    <row r="104" spans="1:7" ht="63.95" customHeight="1" x14ac:dyDescent="0.2">
      <c r="A104" s="12">
        <v>21</v>
      </c>
      <c r="B104" s="7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</row>
    <row r="105" spans="1:7" ht="63.95" customHeight="1" x14ac:dyDescent="0.2">
      <c r="A105" s="12">
        <v>20</v>
      </c>
      <c r="B105" s="7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</row>
    <row r="106" spans="1:7" ht="63.95" customHeight="1" x14ac:dyDescent="0.2">
      <c r="A106" s="12">
        <v>19</v>
      </c>
      <c r="B106" s="7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</row>
    <row r="107" spans="1:7" ht="63.95" customHeight="1" x14ac:dyDescent="0.2">
      <c r="A107" s="12">
        <v>18</v>
      </c>
      <c r="B107" s="7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</row>
    <row r="108" spans="1:7" ht="63.95" customHeight="1" x14ac:dyDescent="0.2">
      <c r="A108" s="12">
        <v>17</v>
      </c>
      <c r="B108" s="7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</row>
    <row r="109" spans="1:7" ht="63.95" customHeight="1" x14ac:dyDescent="0.2">
      <c r="A109" s="12">
        <v>16</v>
      </c>
      <c r="B109" s="7"/>
      <c r="C109" s="8">
        <v>3.16</v>
      </c>
      <c r="D109" s="9">
        <f t="shared" si="3"/>
        <v>28.28</v>
      </c>
      <c r="E109" s="9">
        <f t="shared" si="4"/>
        <v>56.56</v>
      </c>
      <c r="F109" s="9">
        <v>60</v>
      </c>
      <c r="G109" s="9">
        <f t="shared" si="5"/>
        <v>70</v>
      </c>
    </row>
    <row r="110" spans="1:7" ht="63.95" customHeight="1" x14ac:dyDescent="0.2">
      <c r="A110" s="12">
        <v>15</v>
      </c>
      <c r="B110" s="7"/>
      <c r="C110" s="8">
        <v>0</v>
      </c>
      <c r="D110" s="9">
        <f t="shared" si="3"/>
        <v>3</v>
      </c>
      <c r="E110" s="9">
        <f t="shared" si="4"/>
        <v>6</v>
      </c>
      <c r="F110" s="9">
        <v>55</v>
      </c>
      <c r="G110" s="9">
        <f t="shared" si="5"/>
        <v>65</v>
      </c>
    </row>
    <row r="111" spans="1:7" ht="63.95" customHeight="1" x14ac:dyDescent="0.2">
      <c r="A111" s="12">
        <v>14</v>
      </c>
      <c r="B111" s="7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</row>
    <row r="112" spans="1:7" ht="63.95" customHeight="1" x14ac:dyDescent="0.2">
      <c r="A112" s="12">
        <v>13</v>
      </c>
      <c r="B112" s="7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</row>
    <row r="113" spans="1:7" ht="63.95" customHeight="1" x14ac:dyDescent="0.2">
      <c r="A113" s="12">
        <v>12</v>
      </c>
      <c r="B113" s="7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</row>
    <row r="114" spans="1:7" ht="63.95" customHeight="1" x14ac:dyDescent="0.2">
      <c r="A114" s="6">
        <v>11</v>
      </c>
      <c r="B114" s="7"/>
      <c r="C114" s="8">
        <v>0</v>
      </c>
      <c r="D114" s="9">
        <f t="shared" si="3"/>
        <v>3</v>
      </c>
      <c r="E114" s="9">
        <f t="shared" si="4"/>
        <v>6</v>
      </c>
      <c r="F114" s="9">
        <v>55</v>
      </c>
      <c r="G114" s="9">
        <f t="shared" si="5"/>
        <v>65</v>
      </c>
    </row>
    <row r="115" spans="1:7" ht="63.95" customHeight="1" x14ac:dyDescent="0.2">
      <c r="A115" s="6">
        <v>10</v>
      </c>
      <c r="B115" s="7"/>
      <c r="C115" s="8">
        <v>0</v>
      </c>
      <c r="D115" s="9">
        <f t="shared" si="3"/>
        <v>3</v>
      </c>
      <c r="E115" s="9">
        <f t="shared" si="4"/>
        <v>6</v>
      </c>
      <c r="F115" s="9">
        <v>55</v>
      </c>
      <c r="G115" s="9">
        <f t="shared" si="5"/>
        <v>65</v>
      </c>
    </row>
    <row r="116" spans="1:7" ht="63.95" customHeight="1" x14ac:dyDescent="0.2">
      <c r="A116" s="6">
        <v>9</v>
      </c>
      <c r="B116" s="7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</row>
    <row r="117" spans="1:7" ht="63.95" customHeight="1" x14ac:dyDescent="0.2">
      <c r="A117" s="6">
        <v>8</v>
      </c>
      <c r="B117" s="7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</row>
    <row r="118" spans="1:7" ht="63.95" customHeight="1" x14ac:dyDescent="0.2">
      <c r="A118" s="6">
        <v>7</v>
      </c>
      <c r="B118" s="7"/>
      <c r="C118" s="8">
        <v>0</v>
      </c>
      <c r="D118" s="9">
        <f t="shared" si="3"/>
        <v>3</v>
      </c>
      <c r="E118" s="9">
        <f t="shared" si="4"/>
        <v>6</v>
      </c>
      <c r="F118" s="9">
        <v>55</v>
      </c>
      <c r="G118" s="9">
        <f t="shared" si="5"/>
        <v>65</v>
      </c>
    </row>
    <row r="119" spans="1:7" ht="63.95" customHeight="1" x14ac:dyDescent="0.2">
      <c r="A119" s="6">
        <v>6</v>
      </c>
      <c r="B119" s="7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</row>
    <row r="120" spans="1:7" ht="63.95" customHeight="1" x14ac:dyDescent="0.2">
      <c r="A120" s="6">
        <v>5</v>
      </c>
      <c r="B120" s="7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</row>
    <row r="121" spans="1:7" ht="63.95" customHeight="1" x14ac:dyDescent="0.2">
      <c r="A121" s="6">
        <v>4</v>
      </c>
      <c r="B121" s="7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</row>
    <row r="122" spans="1:7" ht="63.95" customHeight="1" x14ac:dyDescent="0.2">
      <c r="A122" s="6">
        <v>3</v>
      </c>
      <c r="B122" s="7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</row>
    <row r="123" spans="1:7" ht="63.95" customHeight="1" x14ac:dyDescent="0.2">
      <c r="A123" s="6">
        <v>2</v>
      </c>
      <c r="B123" s="7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</row>
    <row r="124" spans="1:7" ht="63.95" customHeight="1" x14ac:dyDescent="0.2">
      <c r="A124" s="6">
        <v>1</v>
      </c>
      <c r="B124" s="7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2026-07-31T19:23:14Z</dcterms:modified>
</cp:coreProperties>
</file>