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webp" ContentType="image/webp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webp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webp" Id="rId12" /><Relationship Type="http://schemas.openxmlformats.org/officeDocument/2006/relationships/image" Target="/xl/media/image13.jpeg" Id="rId13" /><Relationship Type="http://schemas.openxmlformats.org/officeDocument/2006/relationships/image" Target="/xl/media/image14.webp" Id="rId14" /><Relationship Type="http://schemas.openxmlformats.org/officeDocument/2006/relationships/image" Target="/xl/media/image15.webp" Id="rId15" /><Relationship Type="http://schemas.openxmlformats.org/officeDocument/2006/relationships/image" Target="/xl/media/image16.jpeg" Id="rId16" /><Relationship Type="http://schemas.openxmlformats.org/officeDocument/2006/relationships/image" Target="/xl/media/image17.webp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webp" Id="rId21" /><Relationship Type="http://schemas.openxmlformats.org/officeDocument/2006/relationships/image" Target="/xl/media/image22.jpeg" Id="rId22" /><Relationship Type="http://schemas.openxmlformats.org/officeDocument/2006/relationships/image" Target="/xl/media/image23.pn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81050" cy="781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81050" cy="781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81050" cy="781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81050" cy="781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81050" cy="781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81050" cy="781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81050" cy="781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81050" cy="781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81050" cy="781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81050" cy="781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81050" cy="781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81050" cy="781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81050" cy="781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81050" cy="781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81050" cy="781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81050" cy="781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81050" cy="781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81050" cy="781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81050" cy="781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81050" cy="781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81050" cy="781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81050" cy="781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81050" cy="781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81050" cy="781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81050" cy="7810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81050" cy="7810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81050" cy="7810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81050" cy="7810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81050" cy="7810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81050" cy="7810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24" customHeight="1">
      <c r="A1" s="1" t="inlineStr">
        <is>
          <t>ORDEN DE COMPRA / PROVEEDOR</t>
        </is>
      </c>
    </row>
    <row r="2" ht="20" customHeight="1">
      <c r="A2" s="2" t="inlineStr">
        <is>
          <t>Cliente: SO KIUT</t>
        </is>
      </c>
    </row>
    <row r="3" ht="20" customHeight="1">
      <c r="A3" s="2" t="inlineStr">
        <is>
          <t>Fecha: 2026-08-25</t>
        </is>
      </c>
    </row>
    <row r="4" ht="10" customHeight="1"/>
    <row r="5" ht="25" customHeight="1">
      <c r="A5" s="3" t="inlineStr">
        <is>
          <t>Imagen</t>
        </is>
      </c>
      <c r="B5" s="3" t="inlineStr">
        <is>
          <t>Código</t>
        </is>
      </c>
      <c r="C5" s="3" t="inlineStr">
        <is>
          <t>Categoría</t>
        </is>
      </c>
      <c r="D5" s="3" t="inlineStr">
        <is>
          <t>Talla/Medida</t>
        </is>
      </c>
      <c r="E5" s="3" t="inlineStr">
        <is>
          <t>Cantidad</t>
        </is>
      </c>
      <c r="F5" s="3" t="inlineStr">
        <is>
          <t>Precio Ind. USD</t>
        </is>
      </c>
      <c r="G5" s="3" t="inlineStr">
        <is>
          <t>Precio Total USD</t>
        </is>
      </c>
    </row>
    <row r="6" ht="90" customHeight="1">
      <c r="A6" s="4" t="inlineStr"/>
      <c r="B6" s="4" t="n">
        <v>504</v>
      </c>
      <c r="C6" s="5" t="inlineStr">
        <is>
          <t>Pulseras Pandora</t>
        </is>
      </c>
      <c r="D6" s="4" t="inlineStr">
        <is>
          <t>única</t>
        </is>
      </c>
      <c r="E6" s="4" t="n">
        <v>1</v>
      </c>
      <c r="F6" s="4" t="inlineStr"/>
      <c r="G6" s="4">
        <f>E6*F6</f>
        <v/>
      </c>
    </row>
    <row r="7" ht="90" customHeight="1">
      <c r="A7" s="4" t="inlineStr"/>
      <c r="B7" s="4" t="n">
        <v>483</v>
      </c>
      <c r="C7" s="5" t="inlineStr">
        <is>
          <t>Pulseras Pandora</t>
        </is>
      </c>
      <c r="D7" s="4" t="inlineStr">
        <is>
          <t>20</t>
        </is>
      </c>
      <c r="E7" s="4" t="n">
        <v>1</v>
      </c>
      <c r="F7" s="4" t="inlineStr"/>
      <c r="G7" s="4">
        <f>E7*F7</f>
        <v/>
      </c>
    </row>
    <row r="8" ht="90" customHeight="1">
      <c r="A8" s="4" t="inlineStr"/>
      <c r="B8" s="4" t="n">
        <v>473</v>
      </c>
      <c r="C8" s="5" t="inlineStr">
        <is>
          <t>Pulseras Pandora</t>
        </is>
      </c>
      <c r="D8" s="4" t="inlineStr">
        <is>
          <t>20</t>
        </is>
      </c>
      <c r="E8" s="4" t="n">
        <v>1</v>
      </c>
      <c r="F8" s="4" t="inlineStr"/>
      <c r="G8" s="4">
        <f>E8*F8</f>
        <v/>
      </c>
    </row>
    <row r="9" ht="90" customHeight="1">
      <c r="A9" s="4" t="inlineStr"/>
      <c r="B9" s="4" t="n">
        <v>468</v>
      </c>
      <c r="C9" s="5" t="inlineStr">
        <is>
          <t>Pulseras Pandora</t>
        </is>
      </c>
      <c r="D9" s="4" t="inlineStr">
        <is>
          <t>20</t>
        </is>
      </c>
      <c r="E9" s="4" t="n">
        <v>1</v>
      </c>
      <c r="F9" s="4" t="inlineStr"/>
      <c r="G9" s="4">
        <f>E9*F9</f>
        <v/>
      </c>
    </row>
    <row r="10" ht="90" customHeight="1">
      <c r="A10" s="4" t="inlineStr"/>
      <c r="B10" s="4" t="n">
        <v>461</v>
      </c>
      <c r="C10" s="5" t="inlineStr">
        <is>
          <t>Pulseras Pandora</t>
        </is>
      </c>
      <c r="D10" s="4" t="inlineStr">
        <is>
          <t>20</t>
        </is>
      </c>
      <c r="E10" s="4" t="n">
        <v>1</v>
      </c>
      <c r="F10" s="4" t="inlineStr"/>
      <c r="G10" s="4">
        <f>E10*F10</f>
        <v/>
      </c>
    </row>
    <row r="11" ht="90" customHeight="1">
      <c r="A11" s="4" t="inlineStr"/>
      <c r="B11" s="4" t="n">
        <v>398</v>
      </c>
      <c r="C11" s="5" t="inlineStr">
        <is>
          <t>Pulseras Pandora</t>
        </is>
      </c>
      <c r="D11" s="4" t="inlineStr">
        <is>
          <t>20</t>
        </is>
      </c>
      <c r="E11" s="4" t="n">
        <v>1</v>
      </c>
      <c r="F11" s="4" t="inlineStr"/>
      <c r="G11" s="4">
        <f>E11*F11</f>
        <v/>
      </c>
    </row>
    <row r="12" ht="90" customHeight="1">
      <c r="A12" s="4" t="inlineStr"/>
      <c r="B12" s="4" t="n">
        <v>320</v>
      </c>
      <c r="C12" s="5" t="inlineStr">
        <is>
          <t>Pulseras Pandora</t>
        </is>
      </c>
      <c r="D12" s="4" t="inlineStr">
        <is>
          <t>20</t>
        </is>
      </c>
      <c r="E12" s="4" t="n">
        <v>1</v>
      </c>
      <c r="F12" s="4" t="inlineStr"/>
      <c r="G12" s="4">
        <f>E12*F12</f>
        <v/>
      </c>
    </row>
    <row r="13" ht="90" customHeight="1">
      <c r="A13" s="4" t="inlineStr"/>
      <c r="B13" s="4" t="n">
        <v>276</v>
      </c>
      <c r="C13" s="5" t="inlineStr">
        <is>
          <t>Charms Colgantes Disney Pandora</t>
        </is>
      </c>
      <c r="D13" s="4" t="inlineStr">
        <is>
          <t>única</t>
        </is>
      </c>
      <c r="E13" s="4" t="n">
        <v>1</v>
      </c>
      <c r="F13" s="4" t="inlineStr"/>
      <c r="G13" s="4">
        <f>E13*F13</f>
        <v/>
      </c>
    </row>
    <row r="14" ht="90" customHeight="1">
      <c r="A14" s="4" t="inlineStr"/>
      <c r="B14" s="4" t="n">
        <v>261</v>
      </c>
      <c r="C14" s="5" t="inlineStr">
        <is>
          <t>Charms Colgantes Disney Pandora</t>
        </is>
      </c>
      <c r="D14" s="4" t="inlineStr">
        <is>
          <t>única</t>
        </is>
      </c>
      <c r="E14" s="4" t="n">
        <v>1</v>
      </c>
      <c r="F14" s="4" t="inlineStr"/>
      <c r="G14" s="4">
        <f>E14*F14</f>
        <v/>
      </c>
    </row>
    <row r="15" ht="90" customHeight="1">
      <c r="A15" s="4" t="inlineStr"/>
      <c r="B15" s="4" t="n">
        <v>233</v>
      </c>
      <c r="C15" s="5" t="inlineStr">
        <is>
          <t>Charms Colgantes Disney Pandora</t>
        </is>
      </c>
      <c r="D15" s="4" t="inlineStr">
        <is>
          <t>única</t>
        </is>
      </c>
      <c r="E15" s="4" t="n">
        <v>1</v>
      </c>
      <c r="F15" s="4" t="inlineStr"/>
      <c r="G15" s="4">
        <f>E15*F15</f>
        <v/>
      </c>
    </row>
    <row r="16" ht="90" customHeight="1">
      <c r="A16" s="4" t="inlineStr"/>
      <c r="B16" s="4" t="n">
        <v>223</v>
      </c>
      <c r="C16" s="5" t="inlineStr">
        <is>
          <t>Charms Colgantes Disney Pandora</t>
        </is>
      </c>
      <c r="D16" s="4" t="inlineStr">
        <is>
          <t>única</t>
        </is>
      </c>
      <c r="E16" s="4" t="n">
        <v>1</v>
      </c>
      <c r="F16" s="4" t="inlineStr"/>
      <c r="G16" s="4">
        <f>E16*F16</f>
        <v/>
      </c>
    </row>
    <row r="17" ht="90" customHeight="1">
      <c r="A17" s="4" t="inlineStr"/>
      <c r="B17" s="4" t="n">
        <v>569</v>
      </c>
      <c r="C17" s="5" t="inlineStr">
        <is>
          <t>Anillos Pandora</t>
        </is>
      </c>
      <c r="D17" s="4" t="inlineStr">
        <is>
          <t>7</t>
        </is>
      </c>
      <c r="E17" s="4" t="n">
        <v>1</v>
      </c>
      <c r="F17" s="4" t="inlineStr"/>
      <c r="G17" s="4">
        <f>E17*F17</f>
        <v/>
      </c>
    </row>
    <row r="18" ht="90" customHeight="1">
      <c r="A18" s="4" t="inlineStr"/>
      <c r="B18" s="4" t="n">
        <v>553</v>
      </c>
      <c r="C18" s="5" t="inlineStr">
        <is>
          <t>Anillos Pandora</t>
        </is>
      </c>
      <c r="D18" s="4" t="inlineStr">
        <is>
          <t>7</t>
        </is>
      </c>
      <c r="E18" s="4" t="n">
        <v>1</v>
      </c>
      <c r="F18" s="4" t="inlineStr"/>
      <c r="G18" s="4">
        <f>E18*F18</f>
        <v/>
      </c>
    </row>
    <row r="19" ht="90" customHeight="1">
      <c r="A19" s="4" t="inlineStr"/>
      <c r="B19" s="4" t="n">
        <v>527</v>
      </c>
      <c r="C19" s="5" t="inlineStr">
        <is>
          <t>Anillos Pandora</t>
        </is>
      </c>
      <c r="D19" s="4" t="inlineStr">
        <is>
          <t>7</t>
        </is>
      </c>
      <c r="E19" s="4" t="n">
        <v>1</v>
      </c>
      <c r="F19" s="4" t="inlineStr"/>
      <c r="G19" s="4">
        <f>E19*F19</f>
        <v/>
      </c>
    </row>
    <row r="20" ht="90" customHeight="1">
      <c r="A20" s="4" t="inlineStr"/>
      <c r="B20" s="4" t="n">
        <v>518</v>
      </c>
      <c r="C20" s="5" t="inlineStr">
        <is>
          <t>Anillos Pandora</t>
        </is>
      </c>
      <c r="D20" s="4" t="inlineStr">
        <is>
          <t>7</t>
        </is>
      </c>
      <c r="E20" s="4" t="n">
        <v>1</v>
      </c>
      <c r="F20" s="4" t="inlineStr"/>
      <c r="G20" s="4">
        <f>E20*F20</f>
        <v/>
      </c>
    </row>
    <row r="21" ht="90" customHeight="1">
      <c r="A21" s="4" t="inlineStr"/>
      <c r="B21" s="4" t="n">
        <v>516</v>
      </c>
      <c r="C21" s="5" t="inlineStr">
        <is>
          <t>Anillos Pandora</t>
        </is>
      </c>
      <c r="D21" s="4" t="inlineStr">
        <is>
          <t>7</t>
        </is>
      </c>
      <c r="E21" s="4" t="n">
        <v>1</v>
      </c>
      <c r="F21" s="4" t="inlineStr"/>
      <c r="G21" s="4">
        <f>E21*F21</f>
        <v/>
      </c>
    </row>
    <row r="22" ht="90" customHeight="1">
      <c r="A22" s="4" t="inlineStr"/>
      <c r="B22" s="4" t="n">
        <v>515</v>
      </c>
      <c r="C22" s="5" t="inlineStr">
        <is>
          <t>Anillos Pandora</t>
        </is>
      </c>
      <c r="D22" s="4" t="inlineStr">
        <is>
          <t>7</t>
        </is>
      </c>
      <c r="E22" s="4" t="n">
        <v>1</v>
      </c>
      <c r="F22" s="4" t="inlineStr"/>
      <c r="G22" s="4">
        <f>E22*F22</f>
        <v/>
      </c>
    </row>
    <row r="23" ht="90" customHeight="1">
      <c r="A23" s="4" t="inlineStr"/>
      <c r="B23" s="4" t="n">
        <v>560</v>
      </c>
      <c r="C23" s="5" t="inlineStr">
        <is>
          <t>Aretes Pandora</t>
        </is>
      </c>
      <c r="D23" s="4" t="inlineStr">
        <is>
          <t>única</t>
        </is>
      </c>
      <c r="E23" s="4" t="n">
        <v>1</v>
      </c>
      <c r="F23" s="4" t="inlineStr"/>
      <c r="G23" s="4">
        <f>E23*F23</f>
        <v/>
      </c>
    </row>
    <row r="24" ht="90" customHeight="1">
      <c r="A24" s="4" t="inlineStr"/>
      <c r="B24" s="4" t="n">
        <v>498</v>
      </c>
      <c r="C24" s="5" t="inlineStr">
        <is>
          <t>Aretes Pandora</t>
        </is>
      </c>
      <c r="D24" s="4" t="inlineStr">
        <is>
          <t>única</t>
        </is>
      </c>
      <c r="E24" s="4" t="n">
        <v>1</v>
      </c>
      <c r="F24" s="4" t="inlineStr"/>
      <c r="G24" s="4">
        <f>E24*F24</f>
        <v/>
      </c>
    </row>
    <row r="25" ht="90" customHeight="1">
      <c r="A25" s="4" t="inlineStr"/>
      <c r="B25" s="4" t="n">
        <v>496</v>
      </c>
      <c r="C25" s="5" t="inlineStr">
        <is>
          <t>Aretes Pandora</t>
        </is>
      </c>
      <c r="D25" s="4" t="inlineStr">
        <is>
          <t>única</t>
        </is>
      </c>
      <c r="E25" s="4" t="n">
        <v>1</v>
      </c>
      <c r="F25" s="4" t="inlineStr"/>
      <c r="G25" s="4">
        <f>E25*F25</f>
        <v/>
      </c>
    </row>
    <row r="26" ht="90" customHeight="1">
      <c r="A26" s="4" t="inlineStr"/>
      <c r="B26" s="4" t="n">
        <v>491</v>
      </c>
      <c r="C26" s="5" t="inlineStr">
        <is>
          <t>Aretes Pandora</t>
        </is>
      </c>
      <c r="D26" s="4" t="inlineStr">
        <is>
          <t>única</t>
        </is>
      </c>
      <c r="E26" s="4" t="n">
        <v>1</v>
      </c>
      <c r="F26" s="4" t="inlineStr"/>
      <c r="G26" s="4">
        <f>E26*F26</f>
        <v/>
      </c>
    </row>
    <row r="27" ht="90" customHeight="1">
      <c r="A27" s="4" t="inlineStr"/>
      <c r="B27" s="4" t="n">
        <v>490</v>
      </c>
      <c r="C27" s="5" t="inlineStr">
        <is>
          <t>Aretes Pandora</t>
        </is>
      </c>
      <c r="D27" s="4" t="inlineStr">
        <is>
          <t>única</t>
        </is>
      </c>
      <c r="E27" s="4" t="n">
        <v>1</v>
      </c>
      <c r="F27" s="4" t="inlineStr"/>
      <c r="G27" s="4">
        <f>E27*F27</f>
        <v/>
      </c>
    </row>
    <row r="28" ht="90" customHeight="1">
      <c r="A28" s="4" t="inlineStr"/>
      <c r="B28" s="4" t="n">
        <v>395</v>
      </c>
      <c r="C28" s="5" t="inlineStr">
        <is>
          <t>Collares Pandora</t>
        </is>
      </c>
      <c r="D28" s="4" t="inlineStr">
        <is>
          <t>única</t>
        </is>
      </c>
      <c r="E28" s="4" t="n">
        <v>1</v>
      </c>
      <c r="F28" s="4" t="inlineStr"/>
      <c r="G28" s="4">
        <f>E28*F28</f>
        <v/>
      </c>
    </row>
    <row r="29" ht="90" customHeight="1">
      <c r="A29" s="4" t="inlineStr"/>
      <c r="B29" s="4" t="n">
        <v>341</v>
      </c>
      <c r="C29" s="5" t="inlineStr">
        <is>
          <t>Collares Pandora</t>
        </is>
      </c>
      <c r="D29" s="4" t="inlineStr">
        <is>
          <t>única</t>
        </is>
      </c>
      <c r="E29" s="4" t="n">
        <v>1</v>
      </c>
      <c r="F29" s="4" t="inlineStr"/>
      <c r="G29" s="4">
        <f>E29*F29</f>
        <v/>
      </c>
    </row>
    <row r="30" ht="90" customHeight="1">
      <c r="A30" s="4" t="inlineStr"/>
      <c r="B30" s="4" t="n">
        <v>216</v>
      </c>
      <c r="C30" s="5" t="inlineStr">
        <is>
          <t>Collares Pandora</t>
        </is>
      </c>
      <c r="D30" s="4" t="inlineStr">
        <is>
          <t>única</t>
        </is>
      </c>
      <c r="E30" s="4" t="n">
        <v>1</v>
      </c>
      <c r="F30" s="4" t="inlineStr"/>
      <c r="G30" s="4">
        <f>E30*F30</f>
        <v/>
      </c>
    </row>
    <row r="31" ht="90" customHeight="1">
      <c r="A31" s="4" t="inlineStr"/>
      <c r="B31" s="4" t="n">
        <v>205</v>
      </c>
      <c r="C31" s="5" t="inlineStr">
        <is>
          <t>Collares Pandora</t>
        </is>
      </c>
      <c r="D31" s="4" t="inlineStr">
        <is>
          <t>única</t>
        </is>
      </c>
      <c r="E31" s="4" t="n">
        <v>1</v>
      </c>
      <c r="F31" s="4" t="inlineStr"/>
      <c r="G31" s="4">
        <f>E31*F31</f>
        <v/>
      </c>
    </row>
    <row r="32" ht="90" customHeight="1">
      <c r="A32" s="4" t="inlineStr"/>
      <c r="B32" s="4" t="n">
        <v>197</v>
      </c>
      <c r="C32" s="5" t="inlineStr">
        <is>
          <t>Collares Pandora</t>
        </is>
      </c>
      <c r="D32" s="4" t="inlineStr">
        <is>
          <t>única</t>
        </is>
      </c>
      <c r="E32" s="4" t="n">
        <v>1</v>
      </c>
      <c r="F32" s="4" t="inlineStr"/>
      <c r="G32" s="4">
        <f>E32*F32</f>
        <v/>
      </c>
    </row>
    <row r="33" ht="90" customHeight="1">
      <c r="A33" s="4" t="inlineStr"/>
      <c r="B33" s="4" t="n">
        <v>59</v>
      </c>
      <c r="C33" s="5" t="inlineStr">
        <is>
          <t>Aretes Pandora</t>
        </is>
      </c>
      <c r="D33" s="4" t="inlineStr">
        <is>
          <t>única</t>
        </is>
      </c>
      <c r="E33" s="4" t="n">
        <v>1</v>
      </c>
      <c r="F33" s="4" t="inlineStr"/>
      <c r="G33" s="4">
        <f>E33*F33</f>
        <v/>
      </c>
    </row>
    <row r="34" ht="90" customHeight="1">
      <c r="A34" s="4" t="inlineStr"/>
      <c r="B34" s="4" t="n">
        <v>132</v>
      </c>
      <c r="C34" s="5" t="inlineStr">
        <is>
          <t>Pulseras Pandora</t>
        </is>
      </c>
      <c r="D34" s="4" t="inlineStr">
        <is>
          <t>18</t>
        </is>
      </c>
      <c r="E34" s="4" t="n">
        <v>1</v>
      </c>
      <c r="F34" s="4" t="inlineStr"/>
      <c r="G34" s="4">
        <f>E34*F34</f>
        <v/>
      </c>
    </row>
    <row r="35" ht="90" customHeight="1">
      <c r="A35" s="4" t="inlineStr"/>
      <c r="B35" s="4" t="n">
        <v>297</v>
      </c>
      <c r="C35" s="5" t="inlineStr">
        <is>
          <t>Pulseras Pandora</t>
        </is>
      </c>
      <c r="D35" s="4" t="inlineStr">
        <is>
          <t>18</t>
        </is>
      </c>
      <c r="E35" s="4" t="n">
        <v>1</v>
      </c>
      <c r="F35" s="4" t="inlineStr"/>
      <c r="G35" s="4">
        <f>E35*F35</f>
        <v/>
      </c>
    </row>
    <row r="36" ht="22" customHeight="1">
      <c r="A36" s="6" t="n"/>
      <c r="B36" s="6" t="n"/>
      <c r="C36" s="7" t="inlineStr">
        <is>
          <t>TOTALES:</t>
        </is>
      </c>
      <c r="D36" s="6" t="n"/>
      <c r="E36" s="8">
        <f>SUM(E6:E35)</f>
        <v/>
      </c>
      <c r="F36" s="6" t="n"/>
      <c r="G36" s="8">
        <f>SUM(G6:G35)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2026-08-26T02:03:52Z</dcterms:created>
  <dcterms:modified xsi:type="dcterms:W3CDTF">2026-08-26T02:03:52Z</dcterms:modified>
</cp:coreProperties>
</file>