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38D3C91-205F-4648-8A89-FE9B74B2C252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<sst xmlns="http://schemas.openxmlformats.org/spreadsheetml/2006/main" count="9" uniqueCount="9">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</sst>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28" Type="http://schemas.openxmlformats.org/officeDocument/2006/relationships/image" Target="../media/image128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128</xdr:row>
      <xdr:rowOff>65485</xdr:rowOff>
    </xdr:from>
    <xdr:to>
      <xdr:col>1</xdr:col>
      <xdr:colOff>801366</xdr:colOff>
      <xdr:row>128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127</xdr:row>
      <xdr:rowOff>35719</xdr:rowOff>
    </xdr:from>
    <xdr:to>
      <xdr:col>1</xdr:col>
      <xdr:colOff>789460</xdr:colOff>
      <xdr:row>127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126</xdr:row>
      <xdr:rowOff>53579</xdr:rowOff>
    </xdr:from>
    <xdr:to>
      <xdr:col>1</xdr:col>
      <xdr:colOff>801366</xdr:colOff>
      <xdr:row>126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125</xdr:row>
      <xdr:rowOff>53579</xdr:rowOff>
    </xdr:from>
    <xdr:to>
      <xdr:col>1</xdr:col>
      <xdr:colOff>807320</xdr:colOff>
      <xdr:row>125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124</xdr:row>
      <xdr:rowOff>41672</xdr:rowOff>
    </xdr:from>
    <xdr:to>
      <xdr:col>1</xdr:col>
      <xdr:colOff>837085</xdr:colOff>
      <xdr:row>124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123</xdr:row>
      <xdr:rowOff>53578</xdr:rowOff>
    </xdr:from>
    <xdr:to>
      <xdr:col>1</xdr:col>
      <xdr:colOff>813273</xdr:colOff>
      <xdr:row>123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122</xdr:row>
      <xdr:rowOff>41672</xdr:rowOff>
    </xdr:from>
    <xdr:to>
      <xdr:col>1</xdr:col>
      <xdr:colOff>831132</xdr:colOff>
      <xdr:row>122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121</xdr:row>
      <xdr:rowOff>47625</xdr:rowOff>
    </xdr:from>
    <xdr:to>
      <xdr:col>1</xdr:col>
      <xdr:colOff>825179</xdr:colOff>
      <xdr:row>121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120</xdr:row>
      <xdr:rowOff>53578</xdr:rowOff>
    </xdr:from>
    <xdr:to>
      <xdr:col>1</xdr:col>
      <xdr:colOff>825179</xdr:colOff>
      <xdr:row>120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119</xdr:row>
      <xdr:rowOff>47625</xdr:rowOff>
    </xdr:from>
    <xdr:to>
      <xdr:col>1</xdr:col>
      <xdr:colOff>819226</xdr:colOff>
      <xdr:row>119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118</xdr:row>
      <xdr:rowOff>47626</xdr:rowOff>
    </xdr:from>
    <xdr:to>
      <xdr:col>1</xdr:col>
      <xdr:colOff>825179</xdr:colOff>
      <xdr:row>118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117</xdr:row>
      <xdr:rowOff>53578</xdr:rowOff>
    </xdr:from>
    <xdr:to>
      <xdr:col>1</xdr:col>
      <xdr:colOff>831132</xdr:colOff>
      <xdr:row>117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116</xdr:row>
      <xdr:rowOff>41672</xdr:rowOff>
    </xdr:from>
    <xdr:to>
      <xdr:col>1</xdr:col>
      <xdr:colOff>801367</xdr:colOff>
      <xdr:row>116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115</xdr:row>
      <xdr:rowOff>47625</xdr:rowOff>
    </xdr:from>
    <xdr:to>
      <xdr:col>1</xdr:col>
      <xdr:colOff>795414</xdr:colOff>
      <xdr:row>115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114</xdr:row>
      <xdr:rowOff>53579</xdr:rowOff>
    </xdr:from>
    <xdr:to>
      <xdr:col>1</xdr:col>
      <xdr:colOff>801366</xdr:colOff>
      <xdr:row>114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113</xdr:row>
      <xdr:rowOff>47625</xdr:rowOff>
    </xdr:from>
    <xdr:to>
      <xdr:col>1</xdr:col>
      <xdr:colOff>813272</xdr:colOff>
      <xdr:row>113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112</xdr:row>
      <xdr:rowOff>53578</xdr:rowOff>
    </xdr:from>
    <xdr:to>
      <xdr:col>1</xdr:col>
      <xdr:colOff>825179</xdr:colOff>
      <xdr:row>112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111</xdr:row>
      <xdr:rowOff>47625</xdr:rowOff>
    </xdr:from>
    <xdr:to>
      <xdr:col>1</xdr:col>
      <xdr:colOff>807320</xdr:colOff>
      <xdr:row>111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110</xdr:row>
      <xdr:rowOff>29765</xdr:rowOff>
    </xdr:from>
    <xdr:to>
      <xdr:col>1</xdr:col>
      <xdr:colOff>819225</xdr:colOff>
      <xdr:row>110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109</xdr:row>
      <xdr:rowOff>35719</xdr:rowOff>
    </xdr:from>
    <xdr:to>
      <xdr:col>1</xdr:col>
      <xdr:colOff>795413</xdr:colOff>
      <xdr:row>109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108</xdr:row>
      <xdr:rowOff>47625</xdr:rowOff>
    </xdr:from>
    <xdr:to>
      <xdr:col>1</xdr:col>
      <xdr:colOff>801367</xdr:colOff>
      <xdr:row>108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107</xdr:row>
      <xdr:rowOff>41672</xdr:rowOff>
    </xdr:from>
    <xdr:to>
      <xdr:col>1</xdr:col>
      <xdr:colOff>813273</xdr:colOff>
      <xdr:row>107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106</xdr:row>
      <xdr:rowOff>41672</xdr:rowOff>
    </xdr:from>
    <xdr:to>
      <xdr:col>1</xdr:col>
      <xdr:colOff>819226</xdr:colOff>
      <xdr:row>106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105</xdr:row>
      <xdr:rowOff>59531</xdr:rowOff>
    </xdr:from>
    <xdr:to>
      <xdr:col>1</xdr:col>
      <xdr:colOff>819226</xdr:colOff>
      <xdr:row>105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104</xdr:row>
      <xdr:rowOff>47625</xdr:rowOff>
    </xdr:from>
    <xdr:to>
      <xdr:col>1</xdr:col>
      <xdr:colOff>801367</xdr:colOff>
      <xdr:row>104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103</xdr:row>
      <xdr:rowOff>41672</xdr:rowOff>
    </xdr:from>
    <xdr:to>
      <xdr:col>1</xdr:col>
      <xdr:colOff>813273</xdr:colOff>
      <xdr:row>103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102</xdr:row>
      <xdr:rowOff>47625</xdr:rowOff>
    </xdr:from>
    <xdr:to>
      <xdr:col>1</xdr:col>
      <xdr:colOff>819226</xdr:colOff>
      <xdr:row>102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101</xdr:row>
      <xdr:rowOff>65484</xdr:rowOff>
    </xdr:from>
    <xdr:to>
      <xdr:col>1</xdr:col>
      <xdr:colOff>807320</xdr:colOff>
      <xdr:row>101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100</xdr:row>
      <xdr:rowOff>53579</xdr:rowOff>
    </xdr:from>
    <xdr:to>
      <xdr:col>1</xdr:col>
      <xdr:colOff>813273</xdr:colOff>
      <xdr:row>100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99</xdr:row>
      <xdr:rowOff>35719</xdr:rowOff>
    </xdr:from>
    <xdr:to>
      <xdr:col>1</xdr:col>
      <xdr:colOff>819226</xdr:colOff>
      <xdr:row>99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98</xdr:row>
      <xdr:rowOff>47625</xdr:rowOff>
    </xdr:from>
    <xdr:to>
      <xdr:col>1</xdr:col>
      <xdr:colOff>801366</xdr:colOff>
      <xdr:row>98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97</xdr:row>
      <xdr:rowOff>41672</xdr:rowOff>
    </xdr:from>
    <xdr:to>
      <xdr:col>1</xdr:col>
      <xdr:colOff>807319</xdr:colOff>
      <xdr:row>97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96</xdr:row>
      <xdr:rowOff>53578</xdr:rowOff>
    </xdr:from>
    <xdr:to>
      <xdr:col>1</xdr:col>
      <xdr:colOff>789460</xdr:colOff>
      <xdr:row>96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95</xdr:row>
      <xdr:rowOff>35719</xdr:rowOff>
    </xdr:from>
    <xdr:to>
      <xdr:col>1</xdr:col>
      <xdr:colOff>825179</xdr:colOff>
      <xdr:row>95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94</xdr:row>
      <xdr:rowOff>53578</xdr:rowOff>
    </xdr:from>
    <xdr:to>
      <xdr:col>1</xdr:col>
      <xdr:colOff>819225</xdr:colOff>
      <xdr:row>94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93</xdr:row>
      <xdr:rowOff>41672</xdr:rowOff>
    </xdr:from>
    <xdr:to>
      <xdr:col>1</xdr:col>
      <xdr:colOff>807319</xdr:colOff>
      <xdr:row>93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92</xdr:row>
      <xdr:rowOff>47625</xdr:rowOff>
    </xdr:from>
    <xdr:to>
      <xdr:col>1</xdr:col>
      <xdr:colOff>801367</xdr:colOff>
      <xdr:row>92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91</xdr:row>
      <xdr:rowOff>35719</xdr:rowOff>
    </xdr:from>
    <xdr:to>
      <xdr:col>1</xdr:col>
      <xdr:colOff>801367</xdr:colOff>
      <xdr:row>91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90</xdr:row>
      <xdr:rowOff>41672</xdr:rowOff>
    </xdr:from>
    <xdr:to>
      <xdr:col>1</xdr:col>
      <xdr:colOff>801366</xdr:colOff>
      <xdr:row>90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89</xdr:row>
      <xdr:rowOff>47625</xdr:rowOff>
    </xdr:from>
    <xdr:to>
      <xdr:col>1</xdr:col>
      <xdr:colOff>801366</xdr:colOff>
      <xdr:row>89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88</xdr:row>
      <xdr:rowOff>35719</xdr:rowOff>
    </xdr:from>
    <xdr:to>
      <xdr:col>1</xdr:col>
      <xdr:colOff>789460</xdr:colOff>
      <xdr:row>88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87</xdr:row>
      <xdr:rowOff>47625</xdr:rowOff>
    </xdr:from>
    <xdr:to>
      <xdr:col>1</xdr:col>
      <xdr:colOff>819225</xdr:colOff>
      <xdr:row>87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86</xdr:row>
      <xdr:rowOff>53579</xdr:rowOff>
    </xdr:from>
    <xdr:to>
      <xdr:col>1</xdr:col>
      <xdr:colOff>813273</xdr:colOff>
      <xdr:row>86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85</xdr:row>
      <xdr:rowOff>35719</xdr:rowOff>
    </xdr:from>
    <xdr:to>
      <xdr:col>1</xdr:col>
      <xdr:colOff>819226</xdr:colOff>
      <xdr:row>85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84</xdr:row>
      <xdr:rowOff>41672</xdr:rowOff>
    </xdr:from>
    <xdr:to>
      <xdr:col>1</xdr:col>
      <xdr:colOff>801366</xdr:colOff>
      <xdr:row>84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83</xdr:row>
      <xdr:rowOff>41672</xdr:rowOff>
    </xdr:from>
    <xdr:to>
      <xdr:col>1</xdr:col>
      <xdr:colOff>819226</xdr:colOff>
      <xdr:row>83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82</xdr:row>
      <xdr:rowOff>47625</xdr:rowOff>
    </xdr:from>
    <xdr:to>
      <xdr:col>1</xdr:col>
      <xdr:colOff>819226</xdr:colOff>
      <xdr:row>82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81</xdr:row>
      <xdr:rowOff>41673</xdr:rowOff>
    </xdr:from>
    <xdr:to>
      <xdr:col>1</xdr:col>
      <xdr:colOff>813272</xdr:colOff>
      <xdr:row>81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80</xdr:row>
      <xdr:rowOff>41672</xdr:rowOff>
    </xdr:from>
    <xdr:to>
      <xdr:col>1</xdr:col>
      <xdr:colOff>813273</xdr:colOff>
      <xdr:row>80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79</xdr:row>
      <xdr:rowOff>23813</xdr:rowOff>
    </xdr:from>
    <xdr:to>
      <xdr:col>1</xdr:col>
      <xdr:colOff>795413</xdr:colOff>
      <xdr:row>79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78</xdr:row>
      <xdr:rowOff>23813</xdr:rowOff>
    </xdr:from>
    <xdr:to>
      <xdr:col>1</xdr:col>
      <xdr:colOff>837086</xdr:colOff>
      <xdr:row>78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77</xdr:row>
      <xdr:rowOff>35718</xdr:rowOff>
    </xdr:from>
    <xdr:to>
      <xdr:col>1</xdr:col>
      <xdr:colOff>825177</xdr:colOff>
      <xdr:row>77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76</xdr:row>
      <xdr:rowOff>41672</xdr:rowOff>
    </xdr:from>
    <xdr:to>
      <xdr:col>1</xdr:col>
      <xdr:colOff>795414</xdr:colOff>
      <xdr:row>76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75</xdr:row>
      <xdr:rowOff>41672</xdr:rowOff>
    </xdr:from>
    <xdr:to>
      <xdr:col>1</xdr:col>
      <xdr:colOff>819226</xdr:colOff>
      <xdr:row>75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74</xdr:row>
      <xdr:rowOff>47624</xdr:rowOff>
    </xdr:from>
    <xdr:to>
      <xdr:col>1</xdr:col>
      <xdr:colOff>831130</xdr:colOff>
      <xdr:row>74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73</xdr:row>
      <xdr:rowOff>35718</xdr:rowOff>
    </xdr:from>
    <xdr:to>
      <xdr:col>1</xdr:col>
      <xdr:colOff>819224</xdr:colOff>
      <xdr:row>73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72</xdr:row>
      <xdr:rowOff>47625</xdr:rowOff>
    </xdr:from>
    <xdr:to>
      <xdr:col>1</xdr:col>
      <xdr:colOff>807320</xdr:colOff>
      <xdr:row>72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71</xdr:row>
      <xdr:rowOff>41672</xdr:rowOff>
    </xdr:from>
    <xdr:to>
      <xdr:col>1</xdr:col>
      <xdr:colOff>819226</xdr:colOff>
      <xdr:row>71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70</xdr:row>
      <xdr:rowOff>41671</xdr:rowOff>
    </xdr:from>
    <xdr:to>
      <xdr:col>1</xdr:col>
      <xdr:colOff>807320</xdr:colOff>
      <xdr:row>70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69</xdr:row>
      <xdr:rowOff>53578</xdr:rowOff>
    </xdr:from>
    <xdr:to>
      <xdr:col>1</xdr:col>
      <xdr:colOff>819225</xdr:colOff>
      <xdr:row>69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68</xdr:row>
      <xdr:rowOff>35719</xdr:rowOff>
    </xdr:from>
    <xdr:to>
      <xdr:col>1</xdr:col>
      <xdr:colOff>807320</xdr:colOff>
      <xdr:row>68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67</xdr:row>
      <xdr:rowOff>59532</xdr:rowOff>
    </xdr:from>
    <xdr:to>
      <xdr:col>1</xdr:col>
      <xdr:colOff>807319</xdr:colOff>
      <xdr:row>67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66</xdr:row>
      <xdr:rowOff>29765</xdr:rowOff>
    </xdr:from>
    <xdr:to>
      <xdr:col>1</xdr:col>
      <xdr:colOff>813273</xdr:colOff>
      <xdr:row>66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65</xdr:row>
      <xdr:rowOff>29766</xdr:rowOff>
    </xdr:from>
    <xdr:to>
      <xdr:col>1</xdr:col>
      <xdr:colOff>825179</xdr:colOff>
      <xdr:row>65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64</xdr:row>
      <xdr:rowOff>47625</xdr:rowOff>
    </xdr:from>
    <xdr:to>
      <xdr:col>1</xdr:col>
      <xdr:colOff>813273</xdr:colOff>
      <xdr:row>64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63</xdr:row>
      <xdr:rowOff>47625</xdr:rowOff>
    </xdr:from>
    <xdr:to>
      <xdr:col>1</xdr:col>
      <xdr:colOff>795414</xdr:colOff>
      <xdr:row>63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62</xdr:row>
      <xdr:rowOff>29766</xdr:rowOff>
    </xdr:from>
    <xdr:to>
      <xdr:col>1</xdr:col>
      <xdr:colOff>801367</xdr:colOff>
      <xdr:row>62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61</xdr:row>
      <xdr:rowOff>35718</xdr:rowOff>
    </xdr:from>
    <xdr:to>
      <xdr:col>1</xdr:col>
      <xdr:colOff>819226</xdr:colOff>
      <xdr:row>61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60</xdr:row>
      <xdr:rowOff>35719</xdr:rowOff>
    </xdr:from>
    <xdr:to>
      <xdr:col>1</xdr:col>
      <xdr:colOff>819226</xdr:colOff>
      <xdr:row>60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59</xdr:row>
      <xdr:rowOff>53578</xdr:rowOff>
    </xdr:from>
    <xdr:to>
      <xdr:col>1</xdr:col>
      <xdr:colOff>831132</xdr:colOff>
      <xdr:row>59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58</xdr:row>
      <xdr:rowOff>41672</xdr:rowOff>
    </xdr:from>
    <xdr:to>
      <xdr:col>1</xdr:col>
      <xdr:colOff>825178</xdr:colOff>
      <xdr:row>58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57</xdr:row>
      <xdr:rowOff>35718</xdr:rowOff>
    </xdr:from>
    <xdr:to>
      <xdr:col>1</xdr:col>
      <xdr:colOff>825179</xdr:colOff>
      <xdr:row>57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56</xdr:row>
      <xdr:rowOff>35719</xdr:rowOff>
    </xdr:from>
    <xdr:to>
      <xdr:col>1</xdr:col>
      <xdr:colOff>825179</xdr:colOff>
      <xdr:row>56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55</xdr:row>
      <xdr:rowOff>41672</xdr:rowOff>
    </xdr:from>
    <xdr:to>
      <xdr:col>1</xdr:col>
      <xdr:colOff>813272</xdr:colOff>
      <xdr:row>55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54</xdr:row>
      <xdr:rowOff>41671</xdr:rowOff>
    </xdr:from>
    <xdr:to>
      <xdr:col>1</xdr:col>
      <xdr:colOff>801366</xdr:colOff>
      <xdr:row>54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53</xdr:row>
      <xdr:rowOff>29766</xdr:rowOff>
    </xdr:from>
    <xdr:to>
      <xdr:col>1</xdr:col>
      <xdr:colOff>813272</xdr:colOff>
      <xdr:row>53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52</xdr:row>
      <xdr:rowOff>35719</xdr:rowOff>
    </xdr:from>
    <xdr:to>
      <xdr:col>1</xdr:col>
      <xdr:colOff>801366</xdr:colOff>
      <xdr:row>52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51</xdr:row>
      <xdr:rowOff>47625</xdr:rowOff>
    </xdr:from>
    <xdr:to>
      <xdr:col>1</xdr:col>
      <xdr:colOff>813273</xdr:colOff>
      <xdr:row>51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50</xdr:row>
      <xdr:rowOff>53578</xdr:rowOff>
    </xdr:from>
    <xdr:to>
      <xdr:col>1</xdr:col>
      <xdr:colOff>801367</xdr:colOff>
      <xdr:row>50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49</xdr:row>
      <xdr:rowOff>41672</xdr:rowOff>
    </xdr:from>
    <xdr:to>
      <xdr:col>1</xdr:col>
      <xdr:colOff>807320</xdr:colOff>
      <xdr:row>49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48</xdr:row>
      <xdr:rowOff>29765</xdr:rowOff>
    </xdr:from>
    <xdr:to>
      <xdr:col>1</xdr:col>
      <xdr:colOff>813273</xdr:colOff>
      <xdr:row>48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47</xdr:row>
      <xdr:rowOff>29766</xdr:rowOff>
    </xdr:from>
    <xdr:to>
      <xdr:col>1</xdr:col>
      <xdr:colOff>801367</xdr:colOff>
      <xdr:row>47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46</xdr:row>
      <xdr:rowOff>29766</xdr:rowOff>
    </xdr:from>
    <xdr:to>
      <xdr:col>1</xdr:col>
      <xdr:colOff>789460</xdr:colOff>
      <xdr:row>46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45</xdr:row>
      <xdr:rowOff>47625</xdr:rowOff>
    </xdr:from>
    <xdr:to>
      <xdr:col>1</xdr:col>
      <xdr:colOff>795413</xdr:colOff>
      <xdr:row>45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44</xdr:row>
      <xdr:rowOff>41672</xdr:rowOff>
    </xdr:from>
    <xdr:to>
      <xdr:col>1</xdr:col>
      <xdr:colOff>819226</xdr:colOff>
      <xdr:row>44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43</xdr:row>
      <xdr:rowOff>29766</xdr:rowOff>
    </xdr:from>
    <xdr:to>
      <xdr:col>1</xdr:col>
      <xdr:colOff>807320</xdr:colOff>
      <xdr:row>43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42</xdr:row>
      <xdr:rowOff>41672</xdr:rowOff>
    </xdr:from>
    <xdr:to>
      <xdr:col>1</xdr:col>
      <xdr:colOff>825179</xdr:colOff>
      <xdr:row>42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41</xdr:row>
      <xdr:rowOff>41672</xdr:rowOff>
    </xdr:from>
    <xdr:to>
      <xdr:col>1</xdr:col>
      <xdr:colOff>783507</xdr:colOff>
      <xdr:row>41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40</xdr:row>
      <xdr:rowOff>47625</xdr:rowOff>
    </xdr:from>
    <xdr:to>
      <xdr:col>1</xdr:col>
      <xdr:colOff>795413</xdr:colOff>
      <xdr:row>40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39</xdr:row>
      <xdr:rowOff>47625</xdr:rowOff>
    </xdr:from>
    <xdr:to>
      <xdr:col>1</xdr:col>
      <xdr:colOff>831132</xdr:colOff>
      <xdr:row>39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38</xdr:row>
      <xdr:rowOff>53578</xdr:rowOff>
    </xdr:from>
    <xdr:to>
      <xdr:col>1</xdr:col>
      <xdr:colOff>813273</xdr:colOff>
      <xdr:row>38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37</xdr:row>
      <xdr:rowOff>59531</xdr:rowOff>
    </xdr:from>
    <xdr:to>
      <xdr:col>1</xdr:col>
      <xdr:colOff>807319</xdr:colOff>
      <xdr:row>37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36</xdr:row>
      <xdr:rowOff>47625</xdr:rowOff>
    </xdr:from>
    <xdr:to>
      <xdr:col>1</xdr:col>
      <xdr:colOff>789460</xdr:colOff>
      <xdr:row>36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35</xdr:row>
      <xdr:rowOff>59531</xdr:rowOff>
    </xdr:from>
    <xdr:to>
      <xdr:col>1</xdr:col>
      <xdr:colOff>801366</xdr:colOff>
      <xdr:row>35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34</xdr:row>
      <xdr:rowOff>23813</xdr:rowOff>
    </xdr:from>
    <xdr:to>
      <xdr:col>1</xdr:col>
      <xdr:colOff>789460</xdr:colOff>
      <xdr:row>34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33</xdr:row>
      <xdr:rowOff>65485</xdr:rowOff>
    </xdr:from>
    <xdr:to>
      <xdr:col>1</xdr:col>
      <xdr:colOff>813272</xdr:colOff>
      <xdr:row>33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32</xdr:row>
      <xdr:rowOff>53578</xdr:rowOff>
    </xdr:from>
    <xdr:to>
      <xdr:col>1</xdr:col>
      <xdr:colOff>807319</xdr:colOff>
      <xdr:row>32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31</xdr:row>
      <xdr:rowOff>59531</xdr:rowOff>
    </xdr:from>
    <xdr:to>
      <xdr:col>1</xdr:col>
      <xdr:colOff>813273</xdr:colOff>
      <xdr:row>31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30</xdr:row>
      <xdr:rowOff>35719</xdr:rowOff>
    </xdr:from>
    <xdr:to>
      <xdr:col>1</xdr:col>
      <xdr:colOff>795413</xdr:colOff>
      <xdr:row>30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29</xdr:row>
      <xdr:rowOff>53578</xdr:rowOff>
    </xdr:from>
    <xdr:to>
      <xdr:col>1</xdr:col>
      <xdr:colOff>813273</xdr:colOff>
      <xdr:row>29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28</xdr:row>
      <xdr:rowOff>65484</xdr:rowOff>
    </xdr:from>
    <xdr:to>
      <xdr:col>1</xdr:col>
      <xdr:colOff>813273</xdr:colOff>
      <xdr:row>28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27</xdr:row>
      <xdr:rowOff>29766</xdr:rowOff>
    </xdr:from>
    <xdr:to>
      <xdr:col>1</xdr:col>
      <xdr:colOff>807319</xdr:colOff>
      <xdr:row>27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26</xdr:row>
      <xdr:rowOff>35718</xdr:rowOff>
    </xdr:from>
    <xdr:to>
      <xdr:col>1</xdr:col>
      <xdr:colOff>807320</xdr:colOff>
      <xdr:row>26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25</xdr:row>
      <xdr:rowOff>29766</xdr:rowOff>
    </xdr:from>
    <xdr:to>
      <xdr:col>1</xdr:col>
      <xdr:colOff>801366</xdr:colOff>
      <xdr:row>25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24</xdr:row>
      <xdr:rowOff>35719</xdr:rowOff>
    </xdr:from>
    <xdr:to>
      <xdr:col>1</xdr:col>
      <xdr:colOff>795413</xdr:colOff>
      <xdr:row>24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23</xdr:row>
      <xdr:rowOff>53578</xdr:rowOff>
    </xdr:from>
    <xdr:to>
      <xdr:col>1</xdr:col>
      <xdr:colOff>789460</xdr:colOff>
      <xdr:row>23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22</xdr:row>
      <xdr:rowOff>29766</xdr:rowOff>
    </xdr:from>
    <xdr:to>
      <xdr:col>1</xdr:col>
      <xdr:colOff>807320</xdr:colOff>
      <xdr:row>22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21</xdr:row>
      <xdr:rowOff>29766</xdr:rowOff>
    </xdr:from>
    <xdr:to>
      <xdr:col>1</xdr:col>
      <xdr:colOff>837085</xdr:colOff>
      <xdr:row>21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20</xdr:row>
      <xdr:rowOff>53578</xdr:rowOff>
    </xdr:from>
    <xdr:to>
      <xdr:col>1</xdr:col>
      <xdr:colOff>801366</xdr:colOff>
      <xdr:row>20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19</xdr:row>
      <xdr:rowOff>41672</xdr:rowOff>
    </xdr:from>
    <xdr:to>
      <xdr:col>1</xdr:col>
      <xdr:colOff>813272</xdr:colOff>
      <xdr:row>19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18</xdr:row>
      <xdr:rowOff>35719</xdr:rowOff>
    </xdr:from>
    <xdr:to>
      <xdr:col>1</xdr:col>
      <xdr:colOff>813272</xdr:colOff>
      <xdr:row>18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17</xdr:row>
      <xdr:rowOff>53578</xdr:rowOff>
    </xdr:from>
    <xdr:to>
      <xdr:col>1</xdr:col>
      <xdr:colOff>819225</xdr:colOff>
      <xdr:row>17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16</xdr:row>
      <xdr:rowOff>59531</xdr:rowOff>
    </xdr:from>
    <xdr:to>
      <xdr:col>1</xdr:col>
      <xdr:colOff>801367</xdr:colOff>
      <xdr:row>16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15</xdr:row>
      <xdr:rowOff>29766</xdr:rowOff>
    </xdr:from>
    <xdr:to>
      <xdr:col>1</xdr:col>
      <xdr:colOff>801366</xdr:colOff>
      <xdr:row>15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14</xdr:row>
      <xdr:rowOff>35719</xdr:rowOff>
    </xdr:from>
    <xdr:to>
      <xdr:col>1</xdr:col>
      <xdr:colOff>801366</xdr:colOff>
      <xdr:row>14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13</xdr:row>
      <xdr:rowOff>41672</xdr:rowOff>
    </xdr:from>
    <xdr:to>
      <xdr:col>1</xdr:col>
      <xdr:colOff>795413</xdr:colOff>
      <xdr:row>13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12</xdr:row>
      <xdr:rowOff>29765</xdr:rowOff>
    </xdr:from>
    <xdr:to>
      <xdr:col>1</xdr:col>
      <xdr:colOff>795413</xdr:colOff>
      <xdr:row>12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</xdr:row>
      <xdr:rowOff>47625</xdr:rowOff>
    </xdr:from>
    <xdr:to>
      <xdr:col>1</xdr:col>
      <xdr:colOff>831587</xdr:colOff>
      <xdr:row>11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10</xdr:row>
      <xdr:rowOff>47625</xdr:rowOff>
    </xdr:from>
    <xdr:to>
      <xdr:col>1</xdr:col>
      <xdr:colOff>819682</xdr:colOff>
      <xdr:row>10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9</xdr:row>
      <xdr:rowOff>41672</xdr:rowOff>
    </xdr:from>
    <xdr:to>
      <xdr:col>1</xdr:col>
      <xdr:colOff>795413</xdr:colOff>
      <xdr:row>9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8</xdr:row>
      <xdr:rowOff>59531</xdr:rowOff>
    </xdr:from>
    <xdr:to>
      <xdr:col>1</xdr:col>
      <xdr:colOff>807320</xdr:colOff>
      <xdr:row>8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7</xdr:row>
      <xdr:rowOff>83343</xdr:rowOff>
    </xdr:from>
    <xdr:to>
      <xdr:col>1</xdr:col>
      <xdr:colOff>744140</xdr:colOff>
      <xdr:row>7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6</xdr:row>
      <xdr:rowOff>95250</xdr:rowOff>
    </xdr:from>
    <xdr:to>
      <xdr:col>1</xdr:col>
      <xdr:colOff>756047</xdr:colOff>
      <xdr:row>6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5</xdr:row>
      <xdr:rowOff>59532</xdr:rowOff>
    </xdr:from>
    <xdr:to>
      <xdr:col>1</xdr:col>
      <xdr:colOff>666751</xdr:colOff>
      <xdr:row>5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4</xdr:row>
      <xdr:rowOff>53578</xdr:rowOff>
    </xdr:from>
    <xdr:to>
      <xdr:col>1</xdr:col>
      <xdr:colOff>631765</xdr:colOff>
      <xdr:row>4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3</xdr:row>
      <xdr:rowOff>65485</xdr:rowOff>
    </xdr:from>
    <xdr:to>
      <xdr:col>1</xdr:col>
      <xdr:colOff>565547</xdr:colOff>
      <xdr:row>3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2</xdr:row>
      <xdr:rowOff>71439</xdr:rowOff>
    </xdr:from>
    <xdr:to>
      <xdr:col>1</xdr:col>
      <xdr:colOff>661351</xdr:colOff>
      <xdr:row>2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</xdr:row>
      <xdr:rowOff>53578</xdr:rowOff>
    </xdr:from>
    <xdr:to>
      <xdr:col>1</xdr:col>
      <xdr:colOff>651705</xdr:colOff>
      <xdr:row>1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29"/>
  <sheetViews>
    <sheetView tabSelected="1" topLeftCell="A126" zoomScale="160" zoomScaleNormal="160" zoomScaleSheetLayoutView="120" workbookViewId="0">
      <selection activeCell="A130" sqref="A130:XFD130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128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127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126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125</v>
      </c>
      <c r="B5" s="13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124</v>
      </c>
      <c r="B6" s="13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123</v>
      </c>
      <c r="B7" s="7"/>
      <c r="C7" s="8">
        <v>0</v>
      </c>
      <c r="D7" s="9">
        <f t="shared" ref="D7:D70" si="15">(C7*8)+3</f>
        <v>3</v>
      </c>
      <c r="E7" s="9">
        <f t="shared" ref="E7:E70" si="16">D7*2</f>
        <v>6</v>
      </c>
      <c r="F7" s="9">
        <v>55</v>
      </c>
      <c r="G7" s="9">
        <f t="shared" ref="G7:G70" si="17">F7+10</f>
        <v>65</v>
      </c>
      <c r="I7" s="10"/>
      <c r="J7" s="10"/>
      <c r="K7" s="10"/>
    </row>
    <row r="8" spans="1:11" ht="63.95" customHeight="1" x14ac:dyDescent="0.2">
      <c r="A8" s="6">
        <v>122</v>
      </c>
      <c r="B8" s="7"/>
      <c r="C8" s="8">
        <v>0</v>
      </c>
      <c r="D8" s="9">
        <f t="shared" si="15"/>
        <v>3</v>
      </c>
      <c r="E8" s="9">
        <f t="shared" si="16"/>
        <v>6</v>
      </c>
      <c r="F8" s="9">
        <v>55</v>
      </c>
      <c r="G8" s="9">
        <f t="shared" si="17"/>
        <v>65</v>
      </c>
      <c r="I8" s="10"/>
      <c r="J8" s="10"/>
      <c r="K8" s="10"/>
    </row>
    <row r="9" spans="1:11" ht="63.95" customHeight="1" x14ac:dyDescent="0.2">
      <c r="A9" s="6">
        <v>121</v>
      </c>
      <c r="B9" s="7"/>
      <c r="C9" s="8">
        <v>0</v>
      </c>
      <c r="D9" s="9">
        <f t="shared" si="15"/>
        <v>3</v>
      </c>
      <c r="E9" s="9">
        <f t="shared" si="16"/>
        <v>6</v>
      </c>
      <c r="F9" s="9">
        <v>55</v>
      </c>
      <c r="G9" s="9">
        <f t="shared" si="17"/>
        <v>65</v>
      </c>
      <c r="I9" s="10"/>
      <c r="J9" s="10"/>
      <c r="K9" s="10"/>
    </row>
    <row r="10" spans="1:11" ht="63.95" customHeight="1" x14ac:dyDescent="0.2">
      <c r="A10" s="6">
        <v>120</v>
      </c>
      <c r="B10" s="7"/>
      <c r="C10" s="8">
        <v>0</v>
      </c>
      <c r="D10" s="9">
        <f t="shared" si="15"/>
        <v>3</v>
      </c>
      <c r="E10" s="9">
        <f t="shared" si="16"/>
        <v>6</v>
      </c>
      <c r="F10" s="9">
        <v>55</v>
      </c>
      <c r="G10" s="9">
        <f t="shared" si="17"/>
        <v>65</v>
      </c>
      <c r="I10" s="10"/>
      <c r="J10" s="10"/>
      <c r="K10" s="10"/>
    </row>
    <row r="11" spans="1:11" ht="63.95" customHeight="1" x14ac:dyDescent="0.2">
      <c r="A11" s="6">
        <v>119</v>
      </c>
      <c r="B11" s="7"/>
      <c r="C11" s="8">
        <v>0</v>
      </c>
      <c r="D11" s="9">
        <f t="shared" si="15"/>
        <v>3</v>
      </c>
      <c r="E11" s="9">
        <f t="shared" si="16"/>
        <v>6</v>
      </c>
      <c r="F11" s="9">
        <v>55</v>
      </c>
      <c r="G11" s="9">
        <f t="shared" si="17"/>
        <v>65</v>
      </c>
      <c r="I11" s="10"/>
      <c r="J11" s="10"/>
      <c r="K11" s="10"/>
    </row>
    <row r="12" spans="1:11" ht="63.95" customHeight="1" x14ac:dyDescent="0.2">
      <c r="A12" s="6">
        <v>118</v>
      </c>
      <c r="B12" s="7"/>
      <c r="C12" s="8">
        <v>0</v>
      </c>
      <c r="D12" s="9">
        <f t="shared" si="15"/>
        <v>3</v>
      </c>
      <c r="E12" s="9">
        <f t="shared" si="16"/>
        <v>6</v>
      </c>
      <c r="F12" s="9">
        <v>55</v>
      </c>
      <c r="G12" s="9">
        <f t="shared" si="17"/>
        <v>65</v>
      </c>
      <c r="I12" s="10"/>
      <c r="J12" s="10"/>
      <c r="K12" s="10"/>
    </row>
    <row r="13" spans="1:11" ht="63.95" customHeight="1" x14ac:dyDescent="0.2">
      <c r="A13" s="6">
        <v>117</v>
      </c>
      <c r="B13" s="7"/>
      <c r="C13" s="8">
        <v>0</v>
      </c>
      <c r="D13" s="9">
        <f t="shared" si="15"/>
        <v>3</v>
      </c>
      <c r="E13" s="9">
        <f t="shared" si="16"/>
        <v>6</v>
      </c>
      <c r="F13" s="9">
        <v>55</v>
      </c>
      <c r="G13" s="9">
        <f t="shared" si="17"/>
        <v>65</v>
      </c>
      <c r="I13" s="10"/>
      <c r="J13" s="10"/>
      <c r="K13" s="10"/>
    </row>
    <row r="14" spans="1:11" ht="63.95" customHeight="1" x14ac:dyDescent="0.2">
      <c r="A14" s="6">
        <v>116</v>
      </c>
      <c r="B14" s="7"/>
      <c r="C14" s="8">
        <v>0</v>
      </c>
      <c r="D14" s="9">
        <f t="shared" si="15"/>
        <v>3</v>
      </c>
      <c r="E14" s="9">
        <f t="shared" si="16"/>
        <v>6</v>
      </c>
      <c r="F14" s="9">
        <v>55</v>
      </c>
      <c r="G14" s="9">
        <f t="shared" si="17"/>
        <v>65</v>
      </c>
      <c r="I14" s="10"/>
      <c r="J14" s="10"/>
      <c r="K14" s="10"/>
    </row>
    <row r="15" spans="1:11" ht="63.95" customHeight="1" x14ac:dyDescent="0.2">
      <c r="A15" s="6">
        <v>115</v>
      </c>
      <c r="B15" s="7"/>
      <c r="C15" s="8">
        <v>0</v>
      </c>
      <c r="D15" s="9">
        <f t="shared" si="15"/>
        <v>3</v>
      </c>
      <c r="E15" s="9">
        <f t="shared" si="16"/>
        <v>6</v>
      </c>
      <c r="F15" s="9">
        <v>55</v>
      </c>
      <c r="G15" s="9">
        <f t="shared" si="17"/>
        <v>65</v>
      </c>
      <c r="I15" s="10"/>
      <c r="J15" s="10"/>
      <c r="K15" s="10"/>
    </row>
    <row r="16" spans="1:11" ht="63.95" customHeight="1" x14ac:dyDescent="0.2">
      <c r="A16" s="6">
        <v>114</v>
      </c>
      <c r="B16" s="7"/>
      <c r="C16" s="8">
        <v>0</v>
      </c>
      <c r="D16" s="9">
        <f t="shared" si="15"/>
        <v>3</v>
      </c>
      <c r="E16" s="9">
        <f t="shared" si="16"/>
        <v>6</v>
      </c>
      <c r="F16" s="9">
        <v>55</v>
      </c>
      <c r="G16" s="9">
        <f t="shared" si="17"/>
        <v>65</v>
      </c>
      <c r="I16" s="10"/>
      <c r="J16" s="10"/>
      <c r="K16" s="10"/>
    </row>
    <row r="17" spans="1:11" ht="63.95" customHeight="1" x14ac:dyDescent="0.2">
      <c r="A17" s="6">
        <v>113</v>
      </c>
      <c r="B17" s="7"/>
      <c r="C17" s="8">
        <v>0</v>
      </c>
      <c r="D17" s="9">
        <f t="shared" si="15"/>
        <v>3</v>
      </c>
      <c r="E17" s="9">
        <f t="shared" si="16"/>
        <v>6</v>
      </c>
      <c r="F17" s="9">
        <v>55</v>
      </c>
      <c r="G17" s="9">
        <f t="shared" si="17"/>
        <v>65</v>
      </c>
      <c r="I17" s="10"/>
      <c r="J17" s="10"/>
      <c r="K17" s="10"/>
    </row>
    <row r="18" spans="1:11" ht="63.95" customHeight="1" x14ac:dyDescent="0.2">
      <c r="A18" s="6">
        <v>112</v>
      </c>
      <c r="B18" s="7"/>
      <c r="C18" s="8">
        <v>0</v>
      </c>
      <c r="D18" s="9">
        <f t="shared" si="15"/>
        <v>3</v>
      </c>
      <c r="E18" s="9">
        <f t="shared" si="16"/>
        <v>6</v>
      </c>
      <c r="F18" s="9">
        <v>55</v>
      </c>
      <c r="G18" s="9">
        <f t="shared" si="17"/>
        <v>65</v>
      </c>
      <c r="I18" s="10"/>
      <c r="J18" s="10"/>
      <c r="K18" s="10"/>
    </row>
    <row r="19" spans="1:11" ht="63.95" customHeight="1" x14ac:dyDescent="0.2">
      <c r="A19" s="6">
        <v>111</v>
      </c>
      <c r="B19" s="7"/>
      <c r="C19" s="8">
        <v>0</v>
      </c>
      <c r="D19" s="9">
        <f t="shared" si="15"/>
        <v>3</v>
      </c>
      <c r="E19" s="9">
        <f t="shared" si="16"/>
        <v>6</v>
      </c>
      <c r="F19" s="9">
        <v>55</v>
      </c>
      <c r="G19" s="9">
        <f t="shared" si="17"/>
        <v>65</v>
      </c>
      <c r="I19" s="10"/>
      <c r="J19" s="10"/>
      <c r="K19" s="10"/>
    </row>
    <row r="20" spans="1:11" ht="63.95" customHeight="1" x14ac:dyDescent="0.2">
      <c r="A20" s="6">
        <v>110</v>
      </c>
      <c r="B20" s="7"/>
      <c r="C20" s="8">
        <v>0</v>
      </c>
      <c r="D20" s="9">
        <f t="shared" si="15"/>
        <v>3</v>
      </c>
      <c r="E20" s="9">
        <f t="shared" si="16"/>
        <v>6</v>
      </c>
      <c r="F20" s="9">
        <v>55</v>
      </c>
      <c r="G20" s="9">
        <f t="shared" si="17"/>
        <v>65</v>
      </c>
      <c r="I20" s="10"/>
      <c r="J20" s="10"/>
      <c r="K20" s="10"/>
    </row>
    <row r="21" spans="1:11" ht="63.95" customHeight="1" x14ac:dyDescent="0.2">
      <c r="A21" s="6">
        <v>109</v>
      </c>
      <c r="B21" s="7"/>
      <c r="C21" s="8">
        <v>0</v>
      </c>
      <c r="D21" s="9">
        <f t="shared" si="15"/>
        <v>3</v>
      </c>
      <c r="E21" s="9">
        <f t="shared" si="16"/>
        <v>6</v>
      </c>
      <c r="F21" s="9">
        <v>55</v>
      </c>
      <c r="G21" s="9">
        <f t="shared" si="17"/>
        <v>65</v>
      </c>
      <c r="I21" s="10"/>
      <c r="J21" s="10"/>
      <c r="K21" s="10"/>
    </row>
    <row r="22" spans="1:11" ht="63.95" customHeight="1" x14ac:dyDescent="0.2">
      <c r="A22" s="6">
        <v>108</v>
      </c>
      <c r="B22" s="7"/>
      <c r="C22" s="8">
        <v>0</v>
      </c>
      <c r="D22" s="9">
        <f t="shared" si="15"/>
        <v>3</v>
      </c>
      <c r="E22" s="9">
        <f t="shared" si="16"/>
        <v>6</v>
      </c>
      <c r="F22" s="9">
        <v>55</v>
      </c>
      <c r="G22" s="9">
        <f t="shared" si="17"/>
        <v>65</v>
      </c>
      <c r="I22" s="10"/>
      <c r="J22" s="10"/>
      <c r="K22" s="10"/>
    </row>
    <row r="23" spans="1:11" ht="63.95" customHeight="1" x14ac:dyDescent="0.2">
      <c r="A23" s="6">
        <v>107</v>
      </c>
      <c r="B23" s="7"/>
      <c r="C23" s="8">
        <v>0</v>
      </c>
      <c r="D23" s="9">
        <f t="shared" si="15"/>
        <v>3</v>
      </c>
      <c r="E23" s="9">
        <f t="shared" si="16"/>
        <v>6</v>
      </c>
      <c r="F23" s="9">
        <v>55</v>
      </c>
      <c r="G23" s="9">
        <f t="shared" si="17"/>
        <v>65</v>
      </c>
      <c r="I23" s="10"/>
      <c r="J23" s="10"/>
      <c r="K23" s="10"/>
    </row>
    <row r="24" spans="1:11" ht="63.95" customHeight="1" x14ac:dyDescent="0.2">
      <c r="A24" s="6">
        <v>106</v>
      </c>
      <c r="B24" s="7"/>
      <c r="C24" s="8">
        <v>0</v>
      </c>
      <c r="D24" s="9">
        <f t="shared" si="15"/>
        <v>3</v>
      </c>
      <c r="E24" s="9">
        <f t="shared" si="16"/>
        <v>6</v>
      </c>
      <c r="F24" s="9">
        <v>55</v>
      </c>
      <c r="G24" s="9">
        <f t="shared" si="17"/>
        <v>65</v>
      </c>
      <c r="I24" s="10"/>
      <c r="J24" s="10"/>
      <c r="K24" s="10"/>
    </row>
    <row r="25" spans="1:11" ht="63.95" customHeight="1" x14ac:dyDescent="0.2">
      <c r="A25" s="6">
        <v>105</v>
      </c>
      <c r="B25" s="7"/>
      <c r="C25" s="8">
        <v>0</v>
      </c>
      <c r="D25" s="9">
        <f t="shared" si="15"/>
        <v>3</v>
      </c>
      <c r="E25" s="9">
        <f t="shared" si="16"/>
        <v>6</v>
      </c>
      <c r="F25" s="9">
        <v>55</v>
      </c>
      <c r="G25" s="9">
        <f t="shared" si="17"/>
        <v>65</v>
      </c>
      <c r="I25" s="10"/>
      <c r="J25" s="10"/>
      <c r="K25" s="10"/>
    </row>
    <row r="26" spans="1:11" ht="63.95" customHeight="1" x14ac:dyDescent="0.2">
      <c r="A26" s="6">
        <v>104</v>
      </c>
      <c r="B26" s="7"/>
      <c r="C26" s="8">
        <v>0</v>
      </c>
      <c r="D26" s="9">
        <f t="shared" si="15"/>
        <v>3</v>
      </c>
      <c r="E26" s="9">
        <f t="shared" si="16"/>
        <v>6</v>
      </c>
      <c r="F26" s="9">
        <v>55</v>
      </c>
      <c r="G26" s="9">
        <f t="shared" si="17"/>
        <v>65</v>
      </c>
      <c r="I26" s="10"/>
      <c r="J26" s="10"/>
      <c r="K26" s="10"/>
    </row>
    <row r="27" spans="1:11" ht="63.95" customHeight="1" x14ac:dyDescent="0.2">
      <c r="A27" s="6">
        <v>103</v>
      </c>
      <c r="B27" s="7"/>
      <c r="C27" s="8">
        <v>0</v>
      </c>
      <c r="D27" s="9">
        <f t="shared" si="15"/>
        <v>3</v>
      </c>
      <c r="E27" s="9">
        <f t="shared" si="16"/>
        <v>6</v>
      </c>
      <c r="F27" s="9">
        <v>55</v>
      </c>
      <c r="G27" s="9">
        <f t="shared" si="17"/>
        <v>65</v>
      </c>
      <c r="I27" s="10"/>
      <c r="J27" s="10"/>
      <c r="K27" s="10"/>
    </row>
    <row r="28" spans="1:11" ht="63.95" customHeight="1" x14ac:dyDescent="0.2">
      <c r="A28" s="6">
        <v>102</v>
      </c>
      <c r="B28" s="7"/>
      <c r="C28" s="8">
        <v>0</v>
      </c>
      <c r="D28" s="9">
        <f t="shared" si="15"/>
        <v>3</v>
      </c>
      <c r="E28" s="9">
        <f t="shared" si="16"/>
        <v>6</v>
      </c>
      <c r="F28" s="9">
        <v>55</v>
      </c>
      <c r="G28" s="9">
        <f t="shared" si="17"/>
        <v>65</v>
      </c>
      <c r="I28" s="10"/>
      <c r="J28" s="10"/>
      <c r="K28" s="10"/>
    </row>
    <row r="29" spans="1:11" ht="63.95" customHeight="1" x14ac:dyDescent="0.2">
      <c r="A29" s="6">
        <v>101</v>
      </c>
      <c r="B29" s="7"/>
      <c r="C29" s="8">
        <v>0</v>
      </c>
      <c r="D29" s="9">
        <f t="shared" si="15"/>
        <v>3</v>
      </c>
      <c r="E29" s="9">
        <f t="shared" si="16"/>
        <v>6</v>
      </c>
      <c r="F29" s="9">
        <v>55</v>
      </c>
      <c r="G29" s="9">
        <f t="shared" si="17"/>
        <v>65</v>
      </c>
      <c r="I29" s="10"/>
      <c r="J29" s="10"/>
      <c r="K29" s="10"/>
    </row>
    <row r="30" spans="1:11" ht="63.95" customHeight="1" x14ac:dyDescent="0.2">
      <c r="A30" s="6">
        <v>100</v>
      </c>
      <c r="B30" s="7"/>
      <c r="C30" s="8">
        <v>0</v>
      </c>
      <c r="D30" s="9">
        <f t="shared" si="15"/>
        <v>3</v>
      </c>
      <c r="E30" s="9">
        <f t="shared" si="16"/>
        <v>6</v>
      </c>
      <c r="F30" s="9">
        <v>55</v>
      </c>
      <c r="G30" s="9">
        <f t="shared" si="17"/>
        <v>65</v>
      </c>
      <c r="I30" s="10"/>
      <c r="J30" s="10"/>
      <c r="K30" s="10"/>
    </row>
    <row r="31" spans="1:11" ht="63.95" customHeight="1" x14ac:dyDescent="0.2">
      <c r="A31" s="6">
        <v>99</v>
      </c>
      <c r="B31" s="7"/>
      <c r="C31" s="8">
        <v>0</v>
      </c>
      <c r="D31" s="9">
        <f t="shared" si="15"/>
        <v>3</v>
      </c>
      <c r="E31" s="9">
        <f t="shared" si="16"/>
        <v>6</v>
      </c>
      <c r="F31" s="9">
        <v>55</v>
      </c>
      <c r="G31" s="9">
        <f t="shared" si="17"/>
        <v>65</v>
      </c>
      <c r="I31" s="10"/>
      <c r="J31" s="10"/>
      <c r="K31" s="10"/>
    </row>
    <row r="32" spans="1:11" ht="63.95" customHeight="1" x14ac:dyDescent="0.2">
      <c r="A32" s="6">
        <v>98</v>
      </c>
      <c r="B32" s="7"/>
      <c r="C32" s="8">
        <v>0</v>
      </c>
      <c r="D32" s="9">
        <f t="shared" si="15"/>
        <v>3</v>
      </c>
      <c r="E32" s="9">
        <f t="shared" si="16"/>
        <v>6</v>
      </c>
      <c r="F32" s="9">
        <v>55</v>
      </c>
      <c r="G32" s="9">
        <f t="shared" si="17"/>
        <v>65</v>
      </c>
      <c r="I32" s="10"/>
      <c r="J32" s="10"/>
      <c r="K32" s="10"/>
    </row>
    <row r="33" spans="1:11" ht="63.95" customHeight="1" x14ac:dyDescent="0.2">
      <c r="A33" s="6">
        <v>97</v>
      </c>
      <c r="B33" s="7"/>
      <c r="C33" s="8">
        <v>0</v>
      </c>
      <c r="D33" s="9">
        <f t="shared" si="15"/>
        <v>3</v>
      </c>
      <c r="E33" s="9">
        <f t="shared" si="16"/>
        <v>6</v>
      </c>
      <c r="F33" s="9">
        <v>55</v>
      </c>
      <c r="G33" s="9">
        <f t="shared" si="17"/>
        <v>65</v>
      </c>
      <c r="I33" s="10"/>
      <c r="J33" s="10"/>
      <c r="K33" s="10"/>
    </row>
    <row r="34" spans="1:11" ht="63.95" customHeight="1" x14ac:dyDescent="0.2">
      <c r="A34" s="6">
        <v>96</v>
      </c>
      <c r="B34" s="7"/>
      <c r="C34" s="8">
        <v>0</v>
      </c>
      <c r="D34" s="9">
        <f t="shared" si="15"/>
        <v>3</v>
      </c>
      <c r="E34" s="9">
        <f t="shared" si="16"/>
        <v>6</v>
      </c>
      <c r="F34" s="9">
        <v>55</v>
      </c>
      <c r="G34" s="9">
        <f t="shared" si="17"/>
        <v>65</v>
      </c>
      <c r="I34" s="10"/>
      <c r="J34" s="10"/>
      <c r="K34" s="10"/>
    </row>
    <row r="35" spans="1:11" ht="63.95" customHeight="1" x14ac:dyDescent="0.2">
      <c r="A35" s="6">
        <v>95</v>
      </c>
      <c r="B35" s="7"/>
      <c r="C35" s="8">
        <v>0</v>
      </c>
      <c r="D35" s="9">
        <f t="shared" si="15"/>
        <v>3</v>
      </c>
      <c r="E35" s="9">
        <f t="shared" si="16"/>
        <v>6</v>
      </c>
      <c r="F35" s="9">
        <v>55</v>
      </c>
      <c r="G35" s="9">
        <f t="shared" si="17"/>
        <v>65</v>
      </c>
      <c r="I35" s="10"/>
      <c r="J35" s="10"/>
      <c r="K35" s="10"/>
    </row>
    <row r="36" spans="1:11" ht="63.95" customHeight="1" x14ac:dyDescent="0.2">
      <c r="A36" s="6">
        <v>94</v>
      </c>
      <c r="B36" s="7"/>
      <c r="C36" s="8">
        <v>0</v>
      </c>
      <c r="D36" s="9">
        <f t="shared" si="15"/>
        <v>3</v>
      </c>
      <c r="E36" s="9">
        <f t="shared" si="16"/>
        <v>6</v>
      </c>
      <c r="F36" s="9">
        <v>55</v>
      </c>
      <c r="G36" s="9">
        <f t="shared" si="17"/>
        <v>65</v>
      </c>
      <c r="I36" s="10"/>
      <c r="J36" s="10"/>
      <c r="K36" s="10"/>
    </row>
    <row r="37" spans="1:11" ht="63.95" customHeight="1" x14ac:dyDescent="0.2">
      <c r="A37" s="6">
        <v>93</v>
      </c>
      <c r="B37" s="7"/>
      <c r="C37" s="8">
        <v>0</v>
      </c>
      <c r="D37" s="9">
        <f t="shared" si="15"/>
        <v>3</v>
      </c>
      <c r="E37" s="9">
        <f t="shared" si="16"/>
        <v>6</v>
      </c>
      <c r="F37" s="9">
        <v>55</v>
      </c>
      <c r="G37" s="9">
        <f t="shared" si="17"/>
        <v>65</v>
      </c>
      <c r="I37" s="10"/>
      <c r="J37" s="10"/>
      <c r="K37" s="10"/>
    </row>
    <row r="38" spans="1:11" ht="63.95" customHeight="1" x14ac:dyDescent="0.2">
      <c r="A38" s="6">
        <v>92</v>
      </c>
      <c r="B38" s="7"/>
      <c r="C38" s="8">
        <v>0</v>
      </c>
      <c r="D38" s="9">
        <f t="shared" si="15"/>
        <v>3</v>
      </c>
      <c r="E38" s="9">
        <f t="shared" si="16"/>
        <v>6</v>
      </c>
      <c r="F38" s="9">
        <v>55</v>
      </c>
      <c r="G38" s="9">
        <f t="shared" si="17"/>
        <v>65</v>
      </c>
      <c r="I38" s="10"/>
      <c r="J38" s="10"/>
      <c r="K38" s="10"/>
    </row>
    <row r="39" spans="1:11" ht="63.95" customHeight="1" x14ac:dyDescent="0.2">
      <c r="A39" s="6">
        <v>91</v>
      </c>
      <c r="B39" s="7"/>
      <c r="C39" s="8">
        <v>0</v>
      </c>
      <c r="D39" s="9">
        <f t="shared" si="15"/>
        <v>3</v>
      </c>
      <c r="E39" s="9">
        <f t="shared" si="16"/>
        <v>6</v>
      </c>
      <c r="F39" s="9">
        <v>55</v>
      </c>
      <c r="G39" s="9">
        <f t="shared" si="17"/>
        <v>65</v>
      </c>
      <c r="I39" s="10"/>
      <c r="J39" s="10"/>
      <c r="K39" s="10"/>
    </row>
    <row r="40" spans="1:11" ht="63.95" customHeight="1" x14ac:dyDescent="0.2">
      <c r="A40" s="6">
        <v>90</v>
      </c>
      <c r="B40" s="7"/>
      <c r="C40" s="8">
        <v>0</v>
      </c>
      <c r="D40" s="9">
        <f t="shared" si="15"/>
        <v>3</v>
      </c>
      <c r="E40" s="9">
        <f t="shared" si="16"/>
        <v>6</v>
      </c>
      <c r="F40" s="9">
        <v>55</v>
      </c>
      <c r="G40" s="9">
        <f t="shared" si="17"/>
        <v>65</v>
      </c>
      <c r="I40" s="10"/>
      <c r="J40" s="10"/>
      <c r="K40" s="10"/>
    </row>
    <row r="41" spans="1:11" ht="63.95" customHeight="1" x14ac:dyDescent="0.2">
      <c r="A41" s="6">
        <v>89</v>
      </c>
      <c r="B41" s="7"/>
      <c r="C41" s="8">
        <v>0</v>
      </c>
      <c r="D41" s="9">
        <f t="shared" si="15"/>
        <v>3</v>
      </c>
      <c r="E41" s="9">
        <f t="shared" si="16"/>
        <v>6</v>
      </c>
      <c r="F41" s="9">
        <v>55</v>
      </c>
      <c r="G41" s="9">
        <f t="shared" si="17"/>
        <v>65</v>
      </c>
      <c r="I41" s="10"/>
      <c r="J41" s="10"/>
      <c r="K41" s="10"/>
    </row>
    <row r="42" spans="1:11" ht="63.95" customHeight="1" x14ac:dyDescent="0.2">
      <c r="A42" s="6">
        <v>88</v>
      </c>
      <c r="B42" s="7"/>
      <c r="C42" s="8">
        <v>0</v>
      </c>
      <c r="D42" s="9">
        <f t="shared" si="15"/>
        <v>3</v>
      </c>
      <c r="E42" s="9">
        <f t="shared" si="16"/>
        <v>6</v>
      </c>
      <c r="F42" s="9">
        <v>55</v>
      </c>
      <c r="G42" s="9">
        <f t="shared" si="17"/>
        <v>65</v>
      </c>
      <c r="I42" s="10"/>
      <c r="J42" s="10"/>
      <c r="K42" s="10"/>
    </row>
    <row r="43" spans="1:11" ht="63.95" customHeight="1" x14ac:dyDescent="0.2">
      <c r="A43" s="6">
        <v>87</v>
      </c>
      <c r="B43" s="7"/>
      <c r="C43" s="8">
        <v>0</v>
      </c>
      <c r="D43" s="9">
        <f t="shared" si="15"/>
        <v>3</v>
      </c>
      <c r="E43" s="9">
        <f t="shared" si="16"/>
        <v>6</v>
      </c>
      <c r="F43" s="9">
        <v>55</v>
      </c>
      <c r="G43" s="9">
        <f t="shared" si="17"/>
        <v>65</v>
      </c>
      <c r="I43" s="10"/>
      <c r="J43" s="10"/>
      <c r="K43" s="10"/>
    </row>
    <row r="44" spans="1:11" ht="63.95" customHeight="1" x14ac:dyDescent="0.2">
      <c r="A44" s="6">
        <v>86</v>
      </c>
      <c r="B44" s="7"/>
      <c r="C44" s="8">
        <v>0</v>
      </c>
      <c r="D44" s="9">
        <f t="shared" si="15"/>
        <v>3</v>
      </c>
      <c r="E44" s="9">
        <f t="shared" si="16"/>
        <v>6</v>
      </c>
      <c r="F44" s="9">
        <v>55</v>
      </c>
      <c r="G44" s="9">
        <f t="shared" si="17"/>
        <v>65</v>
      </c>
      <c r="I44" s="10"/>
      <c r="J44" s="10"/>
      <c r="K44" s="10"/>
    </row>
    <row r="45" spans="1:11" ht="63.95" customHeight="1" x14ac:dyDescent="0.2">
      <c r="A45" s="6">
        <v>85</v>
      </c>
      <c r="B45" s="7"/>
      <c r="C45" s="8">
        <v>0</v>
      </c>
      <c r="D45" s="9">
        <f t="shared" si="15"/>
        <v>3</v>
      </c>
      <c r="E45" s="9">
        <f t="shared" si="16"/>
        <v>6</v>
      </c>
      <c r="F45" s="9">
        <v>55</v>
      </c>
      <c r="G45" s="9">
        <f t="shared" si="17"/>
        <v>65</v>
      </c>
      <c r="I45" s="10"/>
      <c r="J45" s="10"/>
      <c r="K45" s="10"/>
    </row>
    <row r="46" spans="1:11" ht="63.95" customHeight="1" x14ac:dyDescent="0.2">
      <c r="A46" s="6">
        <v>84</v>
      </c>
      <c r="B46" s="7"/>
      <c r="C46" s="8">
        <v>0</v>
      </c>
      <c r="D46" s="9">
        <f t="shared" si="15"/>
        <v>3</v>
      </c>
      <c r="E46" s="9">
        <f t="shared" si="16"/>
        <v>6</v>
      </c>
      <c r="F46" s="9">
        <v>55</v>
      </c>
      <c r="G46" s="9">
        <f t="shared" si="17"/>
        <v>65</v>
      </c>
      <c r="I46" s="10"/>
      <c r="J46" s="10"/>
      <c r="K46" s="10"/>
    </row>
    <row r="47" spans="1:11" ht="63.95" customHeight="1" x14ac:dyDescent="0.2">
      <c r="A47" s="6">
        <v>83</v>
      </c>
      <c r="B47" s="7"/>
      <c r="C47" s="8">
        <v>0</v>
      </c>
      <c r="D47" s="9">
        <f t="shared" si="15"/>
        <v>3</v>
      </c>
      <c r="E47" s="9">
        <f t="shared" si="16"/>
        <v>6</v>
      </c>
      <c r="F47" s="9">
        <v>55</v>
      </c>
      <c r="G47" s="9">
        <f t="shared" si="17"/>
        <v>65</v>
      </c>
      <c r="I47" s="10"/>
      <c r="J47" s="10"/>
      <c r="K47" s="10"/>
    </row>
    <row r="48" spans="1:11" ht="63.95" customHeight="1" x14ac:dyDescent="0.2">
      <c r="A48" s="6">
        <v>82</v>
      </c>
      <c r="B48" s="7"/>
      <c r="C48" s="8">
        <v>0</v>
      </c>
      <c r="D48" s="9">
        <f t="shared" si="15"/>
        <v>3</v>
      </c>
      <c r="E48" s="9">
        <f t="shared" si="16"/>
        <v>6</v>
      </c>
      <c r="F48" s="9">
        <v>55</v>
      </c>
      <c r="G48" s="9">
        <f t="shared" si="17"/>
        <v>65</v>
      </c>
      <c r="I48" s="10"/>
      <c r="J48" s="10"/>
      <c r="K48" s="10"/>
    </row>
    <row r="49" spans="1:11" ht="63.95" customHeight="1" x14ac:dyDescent="0.2">
      <c r="A49" s="6">
        <v>81</v>
      </c>
      <c r="B49" s="7"/>
      <c r="C49" s="8">
        <v>0</v>
      </c>
      <c r="D49" s="9">
        <f t="shared" si="15"/>
        <v>3</v>
      </c>
      <c r="E49" s="9">
        <f t="shared" si="16"/>
        <v>6</v>
      </c>
      <c r="F49" s="9">
        <v>55</v>
      </c>
      <c r="G49" s="9">
        <f t="shared" si="17"/>
        <v>65</v>
      </c>
      <c r="I49" s="10"/>
      <c r="J49" s="10"/>
      <c r="K49" s="10"/>
    </row>
    <row r="50" spans="1:11" ht="63.95" customHeight="1" x14ac:dyDescent="0.2">
      <c r="A50" s="6">
        <v>80</v>
      </c>
      <c r="B50" s="7"/>
      <c r="C50" s="8">
        <v>0</v>
      </c>
      <c r="D50" s="9">
        <f t="shared" si="15"/>
        <v>3</v>
      </c>
      <c r="E50" s="9">
        <f t="shared" si="16"/>
        <v>6</v>
      </c>
      <c r="F50" s="9">
        <v>55</v>
      </c>
      <c r="G50" s="9">
        <f t="shared" si="17"/>
        <v>65</v>
      </c>
      <c r="I50" s="10"/>
      <c r="J50" s="10"/>
      <c r="K50" s="10"/>
    </row>
    <row r="51" spans="1:11" ht="63.95" customHeight="1" x14ac:dyDescent="0.2">
      <c r="A51" s="6">
        <v>79</v>
      </c>
      <c r="B51" s="7"/>
      <c r="C51" s="8">
        <v>0</v>
      </c>
      <c r="D51" s="9">
        <f t="shared" si="15"/>
        <v>3</v>
      </c>
      <c r="E51" s="9">
        <f t="shared" si="16"/>
        <v>6</v>
      </c>
      <c r="F51" s="9">
        <v>55</v>
      </c>
      <c r="G51" s="9">
        <f t="shared" si="17"/>
        <v>65</v>
      </c>
      <c r="I51" s="10"/>
      <c r="J51" s="10"/>
      <c r="K51" s="10"/>
    </row>
    <row r="52" spans="1:11" ht="63.95" customHeight="1" x14ac:dyDescent="0.2">
      <c r="A52" s="6">
        <v>78</v>
      </c>
      <c r="B52" s="7"/>
      <c r="C52" s="8">
        <v>0</v>
      </c>
      <c r="D52" s="9">
        <f t="shared" si="15"/>
        <v>3</v>
      </c>
      <c r="E52" s="9">
        <f t="shared" si="16"/>
        <v>6</v>
      </c>
      <c r="F52" s="9">
        <v>55</v>
      </c>
      <c r="G52" s="9">
        <f t="shared" si="17"/>
        <v>65</v>
      </c>
      <c r="I52" s="10"/>
      <c r="J52" s="10"/>
      <c r="K52" s="10"/>
    </row>
    <row r="53" spans="1:11" ht="63.95" customHeight="1" x14ac:dyDescent="0.2">
      <c r="A53" s="6">
        <v>77</v>
      </c>
      <c r="B53" s="7"/>
      <c r="C53" s="8">
        <v>0</v>
      </c>
      <c r="D53" s="9">
        <f t="shared" si="15"/>
        <v>3</v>
      </c>
      <c r="E53" s="9">
        <f t="shared" si="16"/>
        <v>6</v>
      </c>
      <c r="F53" s="9">
        <v>55</v>
      </c>
      <c r="G53" s="9">
        <f t="shared" si="17"/>
        <v>65</v>
      </c>
      <c r="I53" s="10"/>
      <c r="J53" s="10"/>
      <c r="K53" s="10"/>
    </row>
    <row r="54" spans="1:11" ht="63.95" customHeight="1" x14ac:dyDescent="0.2">
      <c r="A54" s="6">
        <v>76</v>
      </c>
      <c r="B54" s="7"/>
      <c r="C54" s="8">
        <v>0</v>
      </c>
      <c r="D54" s="9">
        <f t="shared" si="15"/>
        <v>3</v>
      </c>
      <c r="E54" s="9">
        <f t="shared" si="16"/>
        <v>6</v>
      </c>
      <c r="F54" s="9">
        <v>55</v>
      </c>
      <c r="G54" s="9">
        <f t="shared" si="17"/>
        <v>65</v>
      </c>
      <c r="I54" s="10"/>
      <c r="J54" s="10"/>
      <c r="K54" s="10"/>
    </row>
    <row r="55" spans="1:11" ht="63.95" customHeight="1" x14ac:dyDescent="0.2">
      <c r="A55" s="6">
        <v>75</v>
      </c>
      <c r="B55" s="7"/>
      <c r="C55" s="8">
        <v>0</v>
      </c>
      <c r="D55" s="9">
        <f t="shared" si="15"/>
        <v>3</v>
      </c>
      <c r="E55" s="9">
        <f t="shared" si="16"/>
        <v>6</v>
      </c>
      <c r="F55" s="9">
        <v>55</v>
      </c>
      <c r="G55" s="9">
        <f t="shared" si="17"/>
        <v>65</v>
      </c>
      <c r="I55" s="10"/>
      <c r="J55" s="10"/>
      <c r="K55" s="10"/>
    </row>
    <row r="56" spans="1:11" ht="63.95" customHeight="1" x14ac:dyDescent="0.2">
      <c r="A56" s="6">
        <v>74</v>
      </c>
      <c r="B56" s="7"/>
      <c r="C56" s="8">
        <v>0</v>
      </c>
      <c r="D56" s="9">
        <f t="shared" si="15"/>
        <v>3</v>
      </c>
      <c r="E56" s="9">
        <f t="shared" si="16"/>
        <v>6</v>
      </c>
      <c r="F56" s="9">
        <v>55</v>
      </c>
      <c r="G56" s="9">
        <f t="shared" si="17"/>
        <v>65</v>
      </c>
      <c r="I56" s="10"/>
      <c r="J56" s="10"/>
      <c r="K56" s="10"/>
    </row>
    <row r="57" spans="1:11" ht="63.95" customHeight="1" x14ac:dyDescent="0.2">
      <c r="A57" s="6">
        <v>73</v>
      </c>
      <c r="B57" s="7"/>
      <c r="C57" s="8">
        <v>0</v>
      </c>
      <c r="D57" s="9">
        <f t="shared" si="15"/>
        <v>3</v>
      </c>
      <c r="E57" s="9">
        <f t="shared" si="16"/>
        <v>6</v>
      </c>
      <c r="F57" s="9">
        <v>55</v>
      </c>
      <c r="G57" s="9">
        <f t="shared" si="17"/>
        <v>65</v>
      </c>
      <c r="I57" s="10"/>
      <c r="J57" s="10"/>
      <c r="K57" s="10"/>
    </row>
    <row r="58" spans="1:11" ht="63.95" customHeight="1" x14ac:dyDescent="0.2">
      <c r="A58" s="6">
        <v>72</v>
      </c>
      <c r="B58" s="7"/>
      <c r="C58" s="8">
        <v>0</v>
      </c>
      <c r="D58" s="9">
        <f t="shared" si="15"/>
        <v>3</v>
      </c>
      <c r="E58" s="9">
        <f t="shared" si="16"/>
        <v>6</v>
      </c>
      <c r="F58" s="9">
        <v>55</v>
      </c>
      <c r="G58" s="9">
        <f t="shared" si="17"/>
        <v>65</v>
      </c>
      <c r="I58" s="10"/>
      <c r="J58" s="10"/>
      <c r="K58" s="10"/>
    </row>
    <row r="59" spans="1:11" ht="63.95" customHeight="1" x14ac:dyDescent="0.2">
      <c r="A59" s="6">
        <v>71</v>
      </c>
      <c r="B59" s="7"/>
      <c r="C59" s="8">
        <v>0</v>
      </c>
      <c r="D59" s="9">
        <f t="shared" si="15"/>
        <v>3</v>
      </c>
      <c r="E59" s="9">
        <f t="shared" si="16"/>
        <v>6</v>
      </c>
      <c r="F59" s="9">
        <v>55</v>
      </c>
      <c r="G59" s="9">
        <f t="shared" si="17"/>
        <v>65</v>
      </c>
      <c r="I59" s="10"/>
      <c r="J59" s="10"/>
      <c r="K59" s="10"/>
    </row>
    <row r="60" spans="1:11" ht="63.95" customHeight="1" x14ac:dyDescent="0.2">
      <c r="A60" s="6">
        <v>70</v>
      </c>
      <c r="B60" s="7"/>
      <c r="C60" s="8">
        <v>0</v>
      </c>
      <c r="D60" s="9">
        <f t="shared" si="15"/>
        <v>3</v>
      </c>
      <c r="E60" s="9">
        <f t="shared" si="16"/>
        <v>6</v>
      </c>
      <c r="F60" s="9">
        <v>55</v>
      </c>
      <c r="G60" s="9">
        <f t="shared" si="17"/>
        <v>65</v>
      </c>
      <c r="I60" s="10"/>
      <c r="J60" s="10"/>
      <c r="K60" s="10"/>
    </row>
    <row r="61" spans="1:11" ht="63.95" customHeight="1" x14ac:dyDescent="0.2">
      <c r="A61" s="6">
        <v>69</v>
      </c>
      <c r="B61" s="7"/>
      <c r="C61" s="8">
        <v>2.1</v>
      </c>
      <c r="D61" s="9">
        <f t="shared" si="15"/>
        <v>19.8</v>
      </c>
      <c r="E61" s="9">
        <f t="shared" si="16"/>
        <v>39.6</v>
      </c>
      <c r="F61" s="9">
        <v>40</v>
      </c>
      <c r="G61" s="9">
        <f t="shared" si="17"/>
        <v>50</v>
      </c>
      <c r="I61" s="10"/>
      <c r="J61" s="10"/>
      <c r="K61" s="10"/>
    </row>
    <row r="62" spans="1:11" ht="63.95" customHeight="1" x14ac:dyDescent="0.2">
      <c r="A62" s="6">
        <v>68</v>
      </c>
      <c r="B62" s="7"/>
      <c r="C62" s="8">
        <v>0</v>
      </c>
      <c r="D62" s="9">
        <f t="shared" si="15"/>
        <v>3</v>
      </c>
      <c r="E62" s="9">
        <f t="shared" si="16"/>
        <v>6</v>
      </c>
      <c r="F62" s="9">
        <v>55</v>
      </c>
      <c r="G62" s="9">
        <f t="shared" si="17"/>
        <v>65</v>
      </c>
      <c r="I62" s="10"/>
      <c r="J62" s="10"/>
      <c r="K62" s="10"/>
    </row>
    <row r="63" spans="1:11" ht="63.95" customHeight="1" x14ac:dyDescent="0.2">
      <c r="A63" s="6">
        <v>67</v>
      </c>
      <c r="B63" s="7"/>
      <c r="C63" s="8">
        <v>0</v>
      </c>
      <c r="D63" s="9">
        <f t="shared" si="15"/>
        <v>3</v>
      </c>
      <c r="E63" s="9">
        <f t="shared" si="16"/>
        <v>6</v>
      </c>
      <c r="F63" s="9">
        <v>55</v>
      </c>
      <c r="G63" s="9">
        <f t="shared" si="17"/>
        <v>65</v>
      </c>
      <c r="I63" s="10"/>
      <c r="J63" s="10"/>
      <c r="K63" s="10"/>
    </row>
    <row r="64" spans="1:11" ht="63.95" customHeight="1" x14ac:dyDescent="0.2">
      <c r="A64" s="12">
        <v>66</v>
      </c>
      <c r="B64" s="7"/>
      <c r="C64" s="8">
        <v>0</v>
      </c>
      <c r="D64" s="9">
        <f t="shared" si="15"/>
        <v>3</v>
      </c>
      <c r="E64" s="9">
        <f t="shared" si="16"/>
        <v>6</v>
      </c>
      <c r="F64" s="9">
        <v>55</v>
      </c>
      <c r="G64" s="9">
        <f t="shared" si="17"/>
        <v>65</v>
      </c>
      <c r="I64" s="10"/>
      <c r="J64" s="10"/>
      <c r="K64" s="10"/>
    </row>
    <row r="65" spans="1:11" ht="63.95" customHeight="1" x14ac:dyDescent="0.2">
      <c r="A65" s="12">
        <v>65</v>
      </c>
      <c r="B65" s="7"/>
      <c r="C65" s="8">
        <v>2.1</v>
      </c>
      <c r="D65" s="9">
        <f t="shared" si="15"/>
        <v>19.8</v>
      </c>
      <c r="E65" s="9">
        <f t="shared" si="16"/>
        <v>39.6</v>
      </c>
      <c r="F65" s="9">
        <v>40</v>
      </c>
      <c r="G65" s="9">
        <f t="shared" si="17"/>
        <v>50</v>
      </c>
      <c r="I65" s="10"/>
      <c r="J65" s="10"/>
      <c r="K65" s="10"/>
    </row>
    <row r="66" spans="1:11" ht="63.95" customHeight="1" x14ac:dyDescent="0.2">
      <c r="A66" s="12">
        <v>64</v>
      </c>
      <c r="B66" s="7"/>
      <c r="C66" s="8">
        <v>0</v>
      </c>
      <c r="D66" s="9">
        <f t="shared" si="15"/>
        <v>3</v>
      </c>
      <c r="E66" s="9">
        <f t="shared" si="16"/>
        <v>6</v>
      </c>
      <c r="F66" s="9">
        <v>55</v>
      </c>
      <c r="G66" s="9">
        <f t="shared" si="17"/>
        <v>65</v>
      </c>
      <c r="I66" s="10"/>
      <c r="J66" s="10"/>
      <c r="K66" s="10"/>
    </row>
    <row r="67" spans="1:11" ht="63.95" customHeight="1" x14ac:dyDescent="0.2">
      <c r="A67" s="12">
        <v>63</v>
      </c>
      <c r="B67" s="7"/>
      <c r="C67" s="8">
        <v>0</v>
      </c>
      <c r="D67" s="9">
        <f t="shared" si="15"/>
        <v>3</v>
      </c>
      <c r="E67" s="9">
        <f t="shared" si="16"/>
        <v>6</v>
      </c>
      <c r="F67" s="9">
        <v>55</v>
      </c>
      <c r="G67" s="9">
        <f t="shared" si="17"/>
        <v>65</v>
      </c>
      <c r="I67" s="10"/>
      <c r="J67" s="10"/>
      <c r="K67" s="10"/>
    </row>
    <row r="68" spans="1:11" ht="63.95" customHeight="1" x14ac:dyDescent="0.2">
      <c r="A68" s="12">
        <v>62</v>
      </c>
      <c r="B68" s="7"/>
      <c r="C68" s="8">
        <v>0</v>
      </c>
      <c r="D68" s="9">
        <f t="shared" si="15"/>
        <v>3</v>
      </c>
      <c r="E68" s="9">
        <f t="shared" si="16"/>
        <v>6</v>
      </c>
      <c r="F68" s="9">
        <v>55</v>
      </c>
      <c r="G68" s="9">
        <f t="shared" si="17"/>
        <v>65</v>
      </c>
      <c r="I68" s="10"/>
      <c r="J68" s="10"/>
      <c r="K68" s="10"/>
    </row>
    <row r="69" spans="1:11" ht="63.95" customHeight="1" x14ac:dyDescent="0.2">
      <c r="A69" s="12">
        <v>61</v>
      </c>
      <c r="B69" s="7"/>
      <c r="C69" s="8">
        <v>2.1</v>
      </c>
      <c r="D69" s="9">
        <f t="shared" si="15"/>
        <v>19.8</v>
      </c>
      <c r="E69" s="9">
        <f t="shared" si="16"/>
        <v>39.6</v>
      </c>
      <c r="F69" s="9">
        <v>40</v>
      </c>
      <c r="G69" s="9">
        <f t="shared" si="17"/>
        <v>50</v>
      </c>
      <c r="I69" s="10"/>
      <c r="J69" s="10"/>
      <c r="K69" s="10"/>
    </row>
    <row r="70" spans="1:11" ht="63.95" customHeight="1" x14ac:dyDescent="0.2">
      <c r="A70" s="12">
        <v>60</v>
      </c>
      <c r="B70" s="7"/>
      <c r="C70" s="8">
        <v>0</v>
      </c>
      <c r="D70" s="9">
        <f t="shared" si="15"/>
        <v>3</v>
      </c>
      <c r="E70" s="9">
        <f t="shared" si="16"/>
        <v>6</v>
      </c>
      <c r="F70" s="9">
        <v>55</v>
      </c>
      <c r="G70" s="9">
        <f t="shared" si="17"/>
        <v>65</v>
      </c>
      <c r="I70" s="10"/>
      <c r="J70" s="10"/>
      <c r="K70" s="10"/>
    </row>
    <row r="71" spans="1:11" ht="63.95" customHeight="1" x14ac:dyDescent="0.2">
      <c r="A71" s="12">
        <v>59</v>
      </c>
      <c r="B71" s="7"/>
      <c r="C71" s="8">
        <v>0</v>
      </c>
      <c r="D71" s="9">
        <f t="shared" ref="D71:D129" si="18">(C71*8)+3</f>
        <v>3</v>
      </c>
      <c r="E71" s="9">
        <f t="shared" ref="E71:E129" si="19">D71*2</f>
        <v>6</v>
      </c>
      <c r="F71" s="9">
        <v>55</v>
      </c>
      <c r="G71" s="9">
        <f t="shared" ref="G71:G129" si="20">F71+10</f>
        <v>65</v>
      </c>
      <c r="I71" s="10"/>
      <c r="J71" s="10"/>
      <c r="K71" s="10"/>
    </row>
    <row r="72" spans="1:11" ht="63.95" customHeight="1" x14ac:dyDescent="0.2">
      <c r="A72" s="12">
        <v>58</v>
      </c>
      <c r="B72" s="7"/>
      <c r="C72" s="8">
        <v>0</v>
      </c>
      <c r="D72" s="9">
        <f t="shared" si="18"/>
        <v>3</v>
      </c>
      <c r="E72" s="9">
        <f t="shared" si="19"/>
        <v>6</v>
      </c>
      <c r="F72" s="9">
        <v>55</v>
      </c>
      <c r="G72" s="9">
        <f t="shared" si="20"/>
        <v>65</v>
      </c>
      <c r="I72" s="10"/>
      <c r="J72" s="10"/>
      <c r="K72" s="10"/>
    </row>
    <row r="73" spans="1:11" ht="63.95" customHeight="1" x14ac:dyDescent="0.2">
      <c r="A73" s="12">
        <v>57</v>
      </c>
      <c r="B73" s="7"/>
      <c r="C73" s="8">
        <v>0</v>
      </c>
      <c r="D73" s="9">
        <f t="shared" si="18"/>
        <v>3</v>
      </c>
      <c r="E73" s="9">
        <f t="shared" si="19"/>
        <v>6</v>
      </c>
      <c r="F73" s="9">
        <v>55</v>
      </c>
      <c r="G73" s="9">
        <f t="shared" si="20"/>
        <v>65</v>
      </c>
      <c r="I73" s="10"/>
      <c r="J73" s="10"/>
      <c r="K73" s="10"/>
    </row>
    <row r="74" spans="1:11" ht="63.95" customHeight="1" x14ac:dyDescent="0.2">
      <c r="A74" s="12">
        <v>56</v>
      </c>
      <c r="B74" s="7"/>
      <c r="C74" s="8">
        <v>0</v>
      </c>
      <c r="D74" s="9">
        <f t="shared" si="18"/>
        <v>3</v>
      </c>
      <c r="E74" s="9">
        <f t="shared" si="19"/>
        <v>6</v>
      </c>
      <c r="F74" s="9">
        <v>55</v>
      </c>
      <c r="G74" s="9">
        <f t="shared" si="20"/>
        <v>65</v>
      </c>
      <c r="I74" s="10"/>
      <c r="J74" s="10"/>
      <c r="K74" s="10"/>
    </row>
    <row r="75" spans="1:11" ht="63.95" customHeight="1" x14ac:dyDescent="0.2">
      <c r="A75" s="12">
        <v>55</v>
      </c>
      <c r="B75" s="7"/>
      <c r="C75" s="8">
        <v>0</v>
      </c>
      <c r="D75" s="9">
        <f t="shared" si="18"/>
        <v>3</v>
      </c>
      <c r="E75" s="9">
        <f t="shared" si="19"/>
        <v>6</v>
      </c>
      <c r="F75" s="9">
        <v>55</v>
      </c>
      <c r="G75" s="9">
        <f t="shared" si="20"/>
        <v>65</v>
      </c>
      <c r="I75" s="10"/>
      <c r="J75" s="10"/>
      <c r="K75" s="10"/>
    </row>
    <row r="76" spans="1:11" ht="63.95" customHeight="1" x14ac:dyDescent="0.2">
      <c r="A76" s="12">
        <v>54</v>
      </c>
      <c r="B76" s="7"/>
      <c r="C76" s="8">
        <v>0</v>
      </c>
      <c r="D76" s="9">
        <f t="shared" si="18"/>
        <v>3</v>
      </c>
      <c r="E76" s="9">
        <f t="shared" si="19"/>
        <v>6</v>
      </c>
      <c r="F76" s="9">
        <v>55</v>
      </c>
      <c r="G76" s="9">
        <f t="shared" si="20"/>
        <v>65</v>
      </c>
      <c r="I76" s="10"/>
      <c r="J76" s="10"/>
      <c r="K76" s="10"/>
    </row>
    <row r="77" spans="1:11" ht="63.95" customHeight="1" x14ac:dyDescent="0.2">
      <c r="A77" s="12">
        <v>53</v>
      </c>
      <c r="B77" s="7"/>
      <c r="C77" s="8">
        <v>0</v>
      </c>
      <c r="D77" s="9">
        <f t="shared" si="18"/>
        <v>3</v>
      </c>
      <c r="E77" s="9">
        <f t="shared" si="19"/>
        <v>6</v>
      </c>
      <c r="F77" s="9">
        <v>55</v>
      </c>
      <c r="G77" s="9">
        <f t="shared" si="20"/>
        <v>65</v>
      </c>
      <c r="I77" s="10"/>
      <c r="J77" s="10"/>
      <c r="K77" s="10"/>
    </row>
    <row r="78" spans="1:11" ht="63.95" customHeight="1" x14ac:dyDescent="0.2">
      <c r="A78" s="12">
        <v>52</v>
      </c>
      <c r="B78" s="7"/>
      <c r="C78" s="8">
        <v>0</v>
      </c>
      <c r="D78" s="9">
        <f t="shared" si="18"/>
        <v>3</v>
      </c>
      <c r="E78" s="9">
        <f t="shared" si="19"/>
        <v>6</v>
      </c>
      <c r="F78" s="9">
        <v>55</v>
      </c>
      <c r="G78" s="9">
        <f t="shared" si="20"/>
        <v>65</v>
      </c>
      <c r="I78" s="10"/>
      <c r="J78" s="10"/>
      <c r="K78" s="10"/>
    </row>
    <row r="79" spans="1:11" ht="63.95" customHeight="1" x14ac:dyDescent="0.2">
      <c r="A79" s="12">
        <v>51</v>
      </c>
      <c r="B79" s="7"/>
      <c r="C79" s="8">
        <v>0</v>
      </c>
      <c r="D79" s="9">
        <f t="shared" si="18"/>
        <v>3</v>
      </c>
      <c r="E79" s="9">
        <f t="shared" si="19"/>
        <v>6</v>
      </c>
      <c r="F79" s="9">
        <v>55</v>
      </c>
      <c r="G79" s="9">
        <f t="shared" si="20"/>
        <v>65</v>
      </c>
      <c r="I79" s="10"/>
      <c r="J79" s="10"/>
      <c r="K79" s="10"/>
    </row>
    <row r="80" spans="1:11" ht="63.95" customHeight="1" x14ac:dyDescent="0.2">
      <c r="A80" s="12">
        <v>50</v>
      </c>
      <c r="B80" s="7"/>
      <c r="C80" s="8">
        <v>0</v>
      </c>
      <c r="D80" s="9">
        <f t="shared" si="18"/>
        <v>3</v>
      </c>
      <c r="E80" s="9">
        <f t="shared" si="19"/>
        <v>6</v>
      </c>
      <c r="F80" s="9">
        <v>55</v>
      </c>
      <c r="G80" s="9">
        <f t="shared" si="20"/>
        <v>65</v>
      </c>
      <c r="I80" s="10"/>
      <c r="J80" s="10"/>
      <c r="K80" s="10"/>
    </row>
    <row r="81" spans="1:11" ht="63.95" customHeight="1" x14ac:dyDescent="0.2">
      <c r="A81" s="12">
        <v>49</v>
      </c>
      <c r="B81" s="7"/>
      <c r="C81" s="8">
        <v>0</v>
      </c>
      <c r="D81" s="9">
        <f t="shared" si="18"/>
        <v>3</v>
      </c>
      <c r="E81" s="9">
        <f t="shared" si="19"/>
        <v>6</v>
      </c>
      <c r="F81" s="9">
        <v>55</v>
      </c>
      <c r="G81" s="9">
        <f t="shared" si="20"/>
        <v>65</v>
      </c>
      <c r="I81" s="10"/>
      <c r="J81" s="10"/>
      <c r="K81" s="10"/>
    </row>
    <row r="82" spans="1:11" ht="63.95" customHeight="1" x14ac:dyDescent="0.2">
      <c r="A82" s="12">
        <v>48</v>
      </c>
      <c r="B82" s="7"/>
      <c r="C82" s="8">
        <v>0</v>
      </c>
      <c r="D82" s="9">
        <f t="shared" si="18"/>
        <v>3</v>
      </c>
      <c r="E82" s="9">
        <f t="shared" si="19"/>
        <v>6</v>
      </c>
      <c r="F82" s="9">
        <v>55</v>
      </c>
      <c r="G82" s="9">
        <f t="shared" si="20"/>
        <v>65</v>
      </c>
      <c r="I82" s="10"/>
      <c r="J82" s="10"/>
      <c r="K82" s="10"/>
    </row>
    <row r="83" spans="1:11" ht="63.95" customHeight="1" x14ac:dyDescent="0.2">
      <c r="A83" s="12">
        <v>47</v>
      </c>
      <c r="B83" s="7"/>
      <c r="C83" s="8">
        <v>0</v>
      </c>
      <c r="D83" s="9">
        <f t="shared" si="18"/>
        <v>3</v>
      </c>
      <c r="E83" s="9">
        <f t="shared" si="19"/>
        <v>6</v>
      </c>
      <c r="F83" s="9">
        <v>55</v>
      </c>
      <c r="G83" s="9">
        <f t="shared" si="20"/>
        <v>65</v>
      </c>
      <c r="I83" s="10"/>
      <c r="J83" s="10"/>
      <c r="K83" s="10"/>
    </row>
    <row r="84" spans="1:11" ht="63.95" customHeight="1" x14ac:dyDescent="0.2">
      <c r="A84" s="12">
        <v>46</v>
      </c>
      <c r="B84" s="7"/>
      <c r="C84" s="8">
        <v>0</v>
      </c>
      <c r="D84" s="9">
        <f t="shared" si="18"/>
        <v>3</v>
      </c>
      <c r="E84" s="9">
        <f t="shared" si="19"/>
        <v>6</v>
      </c>
      <c r="F84" s="9">
        <v>55</v>
      </c>
      <c r="G84" s="9">
        <f t="shared" si="20"/>
        <v>65</v>
      </c>
      <c r="I84" s="10"/>
      <c r="J84" s="10"/>
      <c r="K84" s="10"/>
    </row>
    <row r="85" spans="1:11" ht="63.95" customHeight="1" x14ac:dyDescent="0.2">
      <c r="A85" s="12">
        <v>45</v>
      </c>
      <c r="B85" s="7"/>
      <c r="C85" s="8">
        <v>0</v>
      </c>
      <c r="D85" s="9">
        <f t="shared" si="18"/>
        <v>3</v>
      </c>
      <c r="E85" s="9">
        <f t="shared" si="19"/>
        <v>6</v>
      </c>
      <c r="F85" s="9">
        <v>55</v>
      </c>
      <c r="G85" s="9">
        <f t="shared" si="20"/>
        <v>65</v>
      </c>
      <c r="I85" s="10"/>
      <c r="J85" s="10"/>
      <c r="K85" s="10"/>
    </row>
    <row r="86" spans="1:11" ht="63.95" customHeight="1" x14ac:dyDescent="0.2">
      <c r="A86" s="12">
        <v>44</v>
      </c>
      <c r="B86" s="7"/>
      <c r="C86" s="8">
        <v>0</v>
      </c>
      <c r="D86" s="9">
        <f t="shared" si="18"/>
        <v>3</v>
      </c>
      <c r="E86" s="9">
        <f t="shared" si="19"/>
        <v>6</v>
      </c>
      <c r="F86" s="9">
        <v>55</v>
      </c>
      <c r="G86" s="9">
        <f t="shared" si="20"/>
        <v>65</v>
      </c>
      <c r="I86" s="10"/>
      <c r="J86" s="10"/>
      <c r="K86" s="10"/>
    </row>
    <row r="87" spans="1:11" ht="63.95" customHeight="1" x14ac:dyDescent="0.2">
      <c r="A87" s="12">
        <v>43</v>
      </c>
      <c r="B87" s="7"/>
      <c r="C87" s="8">
        <v>0</v>
      </c>
      <c r="D87" s="9">
        <f t="shared" si="18"/>
        <v>3</v>
      </c>
      <c r="E87" s="9">
        <f t="shared" si="19"/>
        <v>6</v>
      </c>
      <c r="F87" s="9">
        <v>55</v>
      </c>
      <c r="G87" s="9">
        <f t="shared" si="20"/>
        <v>65</v>
      </c>
      <c r="I87" s="10"/>
      <c r="J87" s="10"/>
      <c r="K87" s="10"/>
    </row>
    <row r="88" spans="1:11" ht="63.95" customHeight="1" x14ac:dyDescent="0.2">
      <c r="A88" s="12">
        <v>42</v>
      </c>
      <c r="B88" s="7"/>
      <c r="C88" s="8">
        <v>0</v>
      </c>
      <c r="D88" s="9">
        <f t="shared" si="18"/>
        <v>3</v>
      </c>
      <c r="E88" s="9">
        <f t="shared" si="19"/>
        <v>6</v>
      </c>
      <c r="F88" s="9">
        <v>55</v>
      </c>
      <c r="G88" s="9">
        <f t="shared" si="20"/>
        <v>65</v>
      </c>
      <c r="I88" s="10"/>
      <c r="J88" s="10"/>
      <c r="K88" s="10"/>
    </row>
    <row r="89" spans="1:11" ht="63.95" customHeight="1" x14ac:dyDescent="0.2">
      <c r="A89" s="12">
        <v>41</v>
      </c>
      <c r="B89" s="7"/>
      <c r="C89" s="8">
        <v>0</v>
      </c>
      <c r="D89" s="9">
        <f t="shared" si="18"/>
        <v>3</v>
      </c>
      <c r="E89" s="9">
        <f t="shared" si="19"/>
        <v>6</v>
      </c>
      <c r="F89" s="9">
        <v>55</v>
      </c>
      <c r="G89" s="9">
        <f t="shared" si="20"/>
        <v>65</v>
      </c>
      <c r="I89" s="10"/>
      <c r="J89" s="10"/>
      <c r="K89" s="10"/>
    </row>
    <row r="90" spans="1:11" ht="63.95" customHeight="1" x14ac:dyDescent="0.2">
      <c r="A90" s="12">
        <v>40</v>
      </c>
      <c r="B90" s="7"/>
      <c r="C90" s="8">
        <v>0</v>
      </c>
      <c r="D90" s="9">
        <f t="shared" si="18"/>
        <v>3</v>
      </c>
      <c r="E90" s="9">
        <f t="shared" si="19"/>
        <v>6</v>
      </c>
      <c r="F90" s="9">
        <v>55</v>
      </c>
      <c r="G90" s="9">
        <f t="shared" si="20"/>
        <v>65</v>
      </c>
      <c r="I90" s="10"/>
      <c r="J90" s="10"/>
      <c r="K90" s="10"/>
    </row>
    <row r="91" spans="1:11" ht="63.95" customHeight="1" x14ac:dyDescent="0.2">
      <c r="A91" s="12">
        <v>39</v>
      </c>
      <c r="B91" s="7"/>
      <c r="C91" s="8">
        <v>0</v>
      </c>
      <c r="D91" s="9">
        <f t="shared" si="18"/>
        <v>3</v>
      </c>
      <c r="E91" s="9">
        <f t="shared" si="19"/>
        <v>6</v>
      </c>
      <c r="F91" s="9">
        <v>55</v>
      </c>
      <c r="G91" s="9">
        <f t="shared" si="20"/>
        <v>65</v>
      </c>
      <c r="I91" s="10"/>
      <c r="J91" s="10"/>
      <c r="K91" s="10"/>
    </row>
    <row r="92" spans="1:11" ht="63.95" customHeight="1" x14ac:dyDescent="0.2">
      <c r="A92" s="12">
        <v>38</v>
      </c>
      <c r="B92" s="7"/>
      <c r="C92" s="8">
        <v>0</v>
      </c>
      <c r="D92" s="9">
        <f t="shared" si="18"/>
        <v>3</v>
      </c>
      <c r="E92" s="9">
        <f t="shared" si="19"/>
        <v>6</v>
      </c>
      <c r="F92" s="9">
        <v>55</v>
      </c>
      <c r="G92" s="9">
        <f t="shared" si="20"/>
        <v>65</v>
      </c>
      <c r="I92" s="10"/>
      <c r="J92" s="10"/>
      <c r="K92" s="10"/>
    </row>
    <row r="93" spans="1:11" ht="63.95" customHeight="1" x14ac:dyDescent="0.2">
      <c r="A93" s="12">
        <v>37</v>
      </c>
      <c r="B93" s="7"/>
      <c r="C93" s="8">
        <v>0</v>
      </c>
      <c r="D93" s="9">
        <f t="shared" si="18"/>
        <v>3</v>
      </c>
      <c r="E93" s="9">
        <f t="shared" si="19"/>
        <v>6</v>
      </c>
      <c r="F93" s="9">
        <v>55</v>
      </c>
      <c r="G93" s="9">
        <f t="shared" si="20"/>
        <v>65</v>
      </c>
      <c r="I93" s="10"/>
      <c r="J93" s="10"/>
      <c r="K93" s="10"/>
    </row>
    <row r="94" spans="1:11" ht="63.95" customHeight="1" x14ac:dyDescent="0.2">
      <c r="A94" s="12">
        <v>36</v>
      </c>
      <c r="B94" s="7"/>
      <c r="C94" s="8">
        <v>0</v>
      </c>
      <c r="D94" s="9">
        <f t="shared" si="18"/>
        <v>3</v>
      </c>
      <c r="E94" s="9">
        <f t="shared" si="19"/>
        <v>6</v>
      </c>
      <c r="F94" s="9">
        <v>55</v>
      </c>
      <c r="G94" s="9">
        <f t="shared" si="20"/>
        <v>65</v>
      </c>
      <c r="I94" s="10"/>
      <c r="J94" s="10"/>
      <c r="K94" s="10"/>
    </row>
    <row r="95" spans="1:11" ht="63.95" customHeight="1" x14ac:dyDescent="0.2">
      <c r="A95" s="12">
        <v>35</v>
      </c>
      <c r="B95" s="7"/>
      <c r="C95" s="8">
        <v>0</v>
      </c>
      <c r="D95" s="9">
        <f t="shared" si="18"/>
        <v>3</v>
      </c>
      <c r="E95" s="9">
        <f t="shared" si="19"/>
        <v>6</v>
      </c>
      <c r="F95" s="9">
        <v>55</v>
      </c>
      <c r="G95" s="9">
        <f t="shared" si="20"/>
        <v>65</v>
      </c>
      <c r="I95" s="10"/>
      <c r="J95" s="10"/>
      <c r="K95" s="10"/>
    </row>
    <row r="96" spans="1:11" ht="63.95" customHeight="1" x14ac:dyDescent="0.2">
      <c r="A96" s="12">
        <v>34</v>
      </c>
      <c r="B96" s="7"/>
      <c r="C96" s="8">
        <v>0</v>
      </c>
      <c r="D96" s="9">
        <f t="shared" si="18"/>
        <v>3</v>
      </c>
      <c r="E96" s="9">
        <f t="shared" si="19"/>
        <v>6</v>
      </c>
      <c r="F96" s="9">
        <v>55</v>
      </c>
      <c r="G96" s="9">
        <f t="shared" si="20"/>
        <v>65</v>
      </c>
      <c r="I96" s="10"/>
      <c r="J96" s="10"/>
      <c r="K96" s="10"/>
    </row>
    <row r="97" spans="1:11" ht="63.95" customHeight="1" x14ac:dyDescent="0.2">
      <c r="A97" s="12">
        <v>33</v>
      </c>
      <c r="B97" s="7"/>
      <c r="C97" s="8">
        <v>0</v>
      </c>
      <c r="D97" s="9">
        <f t="shared" si="18"/>
        <v>3</v>
      </c>
      <c r="E97" s="9">
        <f t="shared" si="19"/>
        <v>6</v>
      </c>
      <c r="F97" s="9">
        <v>55</v>
      </c>
      <c r="G97" s="9">
        <f t="shared" si="20"/>
        <v>65</v>
      </c>
      <c r="I97" s="10"/>
      <c r="J97" s="10"/>
      <c r="K97" s="10"/>
    </row>
    <row r="98" spans="1:11" ht="63.95" customHeight="1" x14ac:dyDescent="0.2">
      <c r="A98" s="12">
        <v>32</v>
      </c>
      <c r="B98" s="7"/>
      <c r="C98" s="8">
        <v>0</v>
      </c>
      <c r="D98" s="9">
        <f t="shared" si="18"/>
        <v>3</v>
      </c>
      <c r="E98" s="9">
        <f t="shared" si="19"/>
        <v>6</v>
      </c>
      <c r="F98" s="9">
        <v>55</v>
      </c>
      <c r="G98" s="9">
        <f t="shared" si="20"/>
        <v>65</v>
      </c>
      <c r="I98" s="10"/>
      <c r="J98" s="10"/>
      <c r="K98" s="10"/>
    </row>
    <row r="99" spans="1:11" ht="63.95" customHeight="1" x14ac:dyDescent="0.2">
      <c r="A99" s="12">
        <v>31</v>
      </c>
      <c r="B99" s="7"/>
      <c r="C99" s="8">
        <v>0</v>
      </c>
      <c r="D99" s="9">
        <f t="shared" si="18"/>
        <v>3</v>
      </c>
      <c r="E99" s="9">
        <f t="shared" si="19"/>
        <v>6</v>
      </c>
      <c r="F99" s="9">
        <v>55</v>
      </c>
      <c r="G99" s="9">
        <f t="shared" si="20"/>
        <v>65</v>
      </c>
      <c r="I99" s="10"/>
      <c r="J99" s="10"/>
      <c r="K99" s="10"/>
    </row>
    <row r="100" spans="1:11" ht="63.95" customHeight="1" x14ac:dyDescent="0.2">
      <c r="A100" s="12">
        <v>30</v>
      </c>
      <c r="B100" s="7"/>
      <c r="C100" s="8">
        <v>0</v>
      </c>
      <c r="D100" s="9">
        <f t="shared" si="18"/>
        <v>3</v>
      </c>
      <c r="E100" s="9">
        <f t="shared" si="19"/>
        <v>6</v>
      </c>
      <c r="F100" s="9">
        <v>55</v>
      </c>
      <c r="G100" s="9">
        <f t="shared" si="20"/>
        <v>65</v>
      </c>
      <c r="I100" s="10"/>
      <c r="J100" s="10"/>
      <c r="K100" s="10"/>
    </row>
    <row r="101" spans="1:11" ht="63.95" customHeight="1" x14ac:dyDescent="0.2">
      <c r="A101" s="12">
        <v>29</v>
      </c>
      <c r="B101" s="7"/>
      <c r="C101" s="8">
        <v>0</v>
      </c>
      <c r="D101" s="9">
        <f t="shared" si="18"/>
        <v>3</v>
      </c>
      <c r="E101" s="9">
        <f t="shared" si="19"/>
        <v>6</v>
      </c>
      <c r="F101" s="9">
        <v>55</v>
      </c>
      <c r="G101" s="9">
        <f t="shared" si="20"/>
        <v>65</v>
      </c>
      <c r="I101" s="10"/>
      <c r="J101" s="10"/>
      <c r="K101" s="10"/>
    </row>
    <row r="102" spans="1:11" ht="63.95" customHeight="1" x14ac:dyDescent="0.2">
      <c r="A102" s="12">
        <v>28</v>
      </c>
      <c r="B102" s="7"/>
      <c r="C102" s="8">
        <v>0</v>
      </c>
      <c r="D102" s="9">
        <f t="shared" si="18"/>
        <v>3</v>
      </c>
      <c r="E102" s="9">
        <f t="shared" si="19"/>
        <v>6</v>
      </c>
      <c r="F102" s="9">
        <v>55</v>
      </c>
      <c r="G102" s="9">
        <f t="shared" si="20"/>
        <v>65</v>
      </c>
      <c r="I102" s="10"/>
      <c r="J102" s="10"/>
      <c r="K102" s="10"/>
    </row>
    <row r="103" spans="1:11" ht="63.95" customHeight="1" x14ac:dyDescent="0.2">
      <c r="A103" s="12">
        <v>27</v>
      </c>
      <c r="B103" s="7"/>
      <c r="C103" s="8">
        <v>0</v>
      </c>
      <c r="D103" s="9">
        <f t="shared" si="18"/>
        <v>3</v>
      </c>
      <c r="E103" s="9">
        <f t="shared" si="19"/>
        <v>6</v>
      </c>
      <c r="F103" s="9">
        <v>55</v>
      </c>
      <c r="G103" s="9">
        <f t="shared" si="20"/>
        <v>65</v>
      </c>
      <c r="I103" s="10"/>
      <c r="J103" s="10"/>
      <c r="K103" s="10"/>
    </row>
    <row r="104" spans="1:11" ht="63.95" customHeight="1" x14ac:dyDescent="0.2">
      <c r="A104" s="12">
        <v>26</v>
      </c>
      <c r="B104" s="7"/>
      <c r="C104" s="8">
        <v>0</v>
      </c>
      <c r="D104" s="9">
        <f t="shared" si="18"/>
        <v>3</v>
      </c>
      <c r="E104" s="9">
        <f t="shared" si="19"/>
        <v>6</v>
      </c>
      <c r="F104" s="9">
        <v>55</v>
      </c>
      <c r="G104" s="9">
        <f t="shared" si="20"/>
        <v>65</v>
      </c>
      <c r="I104" s="10"/>
      <c r="J104" s="10"/>
      <c r="K104" s="10"/>
    </row>
    <row r="105" spans="1:11" ht="63.95" customHeight="1" x14ac:dyDescent="0.2">
      <c r="A105" s="12">
        <v>25</v>
      </c>
      <c r="B105" s="7"/>
      <c r="C105" s="8">
        <v>0</v>
      </c>
      <c r="D105" s="9">
        <f t="shared" si="18"/>
        <v>3</v>
      </c>
      <c r="E105" s="9">
        <f t="shared" si="19"/>
        <v>6</v>
      </c>
      <c r="F105" s="9">
        <v>55</v>
      </c>
      <c r="G105" s="9">
        <f t="shared" si="20"/>
        <v>65</v>
      </c>
      <c r="I105" s="10"/>
      <c r="J105" s="10"/>
      <c r="K105" s="10"/>
    </row>
    <row r="106" spans="1:11" ht="63.95" customHeight="1" x14ac:dyDescent="0.2">
      <c r="A106" s="12">
        <v>24</v>
      </c>
      <c r="B106" s="7"/>
      <c r="C106" s="8">
        <v>0</v>
      </c>
      <c r="D106" s="9">
        <f t="shared" si="18"/>
        <v>3</v>
      </c>
      <c r="E106" s="9">
        <f t="shared" si="19"/>
        <v>6</v>
      </c>
      <c r="F106" s="9">
        <v>55</v>
      </c>
      <c r="G106" s="9">
        <f t="shared" si="20"/>
        <v>65</v>
      </c>
      <c r="I106" s="10"/>
      <c r="J106" s="10"/>
      <c r="K106" s="10"/>
    </row>
    <row r="107" spans="1:11" ht="63.95" customHeight="1" x14ac:dyDescent="0.2">
      <c r="A107" s="12">
        <v>23</v>
      </c>
      <c r="B107" s="7"/>
      <c r="C107" s="8">
        <v>0</v>
      </c>
      <c r="D107" s="9">
        <f t="shared" si="18"/>
        <v>3</v>
      </c>
      <c r="E107" s="9">
        <f t="shared" si="19"/>
        <v>6</v>
      </c>
      <c r="F107" s="9">
        <v>55</v>
      </c>
      <c r="G107" s="9">
        <f t="shared" si="20"/>
        <v>65</v>
      </c>
      <c r="I107" s="10"/>
      <c r="J107" s="10"/>
      <c r="K107" s="10"/>
    </row>
    <row r="108" spans="1:11" ht="63.95" customHeight="1" x14ac:dyDescent="0.2">
      <c r="A108" s="12">
        <v>22</v>
      </c>
      <c r="B108" s="7"/>
      <c r="C108" s="8">
        <v>0</v>
      </c>
      <c r="D108" s="9">
        <f t="shared" si="18"/>
        <v>3</v>
      </c>
      <c r="E108" s="9">
        <f t="shared" si="19"/>
        <v>6</v>
      </c>
      <c r="F108" s="9">
        <v>55</v>
      </c>
      <c r="G108" s="9">
        <f t="shared" si="20"/>
        <v>65</v>
      </c>
      <c r="I108" s="10"/>
      <c r="J108" s="10"/>
      <c r="K108" s="10"/>
    </row>
    <row r="109" spans="1:11" ht="63.95" customHeight="1" x14ac:dyDescent="0.2">
      <c r="A109" s="12">
        <v>21</v>
      </c>
      <c r="B109" s="7"/>
      <c r="C109" s="8">
        <v>0</v>
      </c>
      <c r="D109" s="9">
        <f t="shared" si="18"/>
        <v>3</v>
      </c>
      <c r="E109" s="9">
        <f t="shared" si="19"/>
        <v>6</v>
      </c>
      <c r="F109" s="9">
        <v>55</v>
      </c>
      <c r="G109" s="9">
        <f t="shared" si="20"/>
        <v>65</v>
      </c>
      <c r="I109" s="10"/>
      <c r="J109" s="10"/>
      <c r="K109" s="10"/>
    </row>
    <row r="110" spans="1:11" ht="63.95" customHeight="1" x14ac:dyDescent="0.2">
      <c r="A110" s="12">
        <v>20</v>
      </c>
      <c r="B110" s="7"/>
      <c r="C110" s="8">
        <v>0</v>
      </c>
      <c r="D110" s="9">
        <f t="shared" si="18"/>
        <v>3</v>
      </c>
      <c r="E110" s="9">
        <f t="shared" si="19"/>
        <v>6</v>
      </c>
      <c r="F110" s="9">
        <v>55</v>
      </c>
      <c r="G110" s="9">
        <f t="shared" si="20"/>
        <v>65</v>
      </c>
      <c r="I110" s="10"/>
      <c r="J110" s="10"/>
      <c r="K110" s="10"/>
    </row>
    <row r="111" spans="1:11" ht="63.95" customHeight="1" x14ac:dyDescent="0.2">
      <c r="A111" s="12">
        <v>19</v>
      </c>
      <c r="B111" s="7"/>
      <c r="C111" s="8">
        <v>0</v>
      </c>
      <c r="D111" s="9">
        <f t="shared" si="18"/>
        <v>3</v>
      </c>
      <c r="E111" s="9">
        <f t="shared" si="19"/>
        <v>6</v>
      </c>
      <c r="F111" s="9">
        <v>55</v>
      </c>
      <c r="G111" s="9">
        <f t="shared" si="20"/>
        <v>65</v>
      </c>
      <c r="I111" s="10"/>
      <c r="J111" s="10"/>
      <c r="K111" s="10"/>
    </row>
    <row r="112" spans="1:11" ht="63.95" customHeight="1" x14ac:dyDescent="0.2">
      <c r="A112" s="12">
        <v>18</v>
      </c>
      <c r="B112" s="7"/>
      <c r="C112" s="8">
        <v>0</v>
      </c>
      <c r="D112" s="9">
        <f t="shared" si="18"/>
        <v>3</v>
      </c>
      <c r="E112" s="9">
        <f t="shared" si="19"/>
        <v>6</v>
      </c>
      <c r="F112" s="9">
        <v>55</v>
      </c>
      <c r="G112" s="9">
        <f t="shared" si="20"/>
        <v>65</v>
      </c>
      <c r="I112" s="10"/>
      <c r="J112" s="10"/>
      <c r="K112" s="10"/>
    </row>
    <row r="113" spans="1:11" ht="63.95" customHeight="1" x14ac:dyDescent="0.2">
      <c r="A113" s="12">
        <v>17</v>
      </c>
      <c r="B113" s="7"/>
      <c r="C113" s="8">
        <v>0</v>
      </c>
      <c r="D113" s="9">
        <f t="shared" si="18"/>
        <v>3</v>
      </c>
      <c r="E113" s="9">
        <f t="shared" si="19"/>
        <v>6</v>
      </c>
      <c r="F113" s="9">
        <v>55</v>
      </c>
      <c r="G113" s="9">
        <f t="shared" si="20"/>
        <v>65</v>
      </c>
      <c r="I113" s="10"/>
      <c r="J113" s="10"/>
      <c r="K113" s="10"/>
    </row>
    <row r="114" spans="1:11" ht="63.95" customHeight="1" x14ac:dyDescent="0.2">
      <c r="A114" s="12">
        <v>16</v>
      </c>
      <c r="B114" s="7"/>
      <c r="C114" s="8">
        <v>3.16</v>
      </c>
      <c r="D114" s="9">
        <f t="shared" si="18"/>
        <v>28.28</v>
      </c>
      <c r="E114" s="9">
        <f t="shared" si="19"/>
        <v>56.56</v>
      </c>
      <c r="F114" s="9">
        <v>60</v>
      </c>
      <c r="G114" s="9">
        <f t="shared" si="20"/>
        <v>70</v>
      </c>
      <c r="I114" s="10"/>
      <c r="J114" s="10"/>
      <c r="K114" s="10"/>
    </row>
    <row r="115" spans="1:11" ht="63.95" customHeight="1" x14ac:dyDescent="0.2">
      <c r="A115" s="12">
        <v>15</v>
      </c>
      <c r="B115" s="7"/>
      <c r="C115" s="8">
        <v>0</v>
      </c>
      <c r="D115" s="9">
        <f t="shared" si="18"/>
        <v>3</v>
      </c>
      <c r="E115" s="9">
        <f t="shared" si="19"/>
        <v>6</v>
      </c>
      <c r="F115" s="9">
        <v>55</v>
      </c>
      <c r="G115" s="9">
        <f t="shared" si="20"/>
        <v>65</v>
      </c>
      <c r="I115" s="10"/>
      <c r="J115" s="10"/>
      <c r="K115" s="10"/>
    </row>
    <row r="116" spans="1:11" ht="63.95" customHeight="1" x14ac:dyDescent="0.2">
      <c r="A116" s="12">
        <v>14</v>
      </c>
      <c r="B116" s="7"/>
      <c r="C116" s="8">
        <v>0</v>
      </c>
      <c r="D116" s="9">
        <f t="shared" si="18"/>
        <v>3</v>
      </c>
      <c r="E116" s="9">
        <f t="shared" si="19"/>
        <v>6</v>
      </c>
      <c r="F116" s="9">
        <v>55</v>
      </c>
      <c r="G116" s="9">
        <f t="shared" si="20"/>
        <v>65</v>
      </c>
      <c r="I116" s="10"/>
      <c r="J116" s="10"/>
      <c r="K116" s="10"/>
    </row>
    <row r="117" spans="1:11" ht="63.95" customHeight="1" x14ac:dyDescent="0.2">
      <c r="A117" s="12">
        <v>13</v>
      </c>
      <c r="B117" s="7"/>
      <c r="C117" s="8">
        <v>0</v>
      </c>
      <c r="D117" s="9">
        <f t="shared" si="18"/>
        <v>3</v>
      </c>
      <c r="E117" s="9">
        <f t="shared" si="19"/>
        <v>6</v>
      </c>
      <c r="F117" s="9">
        <v>55</v>
      </c>
      <c r="G117" s="9">
        <f t="shared" si="20"/>
        <v>65</v>
      </c>
      <c r="I117" s="10"/>
      <c r="J117" s="10"/>
      <c r="K117" s="10"/>
    </row>
    <row r="118" spans="1:11" ht="63.95" customHeight="1" x14ac:dyDescent="0.2">
      <c r="A118" s="12">
        <v>12</v>
      </c>
      <c r="B118" s="7"/>
      <c r="C118" s="8">
        <v>0</v>
      </c>
      <c r="D118" s="9">
        <f t="shared" si="18"/>
        <v>3</v>
      </c>
      <c r="E118" s="9">
        <f t="shared" si="19"/>
        <v>6</v>
      </c>
      <c r="F118" s="9">
        <v>55</v>
      </c>
      <c r="G118" s="9">
        <f t="shared" si="20"/>
        <v>65</v>
      </c>
      <c r="I118" s="10"/>
      <c r="J118" s="10"/>
      <c r="K118" s="10"/>
    </row>
    <row r="119" spans="1:11" ht="63.95" customHeight="1" x14ac:dyDescent="0.2">
      <c r="A119" s="6">
        <v>11</v>
      </c>
      <c r="B119" s="7"/>
      <c r="C119" s="8">
        <v>0</v>
      </c>
      <c r="D119" s="9">
        <f t="shared" si="18"/>
        <v>3</v>
      </c>
      <c r="E119" s="9">
        <f t="shared" si="19"/>
        <v>6</v>
      </c>
      <c r="F119" s="9">
        <v>55</v>
      </c>
      <c r="G119" s="9">
        <f t="shared" si="20"/>
        <v>65</v>
      </c>
      <c r="I119" s="10"/>
      <c r="J119" s="10"/>
      <c r="K119" s="10"/>
    </row>
    <row r="120" spans="1:11" ht="63.95" customHeight="1" x14ac:dyDescent="0.2">
      <c r="A120" s="6">
        <v>10</v>
      </c>
      <c r="B120" s="7"/>
      <c r="C120" s="8">
        <v>0</v>
      </c>
      <c r="D120" s="9">
        <f t="shared" si="18"/>
        <v>3</v>
      </c>
      <c r="E120" s="9">
        <f t="shared" si="19"/>
        <v>6</v>
      </c>
      <c r="F120" s="9">
        <v>55</v>
      </c>
      <c r="G120" s="9">
        <f t="shared" si="20"/>
        <v>65</v>
      </c>
      <c r="I120" s="10"/>
      <c r="J120" s="10"/>
      <c r="K120" s="10"/>
    </row>
    <row r="121" spans="1:11" ht="63.95" customHeight="1" x14ac:dyDescent="0.2">
      <c r="A121" s="6">
        <v>9</v>
      </c>
      <c r="B121" s="7"/>
      <c r="C121" s="8">
        <v>0</v>
      </c>
      <c r="D121" s="9">
        <f t="shared" si="18"/>
        <v>3</v>
      </c>
      <c r="E121" s="9">
        <f t="shared" si="19"/>
        <v>6</v>
      </c>
      <c r="F121" s="9">
        <v>55</v>
      </c>
      <c r="G121" s="9">
        <f t="shared" si="20"/>
        <v>65</v>
      </c>
      <c r="I121" s="10"/>
      <c r="J121" s="10"/>
      <c r="K121" s="10"/>
    </row>
    <row r="122" spans="1:11" ht="63.95" customHeight="1" x14ac:dyDescent="0.2">
      <c r="A122" s="6">
        <v>8</v>
      </c>
      <c r="B122" s="7"/>
      <c r="C122" s="8">
        <v>0</v>
      </c>
      <c r="D122" s="9">
        <f t="shared" si="18"/>
        <v>3</v>
      </c>
      <c r="E122" s="9">
        <f t="shared" si="19"/>
        <v>6</v>
      </c>
      <c r="F122" s="9">
        <v>55</v>
      </c>
      <c r="G122" s="9">
        <f t="shared" si="20"/>
        <v>65</v>
      </c>
      <c r="I122" s="10"/>
      <c r="J122" s="10"/>
      <c r="K122" s="10"/>
    </row>
    <row r="123" spans="1:11" ht="63.95" customHeight="1" x14ac:dyDescent="0.2">
      <c r="A123" s="6">
        <v>7</v>
      </c>
      <c r="B123" s="7"/>
      <c r="C123" s="8">
        <v>0</v>
      </c>
      <c r="D123" s="9">
        <f t="shared" si="18"/>
        <v>3</v>
      </c>
      <c r="E123" s="9">
        <f t="shared" si="19"/>
        <v>6</v>
      </c>
      <c r="F123" s="9">
        <v>55</v>
      </c>
      <c r="G123" s="9">
        <f t="shared" si="20"/>
        <v>65</v>
      </c>
      <c r="I123" s="10"/>
      <c r="J123" s="10"/>
      <c r="K123" s="10"/>
    </row>
    <row r="124" spans="1:11" ht="63.95" customHeight="1" x14ac:dyDescent="0.2">
      <c r="A124" s="6">
        <v>6</v>
      </c>
      <c r="B124" s="7"/>
      <c r="C124" s="8">
        <v>0</v>
      </c>
      <c r="D124" s="9">
        <f t="shared" si="18"/>
        <v>3</v>
      </c>
      <c r="E124" s="9">
        <f t="shared" si="19"/>
        <v>6</v>
      </c>
      <c r="F124" s="9">
        <v>55</v>
      </c>
      <c r="G124" s="9">
        <f t="shared" si="20"/>
        <v>65</v>
      </c>
      <c r="I124" s="10"/>
      <c r="J124" s="10"/>
      <c r="K124" s="10"/>
    </row>
    <row r="125" spans="1:11" ht="63.95" customHeight="1" x14ac:dyDescent="0.2">
      <c r="A125" s="6">
        <v>5</v>
      </c>
      <c r="B125" s="7"/>
      <c r="C125" s="8">
        <v>0</v>
      </c>
      <c r="D125" s="9">
        <f t="shared" si="18"/>
        <v>3</v>
      </c>
      <c r="E125" s="9">
        <f t="shared" si="19"/>
        <v>6</v>
      </c>
      <c r="F125" s="9">
        <v>55</v>
      </c>
      <c r="G125" s="9">
        <f t="shared" si="20"/>
        <v>65</v>
      </c>
      <c r="I125" s="10"/>
      <c r="J125" s="10"/>
      <c r="K125" s="10"/>
    </row>
    <row r="126" spans="1:11" ht="63.95" customHeight="1" x14ac:dyDescent="0.2">
      <c r="A126" s="6">
        <v>4</v>
      </c>
      <c r="B126" s="7"/>
      <c r="C126" s="8">
        <v>0</v>
      </c>
      <c r="D126" s="9">
        <f t="shared" si="18"/>
        <v>3</v>
      </c>
      <c r="E126" s="9">
        <f t="shared" si="19"/>
        <v>6</v>
      </c>
      <c r="F126" s="9">
        <v>55</v>
      </c>
      <c r="G126" s="9">
        <f t="shared" si="20"/>
        <v>65</v>
      </c>
      <c r="I126" s="10"/>
      <c r="J126" s="10"/>
      <c r="K126" s="10"/>
    </row>
    <row r="127" spans="1:11" ht="63.95" customHeight="1" x14ac:dyDescent="0.2">
      <c r="A127" s="6">
        <v>3</v>
      </c>
      <c r="B127" s="7"/>
      <c r="C127" s="8">
        <v>0</v>
      </c>
      <c r="D127" s="9">
        <f t="shared" si="18"/>
        <v>3</v>
      </c>
      <c r="E127" s="9">
        <f t="shared" si="19"/>
        <v>6</v>
      </c>
      <c r="F127" s="9">
        <v>55</v>
      </c>
      <c r="G127" s="9">
        <f t="shared" si="20"/>
        <v>65</v>
      </c>
      <c r="I127" s="10"/>
      <c r="J127" s="10"/>
      <c r="K127" s="10"/>
    </row>
    <row r="128" spans="1:11" ht="63.95" customHeight="1" x14ac:dyDescent="0.2">
      <c r="A128" s="6">
        <v>2</v>
      </c>
      <c r="B128" s="7"/>
      <c r="C128" s="8">
        <v>0</v>
      </c>
      <c r="D128" s="9">
        <f t="shared" si="18"/>
        <v>3</v>
      </c>
      <c r="E128" s="9">
        <f t="shared" si="19"/>
        <v>6</v>
      </c>
      <c r="F128" s="9">
        <v>55</v>
      </c>
      <c r="G128" s="9">
        <f t="shared" si="20"/>
        <v>65</v>
      </c>
      <c r="I128" s="10"/>
      <c r="J128" s="10"/>
      <c r="K128" s="10"/>
    </row>
    <row r="129" spans="1:11" ht="63.95" customHeight="1" x14ac:dyDescent="0.2">
      <c r="A129" s="6">
        <v>1</v>
      </c>
      <c r="B129" s="7"/>
      <c r="C129" s="8">
        <v>0</v>
      </c>
      <c r="D129" s="9">
        <f t="shared" si="18"/>
        <v>3</v>
      </c>
      <c r="E129" s="9">
        <f t="shared" si="19"/>
        <v>6</v>
      </c>
      <c r="F129" s="9">
        <v>55</v>
      </c>
      <c r="G129" s="9">
        <f t="shared" si="20"/>
        <v>65</v>
      </c>
      <c r="I129" s="10"/>
      <c r="J129" s="10"/>
      <c r="K129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2026-08-25T19:25:53Z</dcterms:modified>
</cp:coreProperties>
</file>