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ceapps\"/>
    </mc:Choice>
  </mc:AlternateContent>
  <xr:revisionPtr revIDLastSave="0" documentId="13_ncr:1_{D3898B27-69CB-4BEC-84DE-560A5AE9F926}" xr6:coauthVersionLast="37" xr6:coauthVersionMax="37" xr10:uidLastSave="{00000000-0000-0000-0000-000000000000}"/>
  <bookViews>
    <workbookView xWindow="0" yWindow="0" windowWidth="28800" windowHeight="12165" activeTab="1" xr2:uid="{498F7C6B-37E0-4ECC-A120-8B010EA844E2}"/>
  </bookViews>
  <sheets>
    <sheet name="Sheet3" sheetId="3" r:id="rId1"/>
    <sheet name="filtereddata" sheetId="1" r:id="rId2"/>
  </sheets>
  <definedNames>
    <definedName name="ExternalData_1" localSheetId="0" hidden="1">Sheet3!$A$1:$H$5185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3" l="1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463" i="3"/>
  <c r="N463" i="3"/>
  <c r="M464" i="3"/>
  <c r="N464" i="3"/>
  <c r="M465" i="3"/>
  <c r="N465" i="3"/>
  <c r="M466" i="3"/>
  <c r="N466" i="3"/>
  <c r="M467" i="3"/>
  <c r="N467" i="3"/>
  <c r="M468" i="3"/>
  <c r="N468" i="3"/>
  <c r="M469" i="3"/>
  <c r="N469" i="3"/>
  <c r="M470" i="3"/>
  <c r="N470" i="3"/>
  <c r="M471" i="3"/>
  <c r="N471" i="3"/>
  <c r="M472" i="3"/>
  <c r="N472" i="3"/>
  <c r="M473" i="3"/>
  <c r="N473" i="3"/>
  <c r="M474" i="3"/>
  <c r="N474" i="3"/>
  <c r="M475" i="3"/>
  <c r="N475" i="3"/>
  <c r="M476" i="3"/>
  <c r="N476" i="3"/>
  <c r="M477" i="3"/>
  <c r="N477" i="3"/>
  <c r="M478" i="3"/>
  <c r="N478" i="3"/>
  <c r="M479" i="3"/>
  <c r="N479" i="3"/>
  <c r="M480" i="3"/>
  <c r="N480" i="3"/>
  <c r="M481" i="3"/>
  <c r="N481" i="3"/>
  <c r="M482" i="3"/>
  <c r="N482" i="3"/>
  <c r="M483" i="3"/>
  <c r="N483" i="3"/>
  <c r="M484" i="3"/>
  <c r="N484" i="3"/>
  <c r="M485" i="3"/>
  <c r="N485" i="3"/>
  <c r="M486" i="3"/>
  <c r="N486" i="3"/>
  <c r="M487" i="3"/>
  <c r="N487" i="3"/>
  <c r="M488" i="3"/>
  <c r="N488" i="3"/>
  <c r="M489" i="3"/>
  <c r="N489" i="3"/>
  <c r="M490" i="3"/>
  <c r="N490" i="3"/>
  <c r="M491" i="3"/>
  <c r="N491" i="3"/>
  <c r="M492" i="3"/>
  <c r="N492" i="3"/>
  <c r="M493" i="3"/>
  <c r="N493" i="3"/>
  <c r="M494" i="3"/>
  <c r="N494" i="3"/>
  <c r="M495" i="3"/>
  <c r="N495" i="3"/>
  <c r="M496" i="3"/>
  <c r="N496" i="3"/>
  <c r="M497" i="3"/>
  <c r="N497" i="3"/>
  <c r="M498" i="3"/>
  <c r="N498" i="3"/>
  <c r="M499" i="3"/>
  <c r="N499" i="3"/>
  <c r="M500" i="3"/>
  <c r="N500" i="3"/>
  <c r="M501" i="3"/>
  <c r="N501" i="3"/>
  <c r="M502" i="3"/>
  <c r="N502" i="3"/>
  <c r="M503" i="3"/>
  <c r="N503" i="3"/>
  <c r="M504" i="3"/>
  <c r="N504" i="3"/>
  <c r="M505" i="3"/>
  <c r="N505" i="3"/>
  <c r="M506" i="3"/>
  <c r="N506" i="3"/>
  <c r="M507" i="3"/>
  <c r="N507" i="3"/>
  <c r="M508" i="3"/>
  <c r="N508" i="3"/>
  <c r="M509" i="3"/>
  <c r="N509" i="3"/>
  <c r="M510" i="3"/>
  <c r="N510" i="3"/>
  <c r="M511" i="3"/>
  <c r="N511" i="3"/>
  <c r="M512" i="3"/>
  <c r="N512" i="3"/>
  <c r="M513" i="3"/>
  <c r="N513" i="3"/>
  <c r="M514" i="3"/>
  <c r="N514" i="3"/>
  <c r="M515" i="3"/>
  <c r="N515" i="3"/>
  <c r="M516" i="3"/>
  <c r="N516" i="3"/>
  <c r="M517" i="3"/>
  <c r="N517" i="3"/>
  <c r="M518" i="3"/>
  <c r="N518" i="3"/>
  <c r="M519" i="3"/>
  <c r="N519" i="3"/>
  <c r="M520" i="3"/>
  <c r="N520" i="3"/>
  <c r="M521" i="3"/>
  <c r="N521" i="3"/>
  <c r="M522" i="3"/>
  <c r="N522" i="3"/>
  <c r="M523" i="3"/>
  <c r="N523" i="3"/>
  <c r="M524" i="3"/>
  <c r="N524" i="3"/>
  <c r="M525" i="3"/>
  <c r="N525" i="3"/>
  <c r="M526" i="3"/>
  <c r="N526" i="3"/>
  <c r="M527" i="3"/>
  <c r="N527" i="3"/>
  <c r="M528" i="3"/>
  <c r="N528" i="3"/>
  <c r="M529" i="3"/>
  <c r="N529" i="3"/>
  <c r="M530" i="3"/>
  <c r="N530" i="3"/>
  <c r="M531" i="3"/>
  <c r="N531" i="3"/>
  <c r="M532" i="3"/>
  <c r="N532" i="3"/>
  <c r="M533" i="3"/>
  <c r="N533" i="3"/>
  <c r="M534" i="3"/>
  <c r="N534" i="3"/>
  <c r="M535" i="3"/>
  <c r="N535" i="3"/>
  <c r="M536" i="3"/>
  <c r="N536" i="3"/>
  <c r="M537" i="3"/>
  <c r="N537" i="3"/>
  <c r="M538" i="3"/>
  <c r="N538" i="3"/>
  <c r="M539" i="3"/>
  <c r="N539" i="3"/>
  <c r="M540" i="3"/>
  <c r="N540" i="3"/>
  <c r="M541" i="3"/>
  <c r="N541" i="3"/>
  <c r="M542" i="3"/>
  <c r="N542" i="3"/>
  <c r="M543" i="3"/>
  <c r="N543" i="3"/>
  <c r="M544" i="3"/>
  <c r="N544" i="3"/>
  <c r="M545" i="3"/>
  <c r="N545" i="3"/>
  <c r="M546" i="3"/>
  <c r="N546" i="3"/>
  <c r="M547" i="3"/>
  <c r="N547" i="3"/>
  <c r="M548" i="3"/>
  <c r="N548" i="3"/>
  <c r="M549" i="3"/>
  <c r="N549" i="3"/>
  <c r="M550" i="3"/>
  <c r="N550" i="3"/>
  <c r="M551" i="3"/>
  <c r="N551" i="3"/>
  <c r="M552" i="3"/>
  <c r="N552" i="3"/>
  <c r="M553" i="3"/>
  <c r="N553" i="3"/>
  <c r="M554" i="3"/>
  <c r="N554" i="3"/>
  <c r="M555" i="3"/>
  <c r="N555" i="3"/>
  <c r="M556" i="3"/>
  <c r="N556" i="3"/>
  <c r="M557" i="3"/>
  <c r="N557" i="3"/>
  <c r="M558" i="3"/>
  <c r="N558" i="3"/>
  <c r="M559" i="3"/>
  <c r="N559" i="3"/>
  <c r="M560" i="3"/>
  <c r="N560" i="3"/>
  <c r="M561" i="3"/>
  <c r="N561" i="3"/>
  <c r="M562" i="3"/>
  <c r="N562" i="3"/>
  <c r="M563" i="3"/>
  <c r="N563" i="3"/>
  <c r="M564" i="3"/>
  <c r="N564" i="3"/>
  <c r="M565" i="3"/>
  <c r="N565" i="3"/>
  <c r="M566" i="3"/>
  <c r="N566" i="3"/>
  <c r="M567" i="3"/>
  <c r="N567" i="3"/>
  <c r="M568" i="3"/>
  <c r="N568" i="3"/>
  <c r="M569" i="3"/>
  <c r="N569" i="3"/>
  <c r="M570" i="3"/>
  <c r="N570" i="3"/>
  <c r="M571" i="3"/>
  <c r="N571" i="3"/>
  <c r="M572" i="3"/>
  <c r="N572" i="3"/>
  <c r="M573" i="3"/>
  <c r="N573" i="3"/>
  <c r="M574" i="3"/>
  <c r="N574" i="3"/>
  <c r="M575" i="3"/>
  <c r="N575" i="3"/>
  <c r="M576" i="3"/>
  <c r="N576" i="3"/>
  <c r="M577" i="3"/>
  <c r="N577" i="3"/>
  <c r="M578" i="3"/>
  <c r="N578" i="3"/>
  <c r="M579" i="3"/>
  <c r="N579" i="3"/>
  <c r="M580" i="3"/>
  <c r="N580" i="3"/>
  <c r="M581" i="3"/>
  <c r="N581" i="3"/>
  <c r="M582" i="3"/>
  <c r="N582" i="3"/>
  <c r="M583" i="3"/>
  <c r="N583" i="3"/>
  <c r="M584" i="3"/>
  <c r="N584" i="3"/>
  <c r="M585" i="3"/>
  <c r="N585" i="3"/>
  <c r="M586" i="3"/>
  <c r="N586" i="3"/>
  <c r="M587" i="3"/>
  <c r="N587" i="3"/>
  <c r="M588" i="3"/>
  <c r="N588" i="3"/>
  <c r="M589" i="3"/>
  <c r="N589" i="3"/>
  <c r="M590" i="3"/>
  <c r="N590" i="3"/>
  <c r="M591" i="3"/>
  <c r="N591" i="3"/>
  <c r="M592" i="3"/>
  <c r="N592" i="3"/>
  <c r="M593" i="3"/>
  <c r="N593" i="3"/>
  <c r="M594" i="3"/>
  <c r="N594" i="3"/>
  <c r="M595" i="3"/>
  <c r="N595" i="3"/>
  <c r="M596" i="3"/>
  <c r="N596" i="3"/>
  <c r="M597" i="3"/>
  <c r="N597" i="3"/>
  <c r="M598" i="3"/>
  <c r="N598" i="3"/>
  <c r="M599" i="3"/>
  <c r="N599" i="3"/>
  <c r="M600" i="3"/>
  <c r="N600" i="3"/>
  <c r="M601" i="3"/>
  <c r="N601" i="3"/>
  <c r="M602" i="3"/>
  <c r="N602" i="3"/>
  <c r="M603" i="3"/>
  <c r="N603" i="3"/>
  <c r="M604" i="3"/>
  <c r="N604" i="3"/>
  <c r="M605" i="3"/>
  <c r="N605" i="3"/>
  <c r="M606" i="3"/>
  <c r="N606" i="3"/>
  <c r="M607" i="3"/>
  <c r="N607" i="3"/>
  <c r="M608" i="3"/>
  <c r="N608" i="3"/>
  <c r="M609" i="3"/>
  <c r="N609" i="3"/>
  <c r="M610" i="3"/>
  <c r="N610" i="3"/>
  <c r="M611" i="3"/>
  <c r="N611" i="3"/>
  <c r="M612" i="3"/>
  <c r="N612" i="3"/>
  <c r="M613" i="3"/>
  <c r="N613" i="3"/>
  <c r="M614" i="3"/>
  <c r="N614" i="3"/>
  <c r="M615" i="3"/>
  <c r="N615" i="3"/>
  <c r="M616" i="3"/>
  <c r="N616" i="3"/>
  <c r="M617" i="3"/>
  <c r="N617" i="3"/>
  <c r="M618" i="3"/>
  <c r="N618" i="3"/>
  <c r="M619" i="3"/>
  <c r="N619" i="3"/>
  <c r="M620" i="3"/>
  <c r="N620" i="3"/>
  <c r="M621" i="3"/>
  <c r="N621" i="3"/>
  <c r="M622" i="3"/>
  <c r="N622" i="3"/>
  <c r="M623" i="3"/>
  <c r="N623" i="3"/>
  <c r="M624" i="3"/>
  <c r="N624" i="3"/>
  <c r="M625" i="3"/>
  <c r="N625" i="3"/>
  <c r="M626" i="3"/>
  <c r="N626" i="3"/>
  <c r="M627" i="3"/>
  <c r="N627" i="3"/>
  <c r="M628" i="3"/>
  <c r="N628" i="3"/>
  <c r="M629" i="3"/>
  <c r="N629" i="3"/>
  <c r="M630" i="3"/>
  <c r="N630" i="3"/>
  <c r="M631" i="3"/>
  <c r="N631" i="3"/>
  <c r="M632" i="3"/>
  <c r="N632" i="3"/>
  <c r="M633" i="3"/>
  <c r="N633" i="3"/>
  <c r="M634" i="3"/>
  <c r="N634" i="3"/>
  <c r="M635" i="3"/>
  <c r="N635" i="3"/>
  <c r="M636" i="3"/>
  <c r="N636" i="3"/>
  <c r="M637" i="3"/>
  <c r="N637" i="3"/>
  <c r="M638" i="3"/>
  <c r="N638" i="3"/>
  <c r="M639" i="3"/>
  <c r="N639" i="3"/>
  <c r="M640" i="3"/>
  <c r="N640" i="3"/>
  <c r="M641" i="3"/>
  <c r="N641" i="3"/>
  <c r="M642" i="3"/>
  <c r="N642" i="3"/>
  <c r="M643" i="3"/>
  <c r="N643" i="3"/>
  <c r="M644" i="3"/>
  <c r="N644" i="3"/>
  <c r="M645" i="3"/>
  <c r="N645" i="3"/>
  <c r="M646" i="3"/>
  <c r="N646" i="3"/>
  <c r="M647" i="3"/>
  <c r="N647" i="3"/>
  <c r="M648" i="3"/>
  <c r="N648" i="3"/>
  <c r="M649" i="3"/>
  <c r="N649" i="3"/>
  <c r="M650" i="3"/>
  <c r="N650" i="3"/>
  <c r="M651" i="3"/>
  <c r="N651" i="3"/>
  <c r="M652" i="3"/>
  <c r="N652" i="3"/>
  <c r="M653" i="3"/>
  <c r="N653" i="3"/>
  <c r="M654" i="3"/>
  <c r="N654" i="3"/>
  <c r="M655" i="3"/>
  <c r="N655" i="3"/>
  <c r="M656" i="3"/>
  <c r="N656" i="3"/>
  <c r="M657" i="3"/>
  <c r="N657" i="3"/>
  <c r="M658" i="3"/>
  <c r="N658" i="3"/>
  <c r="M659" i="3"/>
  <c r="N659" i="3"/>
  <c r="M660" i="3"/>
  <c r="N660" i="3"/>
  <c r="M661" i="3"/>
  <c r="N661" i="3"/>
  <c r="M662" i="3"/>
  <c r="N662" i="3"/>
  <c r="M663" i="3"/>
  <c r="N663" i="3"/>
  <c r="M664" i="3"/>
  <c r="N664" i="3"/>
  <c r="M665" i="3"/>
  <c r="N665" i="3"/>
  <c r="M666" i="3"/>
  <c r="N666" i="3"/>
  <c r="M667" i="3"/>
  <c r="N667" i="3"/>
  <c r="M668" i="3"/>
  <c r="N668" i="3"/>
  <c r="M669" i="3"/>
  <c r="N669" i="3"/>
  <c r="M670" i="3"/>
  <c r="N670" i="3"/>
  <c r="M671" i="3"/>
  <c r="N671" i="3"/>
  <c r="M672" i="3"/>
  <c r="N672" i="3"/>
  <c r="M673" i="3"/>
  <c r="N673" i="3"/>
  <c r="M674" i="3"/>
  <c r="N674" i="3"/>
  <c r="M675" i="3"/>
  <c r="N675" i="3"/>
  <c r="M676" i="3"/>
  <c r="N676" i="3"/>
  <c r="M677" i="3"/>
  <c r="N677" i="3"/>
  <c r="M678" i="3"/>
  <c r="N678" i="3"/>
  <c r="M679" i="3"/>
  <c r="N679" i="3"/>
  <c r="M680" i="3"/>
  <c r="N680" i="3"/>
  <c r="M681" i="3"/>
  <c r="N681" i="3"/>
  <c r="M682" i="3"/>
  <c r="N682" i="3"/>
  <c r="M683" i="3"/>
  <c r="N683" i="3"/>
  <c r="M684" i="3"/>
  <c r="N684" i="3"/>
  <c r="M685" i="3"/>
  <c r="N685" i="3"/>
  <c r="M686" i="3"/>
  <c r="N686" i="3"/>
  <c r="M687" i="3"/>
  <c r="N687" i="3"/>
  <c r="M688" i="3"/>
  <c r="N688" i="3"/>
  <c r="M689" i="3"/>
  <c r="N689" i="3"/>
  <c r="M690" i="3"/>
  <c r="N690" i="3"/>
  <c r="M691" i="3"/>
  <c r="N691" i="3"/>
  <c r="M692" i="3"/>
  <c r="N692" i="3"/>
  <c r="M693" i="3"/>
  <c r="N693" i="3"/>
  <c r="M694" i="3"/>
  <c r="N694" i="3"/>
  <c r="M695" i="3"/>
  <c r="N695" i="3"/>
  <c r="M696" i="3"/>
  <c r="N696" i="3"/>
  <c r="M697" i="3"/>
  <c r="N697" i="3"/>
  <c r="M698" i="3"/>
  <c r="N698" i="3"/>
  <c r="M699" i="3"/>
  <c r="N699" i="3"/>
  <c r="M700" i="3"/>
  <c r="N700" i="3"/>
  <c r="M701" i="3"/>
  <c r="N701" i="3"/>
  <c r="M702" i="3"/>
  <c r="N702" i="3"/>
  <c r="M703" i="3"/>
  <c r="N703" i="3"/>
  <c r="M704" i="3"/>
  <c r="N704" i="3"/>
  <c r="M705" i="3"/>
  <c r="N705" i="3"/>
  <c r="M706" i="3"/>
  <c r="N706" i="3"/>
  <c r="M707" i="3"/>
  <c r="N707" i="3"/>
  <c r="M708" i="3"/>
  <c r="N708" i="3"/>
  <c r="M709" i="3"/>
  <c r="N709" i="3"/>
  <c r="M710" i="3"/>
  <c r="N710" i="3"/>
  <c r="M711" i="3"/>
  <c r="N711" i="3"/>
  <c r="M712" i="3"/>
  <c r="N712" i="3"/>
  <c r="M713" i="3"/>
  <c r="N713" i="3"/>
  <c r="M714" i="3"/>
  <c r="N714" i="3"/>
  <c r="M715" i="3"/>
  <c r="N715" i="3"/>
  <c r="M716" i="3"/>
  <c r="N716" i="3"/>
  <c r="M717" i="3"/>
  <c r="N717" i="3"/>
  <c r="M718" i="3"/>
  <c r="N718" i="3"/>
  <c r="M719" i="3"/>
  <c r="N719" i="3"/>
  <c r="M720" i="3"/>
  <c r="N720" i="3"/>
  <c r="M721" i="3"/>
  <c r="N721" i="3"/>
  <c r="M722" i="3"/>
  <c r="N722" i="3"/>
  <c r="M723" i="3"/>
  <c r="N723" i="3"/>
  <c r="M724" i="3"/>
  <c r="N724" i="3"/>
  <c r="M725" i="3"/>
  <c r="N725" i="3"/>
  <c r="M726" i="3"/>
  <c r="N726" i="3"/>
  <c r="M727" i="3"/>
  <c r="N727" i="3"/>
  <c r="M728" i="3"/>
  <c r="N728" i="3"/>
  <c r="M729" i="3"/>
  <c r="N729" i="3"/>
  <c r="M730" i="3"/>
  <c r="N730" i="3"/>
  <c r="M731" i="3"/>
  <c r="N731" i="3"/>
  <c r="M732" i="3"/>
  <c r="N732" i="3"/>
  <c r="M733" i="3"/>
  <c r="N733" i="3"/>
  <c r="M734" i="3"/>
  <c r="N734" i="3"/>
  <c r="M735" i="3"/>
  <c r="N735" i="3"/>
  <c r="M736" i="3"/>
  <c r="N736" i="3"/>
  <c r="M737" i="3"/>
  <c r="N737" i="3"/>
  <c r="M738" i="3"/>
  <c r="N738" i="3"/>
  <c r="M739" i="3"/>
  <c r="N739" i="3"/>
  <c r="M740" i="3"/>
  <c r="N740" i="3"/>
  <c r="M741" i="3"/>
  <c r="N741" i="3"/>
  <c r="M742" i="3"/>
  <c r="N742" i="3"/>
  <c r="M743" i="3"/>
  <c r="N743" i="3"/>
  <c r="M744" i="3"/>
  <c r="N744" i="3"/>
  <c r="M745" i="3"/>
  <c r="N745" i="3"/>
  <c r="M746" i="3"/>
  <c r="N746" i="3"/>
  <c r="M747" i="3"/>
  <c r="N747" i="3"/>
  <c r="M748" i="3"/>
  <c r="N748" i="3"/>
  <c r="M749" i="3"/>
  <c r="N749" i="3"/>
  <c r="M750" i="3"/>
  <c r="N750" i="3"/>
  <c r="M751" i="3"/>
  <c r="N751" i="3"/>
  <c r="M752" i="3"/>
  <c r="N752" i="3"/>
  <c r="M753" i="3"/>
  <c r="N753" i="3"/>
  <c r="M754" i="3"/>
  <c r="N754" i="3"/>
  <c r="M755" i="3"/>
  <c r="N755" i="3"/>
  <c r="M756" i="3"/>
  <c r="N756" i="3"/>
  <c r="M757" i="3"/>
  <c r="N757" i="3"/>
  <c r="M758" i="3"/>
  <c r="N758" i="3"/>
  <c r="M759" i="3"/>
  <c r="N759" i="3"/>
  <c r="M760" i="3"/>
  <c r="N760" i="3"/>
  <c r="M761" i="3"/>
  <c r="N761" i="3"/>
  <c r="M762" i="3"/>
  <c r="N762" i="3"/>
  <c r="M763" i="3"/>
  <c r="N763" i="3"/>
  <c r="M764" i="3"/>
  <c r="N764" i="3"/>
  <c r="M765" i="3"/>
  <c r="N765" i="3"/>
  <c r="M766" i="3"/>
  <c r="N766" i="3"/>
  <c r="M767" i="3"/>
  <c r="N767" i="3"/>
  <c r="M768" i="3"/>
  <c r="N768" i="3"/>
  <c r="M769" i="3"/>
  <c r="N769" i="3"/>
  <c r="M770" i="3"/>
  <c r="N770" i="3"/>
  <c r="M771" i="3"/>
  <c r="N771" i="3"/>
  <c r="M772" i="3"/>
  <c r="N772" i="3"/>
  <c r="M773" i="3"/>
  <c r="N773" i="3"/>
  <c r="M774" i="3"/>
  <c r="N774" i="3"/>
  <c r="M775" i="3"/>
  <c r="N775" i="3"/>
  <c r="M776" i="3"/>
  <c r="N776" i="3"/>
  <c r="M777" i="3"/>
  <c r="N777" i="3"/>
  <c r="M778" i="3"/>
  <c r="N778" i="3"/>
  <c r="M779" i="3"/>
  <c r="N779" i="3"/>
  <c r="M780" i="3"/>
  <c r="N780" i="3"/>
  <c r="M781" i="3"/>
  <c r="N781" i="3"/>
  <c r="M782" i="3"/>
  <c r="N782" i="3"/>
  <c r="M783" i="3"/>
  <c r="N783" i="3"/>
  <c r="M784" i="3"/>
  <c r="N784" i="3"/>
  <c r="M785" i="3"/>
  <c r="N785" i="3"/>
  <c r="M786" i="3"/>
  <c r="N786" i="3"/>
  <c r="M787" i="3"/>
  <c r="N787" i="3"/>
  <c r="M788" i="3"/>
  <c r="N788" i="3"/>
  <c r="M789" i="3"/>
  <c r="N789" i="3"/>
  <c r="M790" i="3"/>
  <c r="N790" i="3"/>
  <c r="M791" i="3"/>
  <c r="N791" i="3"/>
  <c r="M792" i="3"/>
  <c r="N792" i="3"/>
  <c r="M793" i="3"/>
  <c r="N793" i="3"/>
  <c r="M794" i="3"/>
  <c r="N794" i="3"/>
  <c r="M795" i="3"/>
  <c r="N795" i="3"/>
  <c r="M796" i="3"/>
  <c r="N796" i="3"/>
  <c r="M797" i="3"/>
  <c r="N797" i="3"/>
  <c r="M798" i="3"/>
  <c r="N798" i="3"/>
  <c r="M799" i="3"/>
  <c r="N799" i="3"/>
  <c r="M800" i="3"/>
  <c r="N800" i="3"/>
  <c r="M801" i="3"/>
  <c r="N801" i="3"/>
  <c r="M802" i="3"/>
  <c r="N802" i="3"/>
  <c r="M803" i="3"/>
  <c r="N803" i="3"/>
  <c r="M804" i="3"/>
  <c r="N804" i="3"/>
  <c r="M805" i="3"/>
  <c r="N805" i="3"/>
  <c r="M806" i="3"/>
  <c r="N806" i="3"/>
  <c r="M807" i="3"/>
  <c r="N807" i="3"/>
  <c r="M808" i="3"/>
  <c r="N808" i="3"/>
  <c r="M809" i="3"/>
  <c r="N809" i="3"/>
  <c r="M810" i="3"/>
  <c r="N810" i="3"/>
  <c r="M811" i="3"/>
  <c r="N811" i="3"/>
  <c r="M812" i="3"/>
  <c r="N812" i="3"/>
  <c r="M813" i="3"/>
  <c r="N813" i="3"/>
  <c r="M814" i="3"/>
  <c r="N814" i="3"/>
  <c r="M815" i="3"/>
  <c r="N815" i="3"/>
  <c r="M816" i="3"/>
  <c r="N816" i="3"/>
  <c r="M817" i="3"/>
  <c r="N817" i="3"/>
  <c r="M818" i="3"/>
  <c r="N818" i="3"/>
  <c r="M819" i="3"/>
  <c r="N819" i="3"/>
  <c r="M820" i="3"/>
  <c r="N820" i="3"/>
  <c r="M821" i="3"/>
  <c r="N821" i="3"/>
  <c r="M822" i="3"/>
  <c r="N822" i="3"/>
  <c r="M823" i="3"/>
  <c r="N823" i="3"/>
  <c r="M824" i="3"/>
  <c r="N824" i="3"/>
  <c r="M825" i="3"/>
  <c r="N825" i="3"/>
  <c r="M826" i="3"/>
  <c r="N826" i="3"/>
  <c r="M827" i="3"/>
  <c r="N827" i="3"/>
  <c r="M828" i="3"/>
  <c r="N828" i="3"/>
  <c r="M829" i="3"/>
  <c r="N829" i="3"/>
  <c r="M830" i="3"/>
  <c r="N830" i="3"/>
  <c r="M831" i="3"/>
  <c r="N831" i="3"/>
  <c r="M832" i="3"/>
  <c r="N832" i="3"/>
  <c r="M833" i="3"/>
  <c r="N833" i="3"/>
  <c r="M834" i="3"/>
  <c r="N834" i="3"/>
  <c r="M835" i="3"/>
  <c r="N835" i="3"/>
  <c r="M836" i="3"/>
  <c r="N836" i="3"/>
  <c r="M837" i="3"/>
  <c r="N837" i="3"/>
  <c r="M838" i="3"/>
  <c r="N838" i="3"/>
  <c r="M839" i="3"/>
  <c r="N839" i="3"/>
  <c r="M840" i="3"/>
  <c r="N840" i="3"/>
  <c r="M841" i="3"/>
  <c r="N841" i="3"/>
  <c r="M842" i="3"/>
  <c r="N842" i="3"/>
  <c r="M843" i="3"/>
  <c r="N843" i="3"/>
  <c r="M844" i="3"/>
  <c r="N844" i="3"/>
  <c r="M845" i="3"/>
  <c r="N845" i="3"/>
  <c r="M846" i="3"/>
  <c r="N846" i="3"/>
  <c r="M847" i="3"/>
  <c r="N847" i="3"/>
  <c r="M848" i="3"/>
  <c r="N848" i="3"/>
  <c r="M849" i="3"/>
  <c r="N849" i="3"/>
  <c r="M850" i="3"/>
  <c r="N850" i="3"/>
  <c r="M851" i="3"/>
  <c r="N851" i="3"/>
  <c r="M852" i="3"/>
  <c r="N852" i="3"/>
  <c r="M853" i="3"/>
  <c r="N853" i="3"/>
  <c r="M854" i="3"/>
  <c r="N854" i="3"/>
  <c r="M855" i="3"/>
  <c r="N855" i="3"/>
  <c r="M856" i="3"/>
  <c r="N856" i="3"/>
  <c r="M857" i="3"/>
  <c r="N857" i="3"/>
  <c r="M858" i="3"/>
  <c r="N858" i="3"/>
  <c r="M859" i="3"/>
  <c r="N859" i="3"/>
  <c r="M860" i="3"/>
  <c r="N860" i="3"/>
  <c r="M861" i="3"/>
  <c r="N861" i="3"/>
  <c r="M862" i="3"/>
  <c r="N862" i="3"/>
  <c r="M863" i="3"/>
  <c r="N863" i="3"/>
  <c r="M864" i="3"/>
  <c r="N864" i="3"/>
  <c r="M865" i="3"/>
  <c r="N865" i="3"/>
  <c r="M866" i="3"/>
  <c r="N866" i="3"/>
  <c r="M867" i="3"/>
  <c r="N867" i="3"/>
  <c r="M868" i="3"/>
  <c r="N868" i="3"/>
  <c r="M869" i="3"/>
  <c r="N869" i="3"/>
  <c r="M870" i="3"/>
  <c r="N870" i="3"/>
  <c r="M871" i="3"/>
  <c r="N871" i="3"/>
  <c r="M872" i="3"/>
  <c r="N872" i="3"/>
  <c r="M873" i="3"/>
  <c r="N873" i="3"/>
  <c r="M874" i="3"/>
  <c r="N874" i="3"/>
  <c r="M875" i="3"/>
  <c r="N875" i="3"/>
  <c r="M876" i="3"/>
  <c r="N876" i="3"/>
  <c r="M877" i="3"/>
  <c r="N877" i="3"/>
  <c r="M878" i="3"/>
  <c r="N878" i="3"/>
  <c r="M879" i="3"/>
  <c r="N879" i="3"/>
  <c r="M880" i="3"/>
  <c r="N880" i="3"/>
  <c r="M881" i="3"/>
  <c r="N881" i="3"/>
  <c r="M882" i="3"/>
  <c r="N882" i="3"/>
  <c r="M883" i="3"/>
  <c r="N883" i="3"/>
  <c r="M884" i="3"/>
  <c r="N884" i="3"/>
  <c r="M885" i="3"/>
  <c r="N885" i="3"/>
  <c r="M886" i="3"/>
  <c r="N886" i="3"/>
  <c r="M887" i="3"/>
  <c r="N887" i="3"/>
  <c r="M888" i="3"/>
  <c r="N888" i="3"/>
  <c r="M889" i="3"/>
  <c r="N889" i="3"/>
  <c r="M890" i="3"/>
  <c r="N890" i="3"/>
  <c r="M891" i="3"/>
  <c r="N891" i="3"/>
  <c r="M892" i="3"/>
  <c r="N892" i="3"/>
  <c r="M893" i="3"/>
  <c r="N893" i="3"/>
  <c r="M894" i="3"/>
  <c r="N894" i="3"/>
  <c r="M895" i="3"/>
  <c r="N895" i="3"/>
  <c r="M896" i="3"/>
  <c r="N896" i="3"/>
  <c r="M897" i="3"/>
  <c r="N897" i="3"/>
  <c r="M898" i="3"/>
  <c r="N898" i="3"/>
  <c r="M899" i="3"/>
  <c r="N899" i="3"/>
  <c r="M900" i="3"/>
  <c r="N900" i="3"/>
  <c r="M901" i="3"/>
  <c r="N901" i="3"/>
  <c r="M902" i="3"/>
  <c r="N902" i="3"/>
  <c r="M903" i="3"/>
  <c r="N903" i="3"/>
  <c r="M904" i="3"/>
  <c r="N904" i="3"/>
  <c r="M905" i="3"/>
  <c r="N905" i="3"/>
  <c r="M906" i="3"/>
  <c r="N906" i="3"/>
  <c r="M907" i="3"/>
  <c r="N907" i="3"/>
  <c r="M908" i="3"/>
  <c r="N908" i="3"/>
  <c r="M909" i="3"/>
  <c r="N909" i="3"/>
  <c r="M910" i="3"/>
  <c r="N910" i="3"/>
  <c r="M911" i="3"/>
  <c r="N911" i="3"/>
  <c r="M912" i="3"/>
  <c r="N912" i="3"/>
  <c r="M913" i="3"/>
  <c r="N913" i="3"/>
  <c r="M914" i="3"/>
  <c r="N914" i="3"/>
  <c r="M915" i="3"/>
  <c r="N915" i="3"/>
  <c r="M916" i="3"/>
  <c r="N916" i="3"/>
  <c r="M917" i="3"/>
  <c r="N917" i="3"/>
  <c r="M918" i="3"/>
  <c r="N918" i="3"/>
  <c r="M919" i="3"/>
  <c r="N919" i="3"/>
  <c r="M920" i="3"/>
  <c r="N920" i="3"/>
  <c r="M921" i="3"/>
  <c r="N921" i="3"/>
  <c r="M922" i="3"/>
  <c r="N922" i="3"/>
  <c r="M923" i="3"/>
  <c r="N923" i="3"/>
  <c r="M924" i="3"/>
  <c r="N924" i="3"/>
  <c r="M925" i="3"/>
  <c r="N925" i="3"/>
  <c r="M926" i="3"/>
  <c r="N926" i="3"/>
  <c r="M927" i="3"/>
  <c r="N927" i="3"/>
  <c r="M928" i="3"/>
  <c r="N928" i="3"/>
  <c r="M929" i="3"/>
  <c r="N929" i="3"/>
  <c r="M930" i="3"/>
  <c r="N930" i="3"/>
  <c r="M931" i="3"/>
  <c r="N931" i="3"/>
  <c r="M932" i="3"/>
  <c r="N932" i="3"/>
  <c r="M933" i="3"/>
  <c r="N933" i="3"/>
  <c r="M934" i="3"/>
  <c r="N934" i="3"/>
  <c r="M935" i="3"/>
  <c r="N935" i="3"/>
  <c r="M936" i="3"/>
  <c r="N936" i="3"/>
  <c r="M937" i="3"/>
  <c r="N937" i="3"/>
  <c r="M938" i="3"/>
  <c r="N938" i="3"/>
  <c r="M939" i="3"/>
  <c r="N939" i="3"/>
  <c r="M940" i="3"/>
  <c r="N940" i="3"/>
  <c r="M941" i="3"/>
  <c r="N941" i="3"/>
  <c r="M942" i="3"/>
  <c r="N942" i="3"/>
  <c r="M943" i="3"/>
  <c r="N943" i="3"/>
  <c r="M944" i="3"/>
  <c r="N944" i="3"/>
  <c r="M945" i="3"/>
  <c r="N945" i="3"/>
  <c r="M946" i="3"/>
  <c r="N946" i="3"/>
  <c r="M947" i="3"/>
  <c r="N947" i="3"/>
  <c r="M948" i="3"/>
  <c r="N948" i="3"/>
  <c r="M949" i="3"/>
  <c r="N949" i="3"/>
  <c r="M950" i="3"/>
  <c r="N950" i="3"/>
  <c r="M951" i="3"/>
  <c r="N951" i="3"/>
  <c r="M952" i="3"/>
  <c r="N952" i="3"/>
  <c r="M953" i="3"/>
  <c r="N953" i="3"/>
  <c r="M954" i="3"/>
  <c r="N954" i="3"/>
  <c r="M955" i="3"/>
  <c r="N955" i="3"/>
  <c r="M956" i="3"/>
  <c r="N956" i="3"/>
  <c r="M957" i="3"/>
  <c r="N957" i="3"/>
  <c r="M958" i="3"/>
  <c r="N958" i="3"/>
  <c r="M959" i="3"/>
  <c r="N959" i="3"/>
  <c r="M960" i="3"/>
  <c r="N960" i="3"/>
  <c r="M961" i="3"/>
  <c r="N961" i="3"/>
  <c r="M962" i="3"/>
  <c r="N962" i="3"/>
  <c r="M963" i="3"/>
  <c r="N963" i="3"/>
  <c r="M964" i="3"/>
  <c r="N964" i="3"/>
  <c r="M965" i="3"/>
  <c r="N965" i="3"/>
  <c r="M966" i="3"/>
  <c r="N966" i="3"/>
  <c r="M967" i="3"/>
  <c r="N967" i="3"/>
  <c r="M968" i="3"/>
  <c r="N968" i="3"/>
  <c r="M969" i="3"/>
  <c r="N969" i="3"/>
  <c r="M970" i="3"/>
  <c r="N970" i="3"/>
  <c r="M971" i="3"/>
  <c r="N971" i="3"/>
  <c r="M972" i="3"/>
  <c r="N972" i="3"/>
  <c r="M973" i="3"/>
  <c r="N973" i="3"/>
  <c r="M974" i="3"/>
  <c r="N974" i="3"/>
  <c r="M975" i="3"/>
  <c r="N975" i="3"/>
  <c r="M976" i="3"/>
  <c r="N976" i="3"/>
  <c r="M977" i="3"/>
  <c r="N977" i="3"/>
  <c r="M978" i="3"/>
  <c r="N978" i="3"/>
  <c r="M979" i="3"/>
  <c r="N979" i="3"/>
  <c r="M980" i="3"/>
  <c r="N980" i="3"/>
  <c r="M981" i="3"/>
  <c r="N981" i="3"/>
  <c r="M982" i="3"/>
  <c r="N982" i="3"/>
  <c r="M983" i="3"/>
  <c r="N983" i="3"/>
  <c r="M984" i="3"/>
  <c r="N984" i="3"/>
  <c r="M985" i="3"/>
  <c r="N985" i="3"/>
  <c r="M986" i="3"/>
  <c r="N986" i="3"/>
  <c r="M987" i="3"/>
  <c r="N987" i="3"/>
  <c r="M988" i="3"/>
  <c r="N988" i="3"/>
  <c r="M989" i="3"/>
  <c r="N989" i="3"/>
  <c r="M990" i="3"/>
  <c r="N990" i="3"/>
  <c r="M991" i="3"/>
  <c r="N991" i="3"/>
  <c r="M992" i="3"/>
  <c r="N992" i="3"/>
  <c r="M993" i="3"/>
  <c r="N993" i="3"/>
  <c r="M994" i="3"/>
  <c r="N994" i="3"/>
  <c r="M995" i="3"/>
  <c r="N995" i="3"/>
  <c r="M996" i="3"/>
  <c r="N996" i="3"/>
  <c r="M997" i="3"/>
  <c r="N997" i="3"/>
  <c r="M998" i="3"/>
  <c r="N998" i="3"/>
  <c r="M999" i="3"/>
  <c r="N999" i="3"/>
  <c r="M1000" i="3"/>
  <c r="N1000" i="3"/>
  <c r="M1001" i="3"/>
  <c r="N1001" i="3"/>
  <c r="M1002" i="3"/>
  <c r="N1002" i="3"/>
  <c r="M1003" i="3"/>
  <c r="N1003" i="3"/>
  <c r="M1004" i="3"/>
  <c r="N1004" i="3"/>
  <c r="M1005" i="3"/>
  <c r="N1005" i="3"/>
  <c r="M1006" i="3"/>
  <c r="N1006" i="3"/>
  <c r="M1007" i="3"/>
  <c r="N1007" i="3"/>
  <c r="M1008" i="3"/>
  <c r="N1008" i="3"/>
  <c r="M1009" i="3"/>
  <c r="N1009" i="3"/>
  <c r="M1010" i="3"/>
  <c r="N1010" i="3"/>
  <c r="M1011" i="3"/>
  <c r="N1011" i="3"/>
  <c r="M1012" i="3"/>
  <c r="N1012" i="3"/>
  <c r="M1013" i="3"/>
  <c r="N1013" i="3"/>
  <c r="M1014" i="3"/>
  <c r="N1014" i="3"/>
  <c r="M1015" i="3"/>
  <c r="N1015" i="3"/>
  <c r="M1016" i="3"/>
  <c r="N1016" i="3"/>
  <c r="M1017" i="3"/>
  <c r="N1017" i="3"/>
  <c r="M1018" i="3"/>
  <c r="N1018" i="3"/>
  <c r="M1019" i="3"/>
  <c r="N1019" i="3"/>
  <c r="M1020" i="3"/>
  <c r="N1020" i="3"/>
  <c r="M1021" i="3"/>
  <c r="N1021" i="3"/>
  <c r="M1022" i="3"/>
  <c r="N1022" i="3"/>
  <c r="M1023" i="3"/>
  <c r="N1023" i="3"/>
  <c r="M1024" i="3"/>
  <c r="N1024" i="3"/>
  <c r="M1025" i="3"/>
  <c r="N1025" i="3"/>
  <c r="M1026" i="3"/>
  <c r="N1026" i="3"/>
  <c r="M1027" i="3"/>
  <c r="N1027" i="3"/>
  <c r="M1028" i="3"/>
  <c r="N1028" i="3"/>
  <c r="M1029" i="3"/>
  <c r="N1029" i="3"/>
  <c r="M1030" i="3"/>
  <c r="N1030" i="3"/>
  <c r="M1031" i="3"/>
  <c r="N1031" i="3"/>
  <c r="M1032" i="3"/>
  <c r="N1032" i="3"/>
  <c r="M1033" i="3"/>
  <c r="N1033" i="3"/>
  <c r="M1034" i="3"/>
  <c r="N1034" i="3"/>
  <c r="M1035" i="3"/>
  <c r="N1035" i="3"/>
  <c r="M1036" i="3"/>
  <c r="N1036" i="3"/>
  <c r="M1037" i="3"/>
  <c r="N1037" i="3"/>
  <c r="M1038" i="3"/>
  <c r="N1038" i="3"/>
  <c r="M1039" i="3"/>
  <c r="N1039" i="3"/>
  <c r="M1040" i="3"/>
  <c r="N1040" i="3"/>
  <c r="M1041" i="3"/>
  <c r="N1041" i="3"/>
  <c r="M1042" i="3"/>
  <c r="N1042" i="3"/>
  <c r="M1043" i="3"/>
  <c r="N1043" i="3"/>
  <c r="M1044" i="3"/>
  <c r="N1044" i="3"/>
  <c r="M1045" i="3"/>
  <c r="N1045" i="3"/>
  <c r="M1046" i="3"/>
  <c r="N1046" i="3"/>
  <c r="M1047" i="3"/>
  <c r="N1047" i="3"/>
  <c r="M1048" i="3"/>
  <c r="N1048" i="3"/>
  <c r="M1049" i="3"/>
  <c r="N1049" i="3"/>
  <c r="M1050" i="3"/>
  <c r="N1050" i="3"/>
  <c r="M1051" i="3"/>
  <c r="N1051" i="3"/>
  <c r="M1052" i="3"/>
  <c r="N1052" i="3"/>
  <c r="M1053" i="3"/>
  <c r="N1053" i="3"/>
  <c r="M1054" i="3"/>
  <c r="N1054" i="3"/>
  <c r="M1055" i="3"/>
  <c r="N1055" i="3"/>
  <c r="M1056" i="3"/>
  <c r="N1056" i="3"/>
  <c r="M1057" i="3"/>
  <c r="N1057" i="3"/>
  <c r="M1058" i="3"/>
  <c r="N1058" i="3"/>
  <c r="M1059" i="3"/>
  <c r="N1059" i="3"/>
  <c r="M1060" i="3"/>
  <c r="N1060" i="3"/>
  <c r="M1061" i="3"/>
  <c r="N1061" i="3"/>
  <c r="M1062" i="3"/>
  <c r="N1062" i="3"/>
  <c r="M1063" i="3"/>
  <c r="N1063" i="3"/>
  <c r="M1064" i="3"/>
  <c r="N1064" i="3"/>
  <c r="M1065" i="3"/>
  <c r="N1065" i="3"/>
  <c r="M1066" i="3"/>
  <c r="N1066" i="3"/>
  <c r="M1067" i="3"/>
  <c r="N1067" i="3"/>
  <c r="M1068" i="3"/>
  <c r="N1068" i="3"/>
  <c r="M1069" i="3"/>
  <c r="N1069" i="3"/>
  <c r="M1070" i="3"/>
  <c r="N1070" i="3"/>
  <c r="M1071" i="3"/>
  <c r="N1071" i="3"/>
  <c r="M1072" i="3"/>
  <c r="N1072" i="3"/>
  <c r="M1073" i="3"/>
  <c r="N1073" i="3"/>
  <c r="M1074" i="3"/>
  <c r="N1074" i="3"/>
  <c r="M1075" i="3"/>
  <c r="N1075" i="3"/>
  <c r="M1076" i="3"/>
  <c r="N1076" i="3"/>
  <c r="M1077" i="3"/>
  <c r="N1077" i="3"/>
  <c r="M1078" i="3"/>
  <c r="N1078" i="3"/>
  <c r="M1079" i="3"/>
  <c r="N1079" i="3"/>
  <c r="M1080" i="3"/>
  <c r="N1080" i="3"/>
  <c r="M1081" i="3"/>
  <c r="N1081" i="3"/>
  <c r="M1082" i="3"/>
  <c r="N1082" i="3"/>
  <c r="M1083" i="3"/>
  <c r="N1083" i="3"/>
  <c r="M1084" i="3"/>
  <c r="N1084" i="3"/>
  <c r="M1085" i="3"/>
  <c r="N1085" i="3"/>
  <c r="M1086" i="3"/>
  <c r="N1086" i="3"/>
  <c r="M1087" i="3"/>
  <c r="N1087" i="3"/>
  <c r="M1088" i="3"/>
  <c r="N1088" i="3"/>
  <c r="M1089" i="3"/>
  <c r="N1089" i="3"/>
  <c r="M1090" i="3"/>
  <c r="N1090" i="3"/>
  <c r="M1091" i="3"/>
  <c r="N1091" i="3"/>
  <c r="M1092" i="3"/>
  <c r="N1092" i="3"/>
  <c r="M1093" i="3"/>
  <c r="N1093" i="3"/>
  <c r="M1094" i="3"/>
  <c r="N1094" i="3"/>
  <c r="M1095" i="3"/>
  <c r="N1095" i="3"/>
  <c r="M1096" i="3"/>
  <c r="N1096" i="3"/>
  <c r="M1097" i="3"/>
  <c r="N1097" i="3"/>
  <c r="M1098" i="3"/>
  <c r="N1098" i="3"/>
  <c r="M1099" i="3"/>
  <c r="N1099" i="3"/>
  <c r="M1100" i="3"/>
  <c r="N1100" i="3"/>
  <c r="M1101" i="3"/>
  <c r="N1101" i="3"/>
  <c r="M1102" i="3"/>
  <c r="N1102" i="3"/>
  <c r="M1103" i="3"/>
  <c r="N1103" i="3"/>
  <c r="M1104" i="3"/>
  <c r="N1104" i="3"/>
  <c r="M1105" i="3"/>
  <c r="N1105" i="3"/>
  <c r="M1106" i="3"/>
  <c r="N1106" i="3"/>
  <c r="M1107" i="3"/>
  <c r="N1107" i="3"/>
  <c r="M1108" i="3"/>
  <c r="N1108" i="3"/>
  <c r="M1109" i="3"/>
  <c r="N1109" i="3"/>
  <c r="M1110" i="3"/>
  <c r="N1110" i="3"/>
  <c r="M1111" i="3"/>
  <c r="N1111" i="3"/>
  <c r="M1112" i="3"/>
  <c r="N1112" i="3"/>
  <c r="M1113" i="3"/>
  <c r="N1113" i="3"/>
  <c r="M1114" i="3"/>
  <c r="N1114" i="3"/>
  <c r="M1115" i="3"/>
  <c r="N1115" i="3"/>
  <c r="M1116" i="3"/>
  <c r="N1116" i="3"/>
  <c r="M1117" i="3"/>
  <c r="N1117" i="3"/>
  <c r="M1118" i="3"/>
  <c r="N1118" i="3"/>
  <c r="M1119" i="3"/>
  <c r="N1119" i="3"/>
  <c r="M1120" i="3"/>
  <c r="N1120" i="3"/>
  <c r="M1121" i="3"/>
  <c r="N1121" i="3"/>
  <c r="M1122" i="3"/>
  <c r="N1122" i="3"/>
  <c r="M1123" i="3"/>
  <c r="N1123" i="3"/>
  <c r="M1124" i="3"/>
  <c r="N1124" i="3"/>
  <c r="M1125" i="3"/>
  <c r="N1125" i="3"/>
  <c r="M1126" i="3"/>
  <c r="N1126" i="3"/>
  <c r="M1127" i="3"/>
  <c r="N1127" i="3"/>
  <c r="M1128" i="3"/>
  <c r="N1128" i="3"/>
  <c r="M1129" i="3"/>
  <c r="N1129" i="3"/>
  <c r="M1130" i="3"/>
  <c r="N1130" i="3"/>
  <c r="M1131" i="3"/>
  <c r="N1131" i="3"/>
  <c r="M1132" i="3"/>
  <c r="N1132" i="3"/>
  <c r="M1133" i="3"/>
  <c r="N1133" i="3"/>
  <c r="M1134" i="3"/>
  <c r="N1134" i="3"/>
  <c r="M1135" i="3"/>
  <c r="N1135" i="3"/>
  <c r="M1136" i="3"/>
  <c r="N1136" i="3"/>
  <c r="M1137" i="3"/>
  <c r="N1137" i="3"/>
  <c r="M1138" i="3"/>
  <c r="N1138" i="3"/>
  <c r="M1139" i="3"/>
  <c r="N1139" i="3"/>
  <c r="M1140" i="3"/>
  <c r="N1140" i="3"/>
  <c r="M1141" i="3"/>
  <c r="N1141" i="3"/>
  <c r="M1142" i="3"/>
  <c r="N1142" i="3"/>
  <c r="M1143" i="3"/>
  <c r="N1143" i="3"/>
  <c r="M1144" i="3"/>
  <c r="N1144" i="3"/>
  <c r="M1145" i="3"/>
  <c r="N1145" i="3"/>
  <c r="M1146" i="3"/>
  <c r="N1146" i="3"/>
  <c r="M1147" i="3"/>
  <c r="N1147" i="3"/>
  <c r="M1148" i="3"/>
  <c r="N1148" i="3"/>
  <c r="M1149" i="3"/>
  <c r="N1149" i="3"/>
  <c r="M1150" i="3"/>
  <c r="N1150" i="3"/>
  <c r="M1151" i="3"/>
  <c r="N1151" i="3"/>
  <c r="M1152" i="3"/>
  <c r="N1152" i="3"/>
  <c r="M1153" i="3"/>
  <c r="N1153" i="3"/>
  <c r="M1154" i="3"/>
  <c r="N1154" i="3"/>
  <c r="M1155" i="3"/>
  <c r="N1155" i="3"/>
  <c r="M1156" i="3"/>
  <c r="N1156" i="3"/>
  <c r="M1157" i="3"/>
  <c r="N1157" i="3"/>
  <c r="M1158" i="3"/>
  <c r="N1158" i="3"/>
  <c r="M1159" i="3"/>
  <c r="N1159" i="3"/>
  <c r="M1160" i="3"/>
  <c r="N1160" i="3"/>
  <c r="M1161" i="3"/>
  <c r="N1161" i="3"/>
  <c r="M1162" i="3"/>
  <c r="N1162" i="3"/>
  <c r="M1163" i="3"/>
  <c r="N1163" i="3"/>
  <c r="M1164" i="3"/>
  <c r="N1164" i="3"/>
  <c r="M1165" i="3"/>
  <c r="N1165" i="3"/>
  <c r="M1166" i="3"/>
  <c r="N1166" i="3"/>
  <c r="M1167" i="3"/>
  <c r="N1167" i="3"/>
  <c r="M1168" i="3"/>
  <c r="N1168" i="3"/>
  <c r="M1169" i="3"/>
  <c r="N1169" i="3"/>
  <c r="M1170" i="3"/>
  <c r="N1170" i="3"/>
  <c r="M1171" i="3"/>
  <c r="N1171" i="3"/>
  <c r="M1172" i="3"/>
  <c r="N1172" i="3"/>
  <c r="M1173" i="3"/>
  <c r="N1173" i="3"/>
  <c r="M1174" i="3"/>
  <c r="N1174" i="3"/>
  <c r="M1175" i="3"/>
  <c r="N1175" i="3"/>
  <c r="M1176" i="3"/>
  <c r="N1176" i="3"/>
  <c r="M1177" i="3"/>
  <c r="N1177" i="3"/>
  <c r="M1178" i="3"/>
  <c r="N1178" i="3"/>
  <c r="M1179" i="3"/>
  <c r="N1179" i="3"/>
  <c r="M1180" i="3"/>
  <c r="N1180" i="3"/>
  <c r="M1181" i="3"/>
  <c r="N1181" i="3"/>
  <c r="M1182" i="3"/>
  <c r="N1182" i="3"/>
  <c r="M1183" i="3"/>
  <c r="N1183" i="3"/>
  <c r="M1184" i="3"/>
  <c r="N1184" i="3"/>
  <c r="M1185" i="3"/>
  <c r="N1185" i="3"/>
  <c r="M1186" i="3"/>
  <c r="N1186" i="3"/>
  <c r="M1187" i="3"/>
  <c r="N1187" i="3"/>
  <c r="M1188" i="3"/>
  <c r="N1188" i="3"/>
  <c r="M1189" i="3"/>
  <c r="N1189" i="3"/>
  <c r="M1190" i="3"/>
  <c r="N1190" i="3"/>
  <c r="M1191" i="3"/>
  <c r="N1191" i="3"/>
  <c r="M1192" i="3"/>
  <c r="N1192" i="3"/>
  <c r="M1193" i="3"/>
  <c r="N1193" i="3"/>
  <c r="M1194" i="3"/>
  <c r="N1194" i="3"/>
  <c r="M1195" i="3"/>
  <c r="N1195" i="3"/>
  <c r="M1196" i="3"/>
  <c r="N1196" i="3"/>
  <c r="M1197" i="3"/>
  <c r="N1197" i="3"/>
  <c r="M1198" i="3"/>
  <c r="N1198" i="3"/>
  <c r="M1199" i="3"/>
  <c r="N1199" i="3"/>
  <c r="M1200" i="3"/>
  <c r="N1200" i="3"/>
  <c r="M1201" i="3"/>
  <c r="N1201" i="3"/>
  <c r="M1202" i="3"/>
  <c r="N1202" i="3"/>
  <c r="M1203" i="3"/>
  <c r="N1203" i="3"/>
  <c r="M1204" i="3"/>
  <c r="N1204" i="3"/>
  <c r="M1205" i="3"/>
  <c r="N1205" i="3"/>
  <c r="M1206" i="3"/>
  <c r="N1206" i="3"/>
  <c r="M1207" i="3"/>
  <c r="N1207" i="3"/>
  <c r="M1208" i="3"/>
  <c r="N1208" i="3"/>
  <c r="M1209" i="3"/>
  <c r="N1209" i="3"/>
  <c r="M1210" i="3"/>
  <c r="N1210" i="3"/>
  <c r="M1211" i="3"/>
  <c r="N1211" i="3"/>
  <c r="M1212" i="3"/>
  <c r="N1212" i="3"/>
  <c r="M1213" i="3"/>
  <c r="N1213" i="3"/>
  <c r="M1214" i="3"/>
  <c r="N1214" i="3"/>
  <c r="M1215" i="3"/>
  <c r="N1215" i="3"/>
  <c r="M1216" i="3"/>
  <c r="N1216" i="3"/>
  <c r="M1217" i="3"/>
  <c r="N1217" i="3"/>
  <c r="M1218" i="3"/>
  <c r="N1218" i="3"/>
  <c r="M1219" i="3"/>
  <c r="N1219" i="3"/>
  <c r="M1220" i="3"/>
  <c r="N1220" i="3"/>
  <c r="M1221" i="3"/>
  <c r="N1221" i="3"/>
  <c r="M1222" i="3"/>
  <c r="N1222" i="3"/>
  <c r="M1223" i="3"/>
  <c r="N1223" i="3"/>
  <c r="M1224" i="3"/>
  <c r="N1224" i="3"/>
  <c r="M1225" i="3"/>
  <c r="N1225" i="3"/>
  <c r="M1226" i="3"/>
  <c r="N1226" i="3"/>
  <c r="M1227" i="3"/>
  <c r="N1227" i="3"/>
  <c r="M1228" i="3"/>
  <c r="N1228" i="3"/>
  <c r="M1229" i="3"/>
  <c r="N1229" i="3"/>
  <c r="M1230" i="3"/>
  <c r="N1230" i="3"/>
  <c r="M1231" i="3"/>
  <c r="N1231" i="3"/>
  <c r="M1232" i="3"/>
  <c r="N1232" i="3"/>
  <c r="M1233" i="3"/>
  <c r="N1233" i="3"/>
  <c r="M1234" i="3"/>
  <c r="N1234" i="3"/>
  <c r="M1235" i="3"/>
  <c r="N1235" i="3"/>
  <c r="M1236" i="3"/>
  <c r="N1236" i="3"/>
  <c r="M1237" i="3"/>
  <c r="N1237" i="3"/>
  <c r="M1238" i="3"/>
  <c r="N1238" i="3"/>
  <c r="M1239" i="3"/>
  <c r="N1239" i="3"/>
  <c r="M1240" i="3"/>
  <c r="N1240" i="3"/>
  <c r="M1241" i="3"/>
  <c r="N1241" i="3"/>
  <c r="M1242" i="3"/>
  <c r="N1242" i="3"/>
  <c r="M1243" i="3"/>
  <c r="N1243" i="3"/>
  <c r="M1244" i="3"/>
  <c r="N1244" i="3"/>
  <c r="M1245" i="3"/>
  <c r="N1245" i="3"/>
  <c r="M1246" i="3"/>
  <c r="N1246" i="3"/>
  <c r="M1247" i="3"/>
  <c r="N1247" i="3"/>
  <c r="M1248" i="3"/>
  <c r="N1248" i="3"/>
  <c r="M1249" i="3"/>
  <c r="N1249" i="3"/>
  <c r="M1250" i="3"/>
  <c r="N1250" i="3"/>
  <c r="M1251" i="3"/>
  <c r="N1251" i="3"/>
  <c r="M1252" i="3"/>
  <c r="N1252" i="3"/>
  <c r="M1253" i="3"/>
  <c r="N1253" i="3"/>
  <c r="M1254" i="3"/>
  <c r="N1254" i="3"/>
  <c r="M1255" i="3"/>
  <c r="N1255" i="3"/>
  <c r="M1256" i="3"/>
  <c r="N1256" i="3"/>
  <c r="M1257" i="3"/>
  <c r="N1257" i="3"/>
  <c r="M1258" i="3"/>
  <c r="N1258" i="3"/>
  <c r="M1259" i="3"/>
  <c r="N1259" i="3"/>
  <c r="M1260" i="3"/>
  <c r="N1260" i="3"/>
  <c r="M1261" i="3"/>
  <c r="N1261" i="3"/>
  <c r="M1262" i="3"/>
  <c r="N1262" i="3"/>
  <c r="M1263" i="3"/>
  <c r="N1263" i="3"/>
  <c r="M1264" i="3"/>
  <c r="N1264" i="3"/>
  <c r="M1265" i="3"/>
  <c r="N1265" i="3"/>
  <c r="M1266" i="3"/>
  <c r="N1266" i="3"/>
  <c r="M1267" i="3"/>
  <c r="N1267" i="3"/>
  <c r="M1268" i="3"/>
  <c r="N1268" i="3"/>
  <c r="M1269" i="3"/>
  <c r="N1269" i="3"/>
  <c r="M1270" i="3"/>
  <c r="N1270" i="3"/>
  <c r="M1271" i="3"/>
  <c r="N1271" i="3"/>
  <c r="M1272" i="3"/>
  <c r="N1272" i="3"/>
  <c r="M1273" i="3"/>
  <c r="N1273" i="3"/>
  <c r="M1274" i="3"/>
  <c r="N1274" i="3"/>
  <c r="M1275" i="3"/>
  <c r="N1275" i="3"/>
  <c r="M1276" i="3"/>
  <c r="N1276" i="3"/>
  <c r="M1277" i="3"/>
  <c r="N1277" i="3"/>
  <c r="M1278" i="3"/>
  <c r="N1278" i="3"/>
  <c r="M1279" i="3"/>
  <c r="N1279" i="3"/>
  <c r="M1280" i="3"/>
  <c r="N1280" i="3"/>
  <c r="M1281" i="3"/>
  <c r="N1281" i="3"/>
  <c r="M1282" i="3"/>
  <c r="N1282" i="3"/>
  <c r="M1283" i="3"/>
  <c r="N1283" i="3"/>
  <c r="M1284" i="3"/>
  <c r="N1284" i="3"/>
  <c r="M1285" i="3"/>
  <c r="N1285" i="3"/>
  <c r="M1286" i="3"/>
  <c r="N1286" i="3"/>
  <c r="M1287" i="3"/>
  <c r="N1287" i="3"/>
  <c r="M1288" i="3"/>
  <c r="N1288" i="3"/>
  <c r="M1289" i="3"/>
  <c r="N1289" i="3"/>
  <c r="M1290" i="3"/>
  <c r="N1290" i="3"/>
  <c r="M1291" i="3"/>
  <c r="N1291" i="3"/>
  <c r="M1292" i="3"/>
  <c r="N1292" i="3"/>
  <c r="M1293" i="3"/>
  <c r="N1293" i="3"/>
  <c r="M1294" i="3"/>
  <c r="N1294" i="3"/>
  <c r="M1295" i="3"/>
  <c r="N1295" i="3"/>
  <c r="M1296" i="3"/>
  <c r="N1296" i="3"/>
  <c r="M1297" i="3"/>
  <c r="N1297" i="3"/>
  <c r="M1298" i="3"/>
  <c r="N1298" i="3"/>
  <c r="M1299" i="3"/>
  <c r="N1299" i="3"/>
  <c r="M1300" i="3"/>
  <c r="N1300" i="3"/>
  <c r="M1301" i="3"/>
  <c r="N1301" i="3"/>
  <c r="M1302" i="3"/>
  <c r="N1302" i="3"/>
  <c r="M1303" i="3"/>
  <c r="N1303" i="3"/>
  <c r="M1304" i="3"/>
  <c r="N1304" i="3"/>
  <c r="M1305" i="3"/>
  <c r="N1305" i="3"/>
  <c r="M1306" i="3"/>
  <c r="N1306" i="3"/>
  <c r="M1307" i="3"/>
  <c r="N1307" i="3"/>
  <c r="M1308" i="3"/>
  <c r="N1308" i="3"/>
  <c r="M1309" i="3"/>
  <c r="N1309" i="3"/>
  <c r="M1310" i="3"/>
  <c r="N1310" i="3"/>
  <c r="M1311" i="3"/>
  <c r="N1311" i="3"/>
  <c r="M1312" i="3"/>
  <c r="N1312" i="3"/>
  <c r="M1313" i="3"/>
  <c r="N1313" i="3"/>
  <c r="M1314" i="3"/>
  <c r="N1314" i="3"/>
  <c r="M1315" i="3"/>
  <c r="N1315" i="3"/>
  <c r="M1316" i="3"/>
  <c r="N1316" i="3"/>
  <c r="M1317" i="3"/>
  <c r="N1317" i="3"/>
  <c r="M1318" i="3"/>
  <c r="N1318" i="3"/>
  <c r="M1319" i="3"/>
  <c r="N1319" i="3"/>
  <c r="M1320" i="3"/>
  <c r="N1320" i="3"/>
  <c r="M1321" i="3"/>
  <c r="N1321" i="3"/>
  <c r="M1322" i="3"/>
  <c r="N1322" i="3"/>
  <c r="M1323" i="3"/>
  <c r="N1323" i="3"/>
  <c r="M1324" i="3"/>
  <c r="N1324" i="3"/>
  <c r="M1325" i="3"/>
  <c r="N1325" i="3"/>
  <c r="M1326" i="3"/>
  <c r="N1326" i="3"/>
  <c r="M1327" i="3"/>
  <c r="N1327" i="3"/>
  <c r="M1328" i="3"/>
  <c r="N1328" i="3"/>
  <c r="M1329" i="3"/>
  <c r="N1329" i="3"/>
  <c r="M1330" i="3"/>
  <c r="N1330" i="3"/>
  <c r="M1331" i="3"/>
  <c r="N1331" i="3"/>
  <c r="M1332" i="3"/>
  <c r="N1332" i="3"/>
  <c r="M1333" i="3"/>
  <c r="N1333" i="3"/>
  <c r="M1334" i="3"/>
  <c r="N1334" i="3"/>
  <c r="M1335" i="3"/>
  <c r="N1335" i="3"/>
  <c r="M1336" i="3"/>
  <c r="N1336" i="3"/>
  <c r="M1337" i="3"/>
  <c r="N1337" i="3"/>
  <c r="M1338" i="3"/>
  <c r="N1338" i="3"/>
  <c r="M1339" i="3"/>
  <c r="N1339" i="3"/>
  <c r="M1340" i="3"/>
  <c r="N1340" i="3"/>
  <c r="M1341" i="3"/>
  <c r="N1341" i="3"/>
  <c r="M1342" i="3"/>
  <c r="N1342" i="3"/>
  <c r="M1343" i="3"/>
  <c r="N1343" i="3"/>
  <c r="M1344" i="3"/>
  <c r="N1344" i="3"/>
  <c r="M1345" i="3"/>
  <c r="N1345" i="3"/>
  <c r="M1346" i="3"/>
  <c r="N1346" i="3"/>
  <c r="M1347" i="3"/>
  <c r="N1347" i="3"/>
  <c r="M1348" i="3"/>
  <c r="N1348" i="3"/>
  <c r="M1349" i="3"/>
  <c r="N1349" i="3"/>
  <c r="M1350" i="3"/>
  <c r="N1350" i="3"/>
  <c r="M1351" i="3"/>
  <c r="N1351" i="3"/>
  <c r="M1352" i="3"/>
  <c r="N1352" i="3"/>
  <c r="M1353" i="3"/>
  <c r="N1353" i="3"/>
  <c r="M1354" i="3"/>
  <c r="N1354" i="3"/>
  <c r="M1355" i="3"/>
  <c r="N1355" i="3"/>
  <c r="M1356" i="3"/>
  <c r="N1356" i="3"/>
  <c r="M1357" i="3"/>
  <c r="N1357" i="3"/>
  <c r="M1358" i="3"/>
  <c r="N1358" i="3"/>
  <c r="M1359" i="3"/>
  <c r="N1359" i="3"/>
  <c r="M1360" i="3"/>
  <c r="N1360" i="3"/>
  <c r="M1361" i="3"/>
  <c r="N1361" i="3"/>
  <c r="M1362" i="3"/>
  <c r="N1362" i="3"/>
  <c r="M1363" i="3"/>
  <c r="N1363" i="3"/>
  <c r="M1364" i="3"/>
  <c r="N1364" i="3"/>
  <c r="M1365" i="3"/>
  <c r="N1365" i="3"/>
  <c r="M1366" i="3"/>
  <c r="N1366" i="3"/>
  <c r="M1367" i="3"/>
  <c r="N1367" i="3"/>
  <c r="M1368" i="3"/>
  <c r="N1368" i="3"/>
  <c r="M1369" i="3"/>
  <c r="N1369" i="3"/>
  <c r="M1370" i="3"/>
  <c r="N1370" i="3"/>
  <c r="M1371" i="3"/>
  <c r="N1371" i="3"/>
  <c r="M1372" i="3"/>
  <c r="N1372" i="3"/>
  <c r="M1373" i="3"/>
  <c r="N1373" i="3"/>
  <c r="M1374" i="3"/>
  <c r="N1374" i="3"/>
  <c r="M1375" i="3"/>
  <c r="N1375" i="3"/>
  <c r="M1376" i="3"/>
  <c r="N1376" i="3"/>
  <c r="M1377" i="3"/>
  <c r="N1377" i="3"/>
  <c r="M1378" i="3"/>
  <c r="N1378" i="3"/>
  <c r="M1379" i="3"/>
  <c r="N1379" i="3"/>
  <c r="M1380" i="3"/>
  <c r="N1380" i="3"/>
  <c r="M1381" i="3"/>
  <c r="N1381" i="3"/>
  <c r="M1382" i="3"/>
  <c r="N1382" i="3"/>
  <c r="M1383" i="3"/>
  <c r="N1383" i="3"/>
  <c r="M1384" i="3"/>
  <c r="N1384" i="3"/>
  <c r="M1385" i="3"/>
  <c r="N1385" i="3"/>
  <c r="M1386" i="3"/>
  <c r="N1386" i="3"/>
  <c r="M1387" i="3"/>
  <c r="N1387" i="3"/>
  <c r="M1388" i="3"/>
  <c r="N1388" i="3"/>
  <c r="M1389" i="3"/>
  <c r="N1389" i="3"/>
  <c r="M1390" i="3"/>
  <c r="N1390" i="3"/>
  <c r="M1391" i="3"/>
  <c r="N1391" i="3"/>
  <c r="M1392" i="3"/>
  <c r="N1392" i="3"/>
  <c r="M1393" i="3"/>
  <c r="N1393" i="3"/>
  <c r="M1394" i="3"/>
  <c r="N1394" i="3"/>
  <c r="M1395" i="3"/>
  <c r="N1395" i="3"/>
  <c r="M1396" i="3"/>
  <c r="N1396" i="3"/>
  <c r="M1397" i="3"/>
  <c r="N1397" i="3"/>
  <c r="M1398" i="3"/>
  <c r="N1398" i="3"/>
  <c r="M1399" i="3"/>
  <c r="N1399" i="3"/>
  <c r="M1400" i="3"/>
  <c r="N1400" i="3"/>
  <c r="M1401" i="3"/>
  <c r="N1401" i="3"/>
  <c r="M1402" i="3"/>
  <c r="N1402" i="3"/>
  <c r="M1403" i="3"/>
  <c r="N1403" i="3"/>
  <c r="M1404" i="3"/>
  <c r="N1404" i="3"/>
  <c r="M1405" i="3"/>
  <c r="N1405" i="3"/>
  <c r="M1406" i="3"/>
  <c r="N1406" i="3"/>
  <c r="M1407" i="3"/>
  <c r="N1407" i="3"/>
  <c r="M1408" i="3"/>
  <c r="N1408" i="3"/>
  <c r="M1409" i="3"/>
  <c r="N1409" i="3"/>
  <c r="M1410" i="3"/>
  <c r="N1410" i="3"/>
  <c r="M1411" i="3"/>
  <c r="N1411" i="3"/>
  <c r="M1412" i="3"/>
  <c r="N1412" i="3"/>
  <c r="M1413" i="3"/>
  <c r="N1413" i="3"/>
  <c r="M1414" i="3"/>
  <c r="N1414" i="3"/>
  <c r="M1415" i="3"/>
  <c r="N1415" i="3"/>
  <c r="M1416" i="3"/>
  <c r="N1416" i="3"/>
  <c r="M1417" i="3"/>
  <c r="N1417" i="3"/>
  <c r="M1418" i="3"/>
  <c r="N1418" i="3"/>
  <c r="M1419" i="3"/>
  <c r="N1419" i="3"/>
  <c r="M1420" i="3"/>
  <c r="N1420" i="3"/>
  <c r="M1421" i="3"/>
  <c r="N1421" i="3"/>
  <c r="M1422" i="3"/>
  <c r="N1422" i="3"/>
  <c r="M1423" i="3"/>
  <c r="N1423" i="3"/>
  <c r="M1424" i="3"/>
  <c r="N1424" i="3"/>
  <c r="M1425" i="3"/>
  <c r="N1425" i="3"/>
  <c r="M1426" i="3"/>
  <c r="N1426" i="3"/>
  <c r="M1427" i="3"/>
  <c r="N1427" i="3"/>
  <c r="M1428" i="3"/>
  <c r="N1428" i="3"/>
  <c r="M1429" i="3"/>
  <c r="N1429" i="3"/>
  <c r="M1430" i="3"/>
  <c r="N1430" i="3"/>
  <c r="M1431" i="3"/>
  <c r="N1431" i="3"/>
  <c r="M1432" i="3"/>
  <c r="N1432" i="3"/>
  <c r="M1433" i="3"/>
  <c r="N1433" i="3"/>
  <c r="M1434" i="3"/>
  <c r="N1434" i="3"/>
  <c r="M1435" i="3"/>
  <c r="N1435" i="3"/>
  <c r="M1436" i="3"/>
  <c r="N1436" i="3"/>
  <c r="M1437" i="3"/>
  <c r="N1437" i="3"/>
  <c r="M1438" i="3"/>
  <c r="N1438" i="3"/>
  <c r="M1439" i="3"/>
  <c r="N1439" i="3"/>
  <c r="M1440" i="3"/>
  <c r="N1440" i="3"/>
  <c r="M1441" i="3"/>
  <c r="N1441" i="3"/>
  <c r="M1442" i="3"/>
  <c r="N1442" i="3"/>
  <c r="M1443" i="3"/>
  <c r="N1443" i="3"/>
  <c r="M1444" i="3"/>
  <c r="N1444" i="3"/>
  <c r="M1445" i="3"/>
  <c r="N1445" i="3"/>
  <c r="M1446" i="3"/>
  <c r="N1446" i="3"/>
  <c r="M1447" i="3"/>
  <c r="N1447" i="3"/>
  <c r="M1448" i="3"/>
  <c r="N1448" i="3"/>
  <c r="M1449" i="3"/>
  <c r="N1449" i="3"/>
  <c r="M1450" i="3"/>
  <c r="N1450" i="3"/>
  <c r="M1451" i="3"/>
  <c r="N1451" i="3"/>
  <c r="M1452" i="3"/>
  <c r="N1452" i="3"/>
  <c r="M1453" i="3"/>
  <c r="N1453" i="3"/>
  <c r="M1454" i="3"/>
  <c r="N1454" i="3"/>
  <c r="M1455" i="3"/>
  <c r="N1455" i="3"/>
  <c r="M1456" i="3"/>
  <c r="N1456" i="3"/>
  <c r="M1457" i="3"/>
  <c r="N1457" i="3"/>
  <c r="M1458" i="3"/>
  <c r="N1458" i="3"/>
  <c r="M1459" i="3"/>
  <c r="N1459" i="3"/>
  <c r="M1460" i="3"/>
  <c r="N1460" i="3"/>
  <c r="M1461" i="3"/>
  <c r="N1461" i="3"/>
  <c r="M1462" i="3"/>
  <c r="N1462" i="3"/>
  <c r="M1463" i="3"/>
  <c r="N1463" i="3"/>
  <c r="M1464" i="3"/>
  <c r="N1464" i="3"/>
  <c r="M1465" i="3"/>
  <c r="N1465" i="3"/>
  <c r="M1466" i="3"/>
  <c r="N1466" i="3"/>
  <c r="M1467" i="3"/>
  <c r="N1467" i="3"/>
  <c r="M1468" i="3"/>
  <c r="N1468" i="3"/>
  <c r="M1469" i="3"/>
  <c r="N1469" i="3"/>
  <c r="M1470" i="3"/>
  <c r="N1470" i="3"/>
  <c r="M1471" i="3"/>
  <c r="N1471" i="3"/>
  <c r="M1472" i="3"/>
  <c r="N1472" i="3"/>
  <c r="M1473" i="3"/>
  <c r="N1473" i="3"/>
  <c r="M1474" i="3"/>
  <c r="N1474" i="3"/>
  <c r="M1475" i="3"/>
  <c r="N1475" i="3"/>
  <c r="M1476" i="3"/>
  <c r="N1476" i="3"/>
  <c r="M1477" i="3"/>
  <c r="N1477" i="3"/>
  <c r="M1478" i="3"/>
  <c r="N1478" i="3"/>
  <c r="M1479" i="3"/>
  <c r="N1479" i="3"/>
  <c r="M1480" i="3"/>
  <c r="N1480" i="3"/>
  <c r="M1481" i="3"/>
  <c r="N1481" i="3"/>
  <c r="M1482" i="3"/>
  <c r="N1482" i="3"/>
  <c r="M1483" i="3"/>
  <c r="N1483" i="3"/>
  <c r="M1484" i="3"/>
  <c r="N1484" i="3"/>
  <c r="M1485" i="3"/>
  <c r="N1485" i="3"/>
  <c r="M1486" i="3"/>
  <c r="N1486" i="3"/>
  <c r="M1487" i="3"/>
  <c r="N1487" i="3"/>
  <c r="M1488" i="3"/>
  <c r="N1488" i="3"/>
  <c r="M1489" i="3"/>
  <c r="N1489" i="3"/>
  <c r="M1490" i="3"/>
  <c r="N1490" i="3"/>
  <c r="M1491" i="3"/>
  <c r="N1491" i="3"/>
  <c r="M1492" i="3"/>
  <c r="N1492" i="3"/>
  <c r="M1493" i="3"/>
  <c r="N1493" i="3"/>
  <c r="M1494" i="3"/>
  <c r="N1494" i="3"/>
  <c r="M1495" i="3"/>
  <c r="N1495" i="3"/>
  <c r="M1496" i="3"/>
  <c r="N1496" i="3"/>
  <c r="M1497" i="3"/>
  <c r="N1497" i="3"/>
  <c r="M1498" i="3"/>
  <c r="N1498" i="3"/>
  <c r="M1499" i="3"/>
  <c r="N1499" i="3"/>
  <c r="M1500" i="3"/>
  <c r="N1500" i="3"/>
  <c r="M1501" i="3"/>
  <c r="N1501" i="3"/>
  <c r="M1502" i="3"/>
  <c r="N1502" i="3"/>
  <c r="M1503" i="3"/>
  <c r="N1503" i="3"/>
  <c r="M1504" i="3"/>
  <c r="N1504" i="3"/>
  <c r="M1505" i="3"/>
  <c r="N1505" i="3"/>
  <c r="M1506" i="3"/>
  <c r="N1506" i="3"/>
  <c r="M1507" i="3"/>
  <c r="N1507" i="3"/>
  <c r="M1508" i="3"/>
  <c r="N1508" i="3"/>
  <c r="M1509" i="3"/>
  <c r="N1509" i="3"/>
  <c r="M1510" i="3"/>
  <c r="N1510" i="3"/>
  <c r="M1511" i="3"/>
  <c r="N1511" i="3"/>
  <c r="M1512" i="3"/>
  <c r="N1512" i="3"/>
  <c r="M1513" i="3"/>
  <c r="N1513" i="3"/>
  <c r="M1514" i="3"/>
  <c r="N1514" i="3"/>
  <c r="M1515" i="3"/>
  <c r="N1515" i="3"/>
  <c r="M1516" i="3"/>
  <c r="N1516" i="3"/>
  <c r="M1517" i="3"/>
  <c r="N1517" i="3"/>
  <c r="M1518" i="3"/>
  <c r="N1518" i="3"/>
  <c r="M1519" i="3"/>
  <c r="N1519" i="3"/>
  <c r="M1520" i="3"/>
  <c r="N1520" i="3"/>
  <c r="M1521" i="3"/>
  <c r="N1521" i="3"/>
  <c r="M1522" i="3"/>
  <c r="N1522" i="3"/>
  <c r="M1523" i="3"/>
  <c r="N1523" i="3"/>
  <c r="M1524" i="3"/>
  <c r="N1524" i="3"/>
  <c r="M1525" i="3"/>
  <c r="N1525" i="3"/>
  <c r="M1526" i="3"/>
  <c r="N1526" i="3"/>
  <c r="M1527" i="3"/>
  <c r="N1527" i="3"/>
  <c r="M1528" i="3"/>
  <c r="N1528" i="3"/>
  <c r="M1529" i="3"/>
  <c r="N1529" i="3"/>
  <c r="M1530" i="3"/>
  <c r="N1530" i="3"/>
  <c r="M1531" i="3"/>
  <c r="N1531" i="3"/>
  <c r="M1532" i="3"/>
  <c r="N1532" i="3"/>
  <c r="M1533" i="3"/>
  <c r="N1533" i="3"/>
  <c r="M1534" i="3"/>
  <c r="N1534" i="3"/>
  <c r="M1535" i="3"/>
  <c r="N1535" i="3"/>
  <c r="M1536" i="3"/>
  <c r="N1536" i="3"/>
  <c r="M1537" i="3"/>
  <c r="N1537" i="3"/>
  <c r="M1538" i="3"/>
  <c r="N1538" i="3"/>
  <c r="M1539" i="3"/>
  <c r="N1539" i="3"/>
  <c r="M1540" i="3"/>
  <c r="N1540" i="3"/>
  <c r="M1541" i="3"/>
  <c r="N1541" i="3"/>
  <c r="M1542" i="3"/>
  <c r="N1542" i="3"/>
  <c r="M1543" i="3"/>
  <c r="N1543" i="3"/>
  <c r="M1544" i="3"/>
  <c r="N1544" i="3"/>
  <c r="M1545" i="3"/>
  <c r="N1545" i="3"/>
  <c r="M1546" i="3"/>
  <c r="N1546" i="3"/>
  <c r="M1547" i="3"/>
  <c r="N1547" i="3"/>
  <c r="M1548" i="3"/>
  <c r="N1548" i="3"/>
  <c r="M1549" i="3"/>
  <c r="N1549" i="3"/>
  <c r="M1550" i="3"/>
  <c r="N1550" i="3"/>
  <c r="M1551" i="3"/>
  <c r="N1551" i="3"/>
  <c r="M1552" i="3"/>
  <c r="N1552" i="3"/>
  <c r="M1553" i="3"/>
  <c r="N1553" i="3"/>
  <c r="M1554" i="3"/>
  <c r="N1554" i="3"/>
  <c r="M1555" i="3"/>
  <c r="N1555" i="3"/>
  <c r="M1556" i="3"/>
  <c r="N1556" i="3"/>
  <c r="M1557" i="3"/>
  <c r="N1557" i="3"/>
  <c r="M1558" i="3"/>
  <c r="N1558" i="3"/>
  <c r="M1559" i="3"/>
  <c r="N1559" i="3"/>
  <c r="M1560" i="3"/>
  <c r="N1560" i="3"/>
  <c r="M1561" i="3"/>
  <c r="N1561" i="3"/>
  <c r="M1562" i="3"/>
  <c r="N1562" i="3"/>
  <c r="M1563" i="3"/>
  <c r="N1563" i="3"/>
  <c r="M1564" i="3"/>
  <c r="N1564" i="3"/>
  <c r="M1565" i="3"/>
  <c r="N1565" i="3"/>
  <c r="M1566" i="3"/>
  <c r="N1566" i="3"/>
  <c r="M1567" i="3"/>
  <c r="N1567" i="3"/>
  <c r="M1568" i="3"/>
  <c r="N1568" i="3"/>
  <c r="M1569" i="3"/>
  <c r="N1569" i="3"/>
  <c r="M1570" i="3"/>
  <c r="N1570" i="3"/>
  <c r="M1571" i="3"/>
  <c r="N1571" i="3"/>
  <c r="M1572" i="3"/>
  <c r="N1572" i="3"/>
  <c r="M1573" i="3"/>
  <c r="N1573" i="3"/>
  <c r="M1574" i="3"/>
  <c r="N1574" i="3"/>
  <c r="M1575" i="3"/>
  <c r="N1575" i="3"/>
  <c r="M1576" i="3"/>
  <c r="N1576" i="3"/>
  <c r="M1577" i="3"/>
  <c r="N1577" i="3"/>
  <c r="M1578" i="3"/>
  <c r="N1578" i="3"/>
  <c r="M1579" i="3"/>
  <c r="N1579" i="3"/>
  <c r="M1580" i="3"/>
  <c r="N1580" i="3"/>
  <c r="M1581" i="3"/>
  <c r="N1581" i="3"/>
  <c r="M1582" i="3"/>
  <c r="N1582" i="3"/>
  <c r="M1583" i="3"/>
  <c r="N1583" i="3"/>
  <c r="M1584" i="3"/>
  <c r="N1584" i="3"/>
  <c r="M1585" i="3"/>
  <c r="N1585" i="3"/>
  <c r="M1586" i="3"/>
  <c r="N1586" i="3"/>
  <c r="M1587" i="3"/>
  <c r="N1587" i="3"/>
  <c r="M1588" i="3"/>
  <c r="N1588" i="3"/>
  <c r="M1589" i="3"/>
  <c r="N1589" i="3"/>
  <c r="M1590" i="3"/>
  <c r="N1590" i="3"/>
  <c r="M1591" i="3"/>
  <c r="N1591" i="3"/>
  <c r="M1592" i="3"/>
  <c r="N1592" i="3"/>
  <c r="M1593" i="3"/>
  <c r="N1593" i="3"/>
  <c r="M1594" i="3"/>
  <c r="N1594" i="3"/>
  <c r="M1595" i="3"/>
  <c r="N1595" i="3"/>
  <c r="M1596" i="3"/>
  <c r="N1596" i="3"/>
  <c r="M1597" i="3"/>
  <c r="N1597" i="3"/>
  <c r="M1598" i="3"/>
  <c r="N1598" i="3"/>
  <c r="M1599" i="3"/>
  <c r="N1599" i="3"/>
  <c r="M1600" i="3"/>
  <c r="N1600" i="3"/>
  <c r="M1601" i="3"/>
  <c r="N1601" i="3"/>
  <c r="M1602" i="3"/>
  <c r="N1602" i="3"/>
  <c r="M1603" i="3"/>
  <c r="N1603" i="3"/>
  <c r="M1604" i="3"/>
  <c r="N1604" i="3"/>
  <c r="M1605" i="3"/>
  <c r="N1605" i="3"/>
  <c r="M1606" i="3"/>
  <c r="N1606" i="3"/>
  <c r="M1607" i="3"/>
  <c r="N1607" i="3"/>
  <c r="M1608" i="3"/>
  <c r="N1608" i="3"/>
  <c r="M1609" i="3"/>
  <c r="N1609" i="3"/>
  <c r="M1610" i="3"/>
  <c r="N1610" i="3"/>
  <c r="M1611" i="3"/>
  <c r="N1611" i="3"/>
  <c r="M1612" i="3"/>
  <c r="N1612" i="3"/>
  <c r="M1613" i="3"/>
  <c r="N1613" i="3"/>
  <c r="M1614" i="3"/>
  <c r="N1614" i="3"/>
  <c r="M1615" i="3"/>
  <c r="N1615" i="3"/>
  <c r="M1616" i="3"/>
  <c r="N1616" i="3"/>
  <c r="M1617" i="3"/>
  <c r="N1617" i="3"/>
  <c r="M1618" i="3"/>
  <c r="N1618" i="3"/>
  <c r="M1619" i="3"/>
  <c r="N1619" i="3"/>
  <c r="M1620" i="3"/>
  <c r="N1620" i="3"/>
  <c r="M1621" i="3"/>
  <c r="N1621" i="3"/>
  <c r="M1622" i="3"/>
  <c r="N1622" i="3"/>
  <c r="M1623" i="3"/>
  <c r="N1623" i="3"/>
  <c r="M1624" i="3"/>
  <c r="N1624" i="3"/>
  <c r="M1625" i="3"/>
  <c r="N1625" i="3"/>
  <c r="M1626" i="3"/>
  <c r="N1626" i="3"/>
  <c r="M1627" i="3"/>
  <c r="N1627" i="3"/>
  <c r="M1628" i="3"/>
  <c r="N1628" i="3"/>
  <c r="M1629" i="3"/>
  <c r="N1629" i="3"/>
  <c r="M1630" i="3"/>
  <c r="N1630" i="3"/>
  <c r="M1631" i="3"/>
  <c r="N1631" i="3"/>
  <c r="M1632" i="3"/>
  <c r="N1632" i="3"/>
  <c r="M1633" i="3"/>
  <c r="N1633" i="3"/>
  <c r="M1634" i="3"/>
  <c r="N1634" i="3"/>
  <c r="M1635" i="3"/>
  <c r="N1635" i="3"/>
  <c r="M1636" i="3"/>
  <c r="N1636" i="3"/>
  <c r="M1637" i="3"/>
  <c r="N1637" i="3"/>
  <c r="M1638" i="3"/>
  <c r="N1638" i="3"/>
  <c r="M1639" i="3"/>
  <c r="N1639" i="3"/>
  <c r="M1640" i="3"/>
  <c r="N1640" i="3"/>
  <c r="M1641" i="3"/>
  <c r="N1641" i="3"/>
  <c r="M1642" i="3"/>
  <c r="N1642" i="3"/>
  <c r="M1643" i="3"/>
  <c r="N1643" i="3"/>
  <c r="M1644" i="3"/>
  <c r="N1644" i="3"/>
  <c r="M1645" i="3"/>
  <c r="N1645" i="3"/>
  <c r="M1646" i="3"/>
  <c r="N1646" i="3"/>
  <c r="M1647" i="3"/>
  <c r="N1647" i="3"/>
  <c r="M1648" i="3"/>
  <c r="N1648" i="3"/>
  <c r="M1649" i="3"/>
  <c r="N1649" i="3"/>
  <c r="M1650" i="3"/>
  <c r="N1650" i="3"/>
  <c r="M1651" i="3"/>
  <c r="N1651" i="3"/>
  <c r="M1652" i="3"/>
  <c r="N1652" i="3"/>
  <c r="M1653" i="3"/>
  <c r="N1653" i="3"/>
  <c r="M1654" i="3"/>
  <c r="N1654" i="3"/>
  <c r="M1655" i="3"/>
  <c r="N1655" i="3"/>
  <c r="M1656" i="3"/>
  <c r="N1656" i="3"/>
  <c r="M1657" i="3"/>
  <c r="N1657" i="3"/>
  <c r="M1658" i="3"/>
  <c r="N1658" i="3"/>
  <c r="M1659" i="3"/>
  <c r="N1659" i="3"/>
  <c r="M1660" i="3"/>
  <c r="N1660" i="3"/>
  <c r="M1661" i="3"/>
  <c r="N1661" i="3"/>
  <c r="M1662" i="3"/>
  <c r="N1662" i="3"/>
  <c r="M1663" i="3"/>
  <c r="N1663" i="3"/>
  <c r="M1664" i="3"/>
  <c r="N1664" i="3"/>
  <c r="M1665" i="3"/>
  <c r="N1665" i="3"/>
  <c r="M1666" i="3"/>
  <c r="N1666" i="3"/>
  <c r="M1667" i="3"/>
  <c r="N1667" i="3"/>
  <c r="M1668" i="3"/>
  <c r="N1668" i="3"/>
  <c r="M1669" i="3"/>
  <c r="N1669" i="3"/>
  <c r="M1670" i="3"/>
  <c r="N1670" i="3"/>
  <c r="M1671" i="3"/>
  <c r="N1671" i="3"/>
  <c r="M1672" i="3"/>
  <c r="N1672" i="3"/>
  <c r="M1673" i="3"/>
  <c r="N1673" i="3"/>
  <c r="M1674" i="3"/>
  <c r="N1674" i="3"/>
  <c r="M1675" i="3"/>
  <c r="N1675" i="3"/>
  <c r="M1676" i="3"/>
  <c r="N1676" i="3"/>
  <c r="M1677" i="3"/>
  <c r="N1677" i="3"/>
  <c r="M1678" i="3"/>
  <c r="N1678" i="3"/>
  <c r="M1679" i="3"/>
  <c r="N1679" i="3"/>
  <c r="M1680" i="3"/>
  <c r="N1680" i="3"/>
  <c r="M1681" i="3"/>
  <c r="N1681" i="3"/>
  <c r="M1682" i="3"/>
  <c r="N1682" i="3"/>
  <c r="M1683" i="3"/>
  <c r="N1683" i="3"/>
  <c r="M1684" i="3"/>
  <c r="N1684" i="3"/>
  <c r="M1685" i="3"/>
  <c r="N1685" i="3"/>
  <c r="M1686" i="3"/>
  <c r="N1686" i="3"/>
  <c r="M1687" i="3"/>
  <c r="N1687" i="3"/>
  <c r="M1688" i="3"/>
  <c r="N1688" i="3"/>
  <c r="M1689" i="3"/>
  <c r="N1689" i="3"/>
  <c r="M1690" i="3"/>
  <c r="N1690" i="3"/>
  <c r="M1691" i="3"/>
  <c r="N1691" i="3"/>
  <c r="M1692" i="3"/>
  <c r="N1692" i="3"/>
  <c r="M1693" i="3"/>
  <c r="N1693" i="3"/>
  <c r="M1694" i="3"/>
  <c r="N1694" i="3"/>
  <c r="M1695" i="3"/>
  <c r="N1695" i="3"/>
  <c r="M1696" i="3"/>
  <c r="N1696" i="3"/>
  <c r="M1697" i="3"/>
  <c r="N1697" i="3"/>
  <c r="M1698" i="3"/>
  <c r="N1698" i="3"/>
  <c r="M1699" i="3"/>
  <c r="N1699" i="3"/>
  <c r="M1700" i="3"/>
  <c r="N1700" i="3"/>
  <c r="M1701" i="3"/>
  <c r="N1701" i="3"/>
  <c r="M1702" i="3"/>
  <c r="N1702" i="3"/>
  <c r="M1703" i="3"/>
  <c r="N1703" i="3"/>
  <c r="M1704" i="3"/>
  <c r="N1704" i="3"/>
  <c r="M1705" i="3"/>
  <c r="N1705" i="3"/>
  <c r="M1706" i="3"/>
  <c r="N1706" i="3"/>
  <c r="M1707" i="3"/>
  <c r="N1707" i="3"/>
  <c r="M1708" i="3"/>
  <c r="N1708" i="3"/>
  <c r="M1709" i="3"/>
  <c r="N1709" i="3"/>
  <c r="M1710" i="3"/>
  <c r="N1710" i="3"/>
  <c r="M1711" i="3"/>
  <c r="N1711" i="3"/>
  <c r="M1712" i="3"/>
  <c r="N1712" i="3"/>
  <c r="M1713" i="3"/>
  <c r="N1713" i="3"/>
  <c r="M1714" i="3"/>
  <c r="N1714" i="3"/>
  <c r="M1715" i="3"/>
  <c r="N1715" i="3"/>
  <c r="M1716" i="3"/>
  <c r="N1716" i="3"/>
  <c r="M1717" i="3"/>
  <c r="N1717" i="3"/>
  <c r="M1718" i="3"/>
  <c r="N1718" i="3"/>
  <c r="M1719" i="3"/>
  <c r="N1719" i="3"/>
  <c r="M1720" i="3"/>
  <c r="N1720" i="3"/>
  <c r="M1721" i="3"/>
  <c r="N1721" i="3"/>
  <c r="M1722" i="3"/>
  <c r="N1722" i="3"/>
  <c r="M1723" i="3"/>
  <c r="N1723" i="3"/>
  <c r="M1724" i="3"/>
  <c r="N1724" i="3"/>
  <c r="M1725" i="3"/>
  <c r="N1725" i="3"/>
  <c r="M1726" i="3"/>
  <c r="N1726" i="3"/>
  <c r="M1727" i="3"/>
  <c r="N1727" i="3"/>
  <c r="M1728" i="3"/>
  <c r="N1728" i="3"/>
  <c r="M1729" i="3"/>
  <c r="N1729" i="3"/>
  <c r="M1730" i="3"/>
  <c r="N1730" i="3"/>
  <c r="M1731" i="3"/>
  <c r="N1731" i="3"/>
  <c r="M1732" i="3"/>
  <c r="N1732" i="3"/>
  <c r="M1733" i="3"/>
  <c r="N1733" i="3"/>
  <c r="M1734" i="3"/>
  <c r="N1734" i="3"/>
  <c r="M1735" i="3"/>
  <c r="N1735" i="3"/>
  <c r="M1736" i="3"/>
  <c r="N1736" i="3"/>
  <c r="M1737" i="3"/>
  <c r="N1737" i="3"/>
  <c r="M1738" i="3"/>
  <c r="N1738" i="3"/>
  <c r="M1739" i="3"/>
  <c r="N1739" i="3"/>
  <c r="M1740" i="3"/>
  <c r="N1740" i="3"/>
  <c r="M1741" i="3"/>
  <c r="N1741" i="3"/>
  <c r="M1742" i="3"/>
  <c r="N1742" i="3"/>
  <c r="M1743" i="3"/>
  <c r="N1743" i="3"/>
  <c r="M1744" i="3"/>
  <c r="N1744" i="3"/>
  <c r="M1745" i="3"/>
  <c r="N1745" i="3"/>
  <c r="M1746" i="3"/>
  <c r="N1746" i="3"/>
  <c r="M1747" i="3"/>
  <c r="N1747" i="3"/>
  <c r="M1748" i="3"/>
  <c r="N1748" i="3"/>
  <c r="M1749" i="3"/>
  <c r="N1749" i="3"/>
  <c r="M1750" i="3"/>
  <c r="N1750" i="3"/>
  <c r="M1751" i="3"/>
  <c r="N1751" i="3"/>
  <c r="M1752" i="3"/>
  <c r="N1752" i="3"/>
  <c r="M1753" i="3"/>
  <c r="N1753" i="3"/>
  <c r="M1754" i="3"/>
  <c r="N1754" i="3"/>
  <c r="M1755" i="3"/>
  <c r="N1755" i="3"/>
  <c r="M1756" i="3"/>
  <c r="N1756" i="3"/>
  <c r="M1757" i="3"/>
  <c r="N1757" i="3"/>
  <c r="M1758" i="3"/>
  <c r="N1758" i="3"/>
  <c r="M1759" i="3"/>
  <c r="N1759" i="3"/>
  <c r="M1760" i="3"/>
  <c r="N1760" i="3"/>
  <c r="M1761" i="3"/>
  <c r="N1761" i="3"/>
  <c r="M1762" i="3"/>
  <c r="N1762" i="3"/>
  <c r="M1763" i="3"/>
  <c r="N1763" i="3"/>
  <c r="M1764" i="3"/>
  <c r="N1764" i="3"/>
  <c r="M1765" i="3"/>
  <c r="N1765" i="3"/>
  <c r="M1766" i="3"/>
  <c r="N1766" i="3"/>
  <c r="M1767" i="3"/>
  <c r="N1767" i="3"/>
  <c r="M1768" i="3"/>
  <c r="N1768" i="3"/>
  <c r="M1769" i="3"/>
  <c r="N1769" i="3"/>
  <c r="M1770" i="3"/>
  <c r="N1770" i="3"/>
  <c r="M1771" i="3"/>
  <c r="N1771" i="3"/>
  <c r="M1772" i="3"/>
  <c r="N1772" i="3"/>
  <c r="M1773" i="3"/>
  <c r="N1773" i="3"/>
  <c r="M1774" i="3"/>
  <c r="N1774" i="3"/>
  <c r="M1775" i="3"/>
  <c r="N1775" i="3"/>
  <c r="M1776" i="3"/>
  <c r="N1776" i="3"/>
  <c r="M1777" i="3"/>
  <c r="N1777" i="3"/>
  <c r="M1778" i="3"/>
  <c r="N1778" i="3"/>
  <c r="M1779" i="3"/>
  <c r="N1779" i="3"/>
  <c r="M1780" i="3"/>
  <c r="N1780" i="3"/>
  <c r="M1781" i="3"/>
  <c r="N1781" i="3"/>
  <c r="M1782" i="3"/>
  <c r="N1782" i="3"/>
  <c r="M1783" i="3"/>
  <c r="N1783" i="3"/>
  <c r="M1784" i="3"/>
  <c r="N1784" i="3"/>
  <c r="M1785" i="3"/>
  <c r="N1785" i="3"/>
  <c r="M1786" i="3"/>
  <c r="N1786" i="3"/>
  <c r="M1787" i="3"/>
  <c r="N1787" i="3"/>
  <c r="M1788" i="3"/>
  <c r="N1788" i="3"/>
  <c r="M1789" i="3"/>
  <c r="N1789" i="3"/>
  <c r="M1790" i="3"/>
  <c r="N1790" i="3"/>
  <c r="M1791" i="3"/>
  <c r="N1791" i="3"/>
  <c r="M1792" i="3"/>
  <c r="N1792" i="3"/>
  <c r="M1793" i="3"/>
  <c r="N1793" i="3"/>
  <c r="M1794" i="3"/>
  <c r="N1794" i="3"/>
  <c r="M1795" i="3"/>
  <c r="N1795" i="3"/>
  <c r="M1796" i="3"/>
  <c r="N1796" i="3"/>
  <c r="M1797" i="3"/>
  <c r="N1797" i="3"/>
  <c r="M1798" i="3"/>
  <c r="N1798" i="3"/>
  <c r="M1799" i="3"/>
  <c r="N1799" i="3"/>
  <c r="M1800" i="3"/>
  <c r="N1800" i="3"/>
  <c r="M1801" i="3"/>
  <c r="N1801" i="3"/>
  <c r="M1802" i="3"/>
  <c r="N1802" i="3"/>
  <c r="M1803" i="3"/>
  <c r="N1803" i="3"/>
  <c r="M1804" i="3"/>
  <c r="N1804" i="3"/>
  <c r="M1805" i="3"/>
  <c r="N1805" i="3"/>
  <c r="M1806" i="3"/>
  <c r="N1806" i="3"/>
  <c r="M1807" i="3"/>
  <c r="N1807" i="3"/>
  <c r="M1808" i="3"/>
  <c r="N1808" i="3"/>
  <c r="M1809" i="3"/>
  <c r="N1809" i="3"/>
  <c r="M1810" i="3"/>
  <c r="N1810" i="3"/>
  <c r="M1811" i="3"/>
  <c r="N1811" i="3"/>
  <c r="M1812" i="3"/>
  <c r="N1812" i="3"/>
  <c r="M1813" i="3"/>
  <c r="N1813" i="3"/>
  <c r="M1814" i="3"/>
  <c r="N1814" i="3"/>
  <c r="M1815" i="3"/>
  <c r="N1815" i="3"/>
  <c r="M1816" i="3"/>
  <c r="N1816" i="3"/>
  <c r="M1817" i="3"/>
  <c r="N1817" i="3"/>
  <c r="M1818" i="3"/>
  <c r="N1818" i="3"/>
  <c r="M1819" i="3"/>
  <c r="N1819" i="3"/>
  <c r="M1820" i="3"/>
  <c r="N1820" i="3"/>
  <c r="M1821" i="3"/>
  <c r="N1821" i="3"/>
  <c r="M1822" i="3"/>
  <c r="N1822" i="3"/>
  <c r="M1823" i="3"/>
  <c r="N1823" i="3"/>
  <c r="M1824" i="3"/>
  <c r="N1824" i="3"/>
  <c r="M1825" i="3"/>
  <c r="N1825" i="3"/>
  <c r="M1826" i="3"/>
  <c r="N1826" i="3"/>
  <c r="M1827" i="3"/>
  <c r="N1827" i="3"/>
  <c r="M1828" i="3"/>
  <c r="N1828" i="3"/>
  <c r="M1829" i="3"/>
  <c r="N1829" i="3"/>
  <c r="M1830" i="3"/>
  <c r="N1830" i="3"/>
  <c r="M1831" i="3"/>
  <c r="N1831" i="3"/>
  <c r="M1832" i="3"/>
  <c r="N1832" i="3"/>
  <c r="M1833" i="3"/>
  <c r="N1833" i="3"/>
  <c r="M1834" i="3"/>
  <c r="N1834" i="3"/>
  <c r="M1835" i="3"/>
  <c r="N1835" i="3"/>
  <c r="M1836" i="3"/>
  <c r="N1836" i="3"/>
  <c r="M1837" i="3"/>
  <c r="N1837" i="3"/>
  <c r="M1838" i="3"/>
  <c r="N1838" i="3"/>
  <c r="M1839" i="3"/>
  <c r="N1839" i="3"/>
  <c r="M1840" i="3"/>
  <c r="N1840" i="3"/>
  <c r="M1841" i="3"/>
  <c r="N1841" i="3"/>
  <c r="M1842" i="3"/>
  <c r="N1842" i="3"/>
  <c r="M1843" i="3"/>
  <c r="N1843" i="3"/>
  <c r="M1844" i="3"/>
  <c r="N1844" i="3"/>
  <c r="M1845" i="3"/>
  <c r="N1845" i="3"/>
  <c r="M1846" i="3"/>
  <c r="N1846" i="3"/>
  <c r="M1847" i="3"/>
  <c r="N1847" i="3"/>
  <c r="M1848" i="3"/>
  <c r="N1848" i="3"/>
  <c r="M1849" i="3"/>
  <c r="N1849" i="3"/>
  <c r="M1850" i="3"/>
  <c r="N1850" i="3"/>
  <c r="M1851" i="3"/>
  <c r="N1851" i="3"/>
  <c r="M1852" i="3"/>
  <c r="N1852" i="3"/>
  <c r="M1853" i="3"/>
  <c r="N1853" i="3"/>
  <c r="M1854" i="3"/>
  <c r="N1854" i="3"/>
  <c r="M1855" i="3"/>
  <c r="N1855" i="3"/>
  <c r="M1856" i="3"/>
  <c r="N1856" i="3"/>
  <c r="M1857" i="3"/>
  <c r="N1857" i="3"/>
  <c r="M1858" i="3"/>
  <c r="N1858" i="3"/>
  <c r="M1859" i="3"/>
  <c r="N1859" i="3"/>
  <c r="M1860" i="3"/>
  <c r="N1860" i="3"/>
  <c r="M1861" i="3"/>
  <c r="N1861" i="3"/>
  <c r="M1862" i="3"/>
  <c r="N1862" i="3"/>
  <c r="M1863" i="3"/>
  <c r="N1863" i="3"/>
  <c r="M1864" i="3"/>
  <c r="N1864" i="3"/>
  <c r="M1865" i="3"/>
  <c r="N1865" i="3"/>
  <c r="M1866" i="3"/>
  <c r="N1866" i="3"/>
  <c r="M1867" i="3"/>
  <c r="N1867" i="3"/>
  <c r="M1868" i="3"/>
  <c r="N1868" i="3"/>
  <c r="M1869" i="3"/>
  <c r="N1869" i="3"/>
  <c r="M1870" i="3"/>
  <c r="N1870" i="3"/>
  <c r="M1871" i="3"/>
  <c r="N1871" i="3"/>
  <c r="M1872" i="3"/>
  <c r="N1872" i="3"/>
  <c r="M1873" i="3"/>
  <c r="N1873" i="3"/>
  <c r="M1874" i="3"/>
  <c r="N1874" i="3"/>
  <c r="M1875" i="3"/>
  <c r="N1875" i="3"/>
  <c r="M1876" i="3"/>
  <c r="N1876" i="3"/>
  <c r="M1877" i="3"/>
  <c r="N1877" i="3"/>
  <c r="M1878" i="3"/>
  <c r="N1878" i="3"/>
  <c r="M1879" i="3"/>
  <c r="N1879" i="3"/>
  <c r="M1880" i="3"/>
  <c r="N1880" i="3"/>
  <c r="M1881" i="3"/>
  <c r="N1881" i="3"/>
  <c r="M1882" i="3"/>
  <c r="N1882" i="3"/>
  <c r="M1883" i="3"/>
  <c r="N1883" i="3"/>
  <c r="M1884" i="3"/>
  <c r="N1884" i="3"/>
  <c r="M1885" i="3"/>
  <c r="N1885" i="3"/>
  <c r="M1886" i="3"/>
  <c r="N1886" i="3"/>
  <c r="M1887" i="3"/>
  <c r="N1887" i="3"/>
  <c r="M1888" i="3"/>
  <c r="N1888" i="3"/>
  <c r="M1889" i="3"/>
  <c r="N1889" i="3"/>
  <c r="M1890" i="3"/>
  <c r="N1890" i="3"/>
  <c r="M1891" i="3"/>
  <c r="N1891" i="3"/>
  <c r="M1892" i="3"/>
  <c r="N1892" i="3"/>
  <c r="M1893" i="3"/>
  <c r="N1893" i="3"/>
  <c r="M1894" i="3"/>
  <c r="N1894" i="3"/>
  <c r="M1895" i="3"/>
  <c r="N1895" i="3"/>
  <c r="M1896" i="3"/>
  <c r="N1896" i="3"/>
  <c r="M1897" i="3"/>
  <c r="N1897" i="3"/>
  <c r="M1898" i="3"/>
  <c r="N1898" i="3"/>
  <c r="M1899" i="3"/>
  <c r="N1899" i="3"/>
  <c r="M1900" i="3"/>
  <c r="N1900" i="3"/>
  <c r="M1901" i="3"/>
  <c r="N1901" i="3"/>
  <c r="M1902" i="3"/>
  <c r="N1902" i="3"/>
  <c r="M1903" i="3"/>
  <c r="N1903" i="3"/>
  <c r="M1904" i="3"/>
  <c r="N1904" i="3"/>
  <c r="M1905" i="3"/>
  <c r="N1905" i="3"/>
  <c r="M1906" i="3"/>
  <c r="N1906" i="3"/>
  <c r="M1907" i="3"/>
  <c r="N1907" i="3"/>
  <c r="M1908" i="3"/>
  <c r="N1908" i="3"/>
  <c r="M1909" i="3"/>
  <c r="N1909" i="3"/>
  <c r="M1910" i="3"/>
  <c r="N1910" i="3"/>
  <c r="M1911" i="3"/>
  <c r="N1911" i="3"/>
  <c r="M1912" i="3"/>
  <c r="N1912" i="3"/>
  <c r="M1913" i="3"/>
  <c r="N1913" i="3"/>
  <c r="M1914" i="3"/>
  <c r="N1914" i="3"/>
  <c r="M1915" i="3"/>
  <c r="N1915" i="3"/>
  <c r="M1916" i="3"/>
  <c r="N1916" i="3"/>
  <c r="M1917" i="3"/>
  <c r="N1917" i="3"/>
  <c r="M1918" i="3"/>
  <c r="N1918" i="3"/>
  <c r="M1919" i="3"/>
  <c r="N1919" i="3"/>
  <c r="M1920" i="3"/>
  <c r="N1920" i="3"/>
  <c r="M1921" i="3"/>
  <c r="N1921" i="3"/>
  <c r="M1922" i="3"/>
  <c r="N1922" i="3"/>
  <c r="M1923" i="3"/>
  <c r="N1923" i="3"/>
  <c r="M1924" i="3"/>
  <c r="N1924" i="3"/>
  <c r="M1925" i="3"/>
  <c r="N1925" i="3"/>
  <c r="M1926" i="3"/>
  <c r="N1926" i="3"/>
  <c r="M1927" i="3"/>
  <c r="N1927" i="3"/>
  <c r="M1928" i="3"/>
  <c r="N1928" i="3"/>
  <c r="M1929" i="3"/>
  <c r="N1929" i="3"/>
  <c r="M1930" i="3"/>
  <c r="N1930" i="3"/>
  <c r="M1931" i="3"/>
  <c r="N1931" i="3"/>
  <c r="M1932" i="3"/>
  <c r="N1932" i="3"/>
  <c r="M1933" i="3"/>
  <c r="N1933" i="3"/>
  <c r="M1934" i="3"/>
  <c r="N1934" i="3"/>
  <c r="M1935" i="3"/>
  <c r="N1935" i="3"/>
  <c r="M1936" i="3"/>
  <c r="N1936" i="3"/>
  <c r="M1937" i="3"/>
  <c r="N1937" i="3"/>
  <c r="M1938" i="3"/>
  <c r="N1938" i="3"/>
  <c r="M1939" i="3"/>
  <c r="N1939" i="3"/>
  <c r="M1940" i="3"/>
  <c r="N1940" i="3"/>
  <c r="M1941" i="3"/>
  <c r="N1941" i="3"/>
  <c r="M1942" i="3"/>
  <c r="N1942" i="3"/>
  <c r="M1943" i="3"/>
  <c r="N1943" i="3"/>
  <c r="M1944" i="3"/>
  <c r="N1944" i="3"/>
  <c r="M1945" i="3"/>
  <c r="N1945" i="3"/>
  <c r="M1946" i="3"/>
  <c r="N1946" i="3"/>
  <c r="M1947" i="3"/>
  <c r="N1947" i="3"/>
  <c r="M1948" i="3"/>
  <c r="N1948" i="3"/>
  <c r="M1949" i="3"/>
  <c r="N1949" i="3"/>
  <c r="M1950" i="3"/>
  <c r="N1950" i="3"/>
  <c r="M1951" i="3"/>
  <c r="N1951" i="3"/>
  <c r="M1952" i="3"/>
  <c r="N1952" i="3"/>
  <c r="M1953" i="3"/>
  <c r="N1953" i="3"/>
  <c r="M1954" i="3"/>
  <c r="N1954" i="3"/>
  <c r="M1955" i="3"/>
  <c r="N1955" i="3"/>
  <c r="M1956" i="3"/>
  <c r="N1956" i="3"/>
  <c r="M1957" i="3"/>
  <c r="N1957" i="3"/>
  <c r="M1958" i="3"/>
  <c r="N1958" i="3"/>
  <c r="M1959" i="3"/>
  <c r="N1959" i="3"/>
  <c r="M1960" i="3"/>
  <c r="N1960" i="3"/>
  <c r="M1961" i="3"/>
  <c r="N1961" i="3"/>
  <c r="M1962" i="3"/>
  <c r="N1962" i="3"/>
  <c r="M1963" i="3"/>
  <c r="N1963" i="3"/>
  <c r="M1964" i="3"/>
  <c r="N1964" i="3"/>
  <c r="M1965" i="3"/>
  <c r="N1965" i="3"/>
  <c r="M1966" i="3"/>
  <c r="N1966" i="3"/>
  <c r="M1967" i="3"/>
  <c r="N1967" i="3"/>
  <c r="M1968" i="3"/>
  <c r="N1968" i="3"/>
  <c r="M1969" i="3"/>
  <c r="N1969" i="3"/>
  <c r="M1970" i="3"/>
  <c r="N1970" i="3"/>
  <c r="M1971" i="3"/>
  <c r="N1971" i="3"/>
  <c r="M1972" i="3"/>
  <c r="N1972" i="3"/>
  <c r="M1973" i="3"/>
  <c r="N1973" i="3"/>
  <c r="M1974" i="3"/>
  <c r="N1974" i="3"/>
  <c r="M1975" i="3"/>
  <c r="N1975" i="3"/>
  <c r="M1976" i="3"/>
  <c r="N1976" i="3"/>
  <c r="M1977" i="3"/>
  <c r="N1977" i="3"/>
  <c r="M1978" i="3"/>
  <c r="N1978" i="3"/>
  <c r="M1979" i="3"/>
  <c r="N1979" i="3"/>
  <c r="M1980" i="3"/>
  <c r="N1980" i="3"/>
  <c r="M1981" i="3"/>
  <c r="N1981" i="3"/>
  <c r="M1982" i="3"/>
  <c r="N1982" i="3"/>
  <c r="M1983" i="3"/>
  <c r="N1983" i="3"/>
  <c r="M1984" i="3"/>
  <c r="N1984" i="3"/>
  <c r="M1985" i="3"/>
  <c r="N1985" i="3"/>
  <c r="M1986" i="3"/>
  <c r="N1986" i="3"/>
  <c r="M1987" i="3"/>
  <c r="N1987" i="3"/>
  <c r="M1988" i="3"/>
  <c r="N1988" i="3"/>
  <c r="M1989" i="3"/>
  <c r="N1989" i="3"/>
  <c r="M1990" i="3"/>
  <c r="N1990" i="3"/>
  <c r="M1991" i="3"/>
  <c r="N1991" i="3"/>
  <c r="M1992" i="3"/>
  <c r="N1992" i="3"/>
  <c r="M1993" i="3"/>
  <c r="N1993" i="3"/>
  <c r="M1994" i="3"/>
  <c r="N1994" i="3"/>
  <c r="M1995" i="3"/>
  <c r="N1995" i="3"/>
  <c r="M1996" i="3"/>
  <c r="N1996" i="3"/>
  <c r="M1997" i="3"/>
  <c r="N1997" i="3"/>
  <c r="M1998" i="3"/>
  <c r="N1998" i="3"/>
  <c r="M1999" i="3"/>
  <c r="N1999" i="3"/>
  <c r="M2000" i="3"/>
  <c r="N2000" i="3"/>
  <c r="M2001" i="3"/>
  <c r="N2001" i="3"/>
  <c r="M2002" i="3"/>
  <c r="N2002" i="3"/>
  <c r="M2003" i="3"/>
  <c r="N2003" i="3"/>
  <c r="M2004" i="3"/>
  <c r="N2004" i="3"/>
  <c r="M2005" i="3"/>
  <c r="N2005" i="3"/>
  <c r="M2006" i="3"/>
  <c r="N2006" i="3"/>
  <c r="M2007" i="3"/>
  <c r="N2007" i="3"/>
  <c r="M2008" i="3"/>
  <c r="N2008" i="3"/>
  <c r="M2009" i="3"/>
  <c r="N2009" i="3"/>
  <c r="M2010" i="3"/>
  <c r="N2010" i="3"/>
  <c r="M2011" i="3"/>
  <c r="N2011" i="3"/>
  <c r="M2012" i="3"/>
  <c r="N2012" i="3"/>
  <c r="M2013" i="3"/>
  <c r="N2013" i="3"/>
  <c r="M2014" i="3"/>
  <c r="N2014" i="3"/>
  <c r="M2015" i="3"/>
  <c r="N2015" i="3"/>
  <c r="M2016" i="3"/>
  <c r="N2016" i="3"/>
  <c r="M2017" i="3"/>
  <c r="N2017" i="3"/>
  <c r="M2018" i="3"/>
  <c r="N2018" i="3"/>
  <c r="M2019" i="3"/>
  <c r="N2019" i="3"/>
  <c r="M2020" i="3"/>
  <c r="N2020" i="3"/>
  <c r="M2021" i="3"/>
  <c r="N2021" i="3"/>
  <c r="M2022" i="3"/>
  <c r="N2022" i="3"/>
  <c r="M2023" i="3"/>
  <c r="N2023" i="3"/>
  <c r="M2024" i="3"/>
  <c r="N2024" i="3"/>
  <c r="M2025" i="3"/>
  <c r="N2025" i="3"/>
  <c r="M2026" i="3"/>
  <c r="N2026" i="3"/>
  <c r="M2027" i="3"/>
  <c r="N2027" i="3"/>
  <c r="M2028" i="3"/>
  <c r="N2028" i="3"/>
  <c r="M2029" i="3"/>
  <c r="N2029" i="3"/>
  <c r="M2030" i="3"/>
  <c r="N2030" i="3"/>
  <c r="M2031" i="3"/>
  <c r="N2031" i="3"/>
  <c r="M2032" i="3"/>
  <c r="N2032" i="3"/>
  <c r="M2033" i="3"/>
  <c r="N2033" i="3"/>
  <c r="M2034" i="3"/>
  <c r="N2034" i="3"/>
  <c r="M2035" i="3"/>
  <c r="N2035" i="3"/>
  <c r="M2036" i="3"/>
  <c r="N2036" i="3"/>
  <c r="M2037" i="3"/>
  <c r="N2037" i="3"/>
  <c r="M2038" i="3"/>
  <c r="N2038" i="3"/>
  <c r="M2039" i="3"/>
  <c r="N2039" i="3"/>
  <c r="M2040" i="3"/>
  <c r="N2040" i="3"/>
  <c r="M2041" i="3"/>
  <c r="N2041" i="3"/>
  <c r="M2042" i="3"/>
  <c r="N2042" i="3"/>
  <c r="M2043" i="3"/>
  <c r="N2043" i="3"/>
  <c r="M2044" i="3"/>
  <c r="N2044" i="3"/>
  <c r="M2045" i="3"/>
  <c r="N2045" i="3"/>
  <c r="M2046" i="3"/>
  <c r="N2046" i="3"/>
  <c r="M2047" i="3"/>
  <c r="N2047" i="3"/>
  <c r="M2048" i="3"/>
  <c r="N2048" i="3"/>
  <c r="M2049" i="3"/>
  <c r="N2049" i="3"/>
  <c r="M2050" i="3"/>
  <c r="N2050" i="3"/>
  <c r="M2051" i="3"/>
  <c r="N2051" i="3"/>
  <c r="M2052" i="3"/>
  <c r="N2052" i="3"/>
  <c r="M2053" i="3"/>
  <c r="N2053" i="3"/>
  <c r="M2054" i="3"/>
  <c r="N2054" i="3"/>
  <c r="M2055" i="3"/>
  <c r="N2055" i="3"/>
  <c r="M2056" i="3"/>
  <c r="N2056" i="3"/>
  <c r="M2057" i="3"/>
  <c r="N2057" i="3"/>
  <c r="M2058" i="3"/>
  <c r="N2058" i="3"/>
  <c r="M2059" i="3"/>
  <c r="N2059" i="3"/>
  <c r="M2060" i="3"/>
  <c r="N2060" i="3"/>
  <c r="M2061" i="3"/>
  <c r="N2061" i="3"/>
  <c r="M2062" i="3"/>
  <c r="N2062" i="3"/>
  <c r="M2063" i="3"/>
  <c r="N2063" i="3"/>
  <c r="M2064" i="3"/>
  <c r="N2064" i="3"/>
  <c r="M2065" i="3"/>
  <c r="N2065" i="3"/>
  <c r="M2066" i="3"/>
  <c r="N2066" i="3"/>
  <c r="M2067" i="3"/>
  <c r="N2067" i="3"/>
  <c r="M2068" i="3"/>
  <c r="N2068" i="3"/>
  <c r="M2069" i="3"/>
  <c r="N2069" i="3"/>
  <c r="M2070" i="3"/>
  <c r="N2070" i="3"/>
  <c r="M2071" i="3"/>
  <c r="N2071" i="3"/>
  <c r="M2072" i="3"/>
  <c r="N2072" i="3"/>
  <c r="M2073" i="3"/>
  <c r="N2073" i="3"/>
  <c r="M2074" i="3"/>
  <c r="N2074" i="3"/>
  <c r="M2075" i="3"/>
  <c r="N2075" i="3"/>
  <c r="M2076" i="3"/>
  <c r="N2076" i="3"/>
  <c r="M2077" i="3"/>
  <c r="N2077" i="3"/>
  <c r="M2078" i="3"/>
  <c r="N2078" i="3"/>
  <c r="M2079" i="3"/>
  <c r="N2079" i="3"/>
  <c r="M2080" i="3"/>
  <c r="N2080" i="3"/>
  <c r="M2081" i="3"/>
  <c r="N2081" i="3"/>
  <c r="M2082" i="3"/>
  <c r="N2082" i="3"/>
  <c r="M2083" i="3"/>
  <c r="N2083" i="3"/>
  <c r="M2084" i="3"/>
  <c r="N2084" i="3"/>
  <c r="M2085" i="3"/>
  <c r="N2085" i="3"/>
  <c r="M2086" i="3"/>
  <c r="N2086" i="3"/>
  <c r="M2087" i="3"/>
  <c r="N2087" i="3"/>
  <c r="M2088" i="3"/>
  <c r="N2088" i="3"/>
  <c r="M2089" i="3"/>
  <c r="N2089" i="3"/>
  <c r="M2090" i="3"/>
  <c r="N2090" i="3"/>
  <c r="M2091" i="3"/>
  <c r="N2091" i="3"/>
  <c r="M2092" i="3"/>
  <c r="N2092" i="3"/>
  <c r="M2093" i="3"/>
  <c r="N2093" i="3"/>
  <c r="M2094" i="3"/>
  <c r="N2094" i="3"/>
  <c r="M2095" i="3"/>
  <c r="N2095" i="3"/>
  <c r="M2096" i="3"/>
  <c r="N2096" i="3"/>
  <c r="M2097" i="3"/>
  <c r="N2097" i="3"/>
  <c r="M2098" i="3"/>
  <c r="N2098" i="3"/>
  <c r="M2099" i="3"/>
  <c r="N2099" i="3"/>
  <c r="M2100" i="3"/>
  <c r="N2100" i="3"/>
  <c r="M2101" i="3"/>
  <c r="N2101" i="3"/>
  <c r="M2102" i="3"/>
  <c r="N2102" i="3"/>
  <c r="M2103" i="3"/>
  <c r="N2103" i="3"/>
  <c r="M2104" i="3"/>
  <c r="N2104" i="3"/>
  <c r="M2105" i="3"/>
  <c r="N2105" i="3"/>
  <c r="M2106" i="3"/>
  <c r="N2106" i="3"/>
  <c r="M2107" i="3"/>
  <c r="N2107" i="3"/>
  <c r="M2108" i="3"/>
  <c r="N2108" i="3"/>
  <c r="M2109" i="3"/>
  <c r="N2109" i="3"/>
  <c r="M2110" i="3"/>
  <c r="N2110" i="3"/>
  <c r="M2111" i="3"/>
  <c r="N2111" i="3"/>
  <c r="M2112" i="3"/>
  <c r="N2112" i="3"/>
  <c r="M2113" i="3"/>
  <c r="N2113" i="3"/>
  <c r="M2114" i="3"/>
  <c r="N2114" i="3"/>
  <c r="M2115" i="3"/>
  <c r="N2115" i="3"/>
  <c r="M2116" i="3"/>
  <c r="N2116" i="3"/>
  <c r="M2117" i="3"/>
  <c r="N2117" i="3"/>
  <c r="M2118" i="3"/>
  <c r="N2118" i="3"/>
  <c r="M2119" i="3"/>
  <c r="N2119" i="3"/>
  <c r="M2120" i="3"/>
  <c r="N2120" i="3"/>
  <c r="M2121" i="3"/>
  <c r="N2121" i="3"/>
  <c r="M2122" i="3"/>
  <c r="N2122" i="3"/>
  <c r="M2123" i="3"/>
  <c r="N2123" i="3"/>
  <c r="M2124" i="3"/>
  <c r="N2124" i="3"/>
  <c r="M2125" i="3"/>
  <c r="N2125" i="3"/>
  <c r="M2126" i="3"/>
  <c r="N2126" i="3"/>
  <c r="M2127" i="3"/>
  <c r="N2127" i="3"/>
  <c r="M2128" i="3"/>
  <c r="N2128" i="3"/>
  <c r="M2129" i="3"/>
  <c r="N2129" i="3"/>
  <c r="M2130" i="3"/>
  <c r="N2130" i="3"/>
  <c r="M2131" i="3"/>
  <c r="N2131" i="3"/>
  <c r="M2132" i="3"/>
  <c r="N2132" i="3"/>
  <c r="M2133" i="3"/>
  <c r="N2133" i="3"/>
  <c r="M2134" i="3"/>
  <c r="N2134" i="3"/>
  <c r="M2135" i="3"/>
  <c r="N2135" i="3"/>
  <c r="M2136" i="3"/>
  <c r="N2136" i="3"/>
  <c r="M2137" i="3"/>
  <c r="N2137" i="3"/>
  <c r="M2138" i="3"/>
  <c r="N2138" i="3"/>
  <c r="M2139" i="3"/>
  <c r="N2139" i="3"/>
  <c r="M2140" i="3"/>
  <c r="N2140" i="3"/>
  <c r="M2141" i="3"/>
  <c r="N2141" i="3"/>
  <c r="M2142" i="3"/>
  <c r="N2142" i="3"/>
  <c r="M2143" i="3"/>
  <c r="N2143" i="3"/>
  <c r="M2144" i="3"/>
  <c r="N2144" i="3"/>
  <c r="M2145" i="3"/>
  <c r="N2145" i="3"/>
  <c r="M2146" i="3"/>
  <c r="N2146" i="3"/>
  <c r="M2147" i="3"/>
  <c r="N2147" i="3"/>
  <c r="M2148" i="3"/>
  <c r="N2148" i="3"/>
  <c r="M2149" i="3"/>
  <c r="N2149" i="3"/>
  <c r="M2150" i="3"/>
  <c r="N2150" i="3"/>
  <c r="M2151" i="3"/>
  <c r="N2151" i="3"/>
  <c r="M2152" i="3"/>
  <c r="N2152" i="3"/>
  <c r="M2153" i="3"/>
  <c r="N2153" i="3"/>
  <c r="M2154" i="3"/>
  <c r="N2154" i="3"/>
  <c r="M2155" i="3"/>
  <c r="N2155" i="3"/>
  <c r="M2156" i="3"/>
  <c r="N2156" i="3"/>
  <c r="M2157" i="3"/>
  <c r="N2157" i="3"/>
  <c r="M2158" i="3"/>
  <c r="N2158" i="3"/>
  <c r="M2159" i="3"/>
  <c r="N2159" i="3"/>
  <c r="M2160" i="3"/>
  <c r="N2160" i="3"/>
  <c r="M2161" i="3"/>
  <c r="N2161" i="3"/>
  <c r="M2162" i="3"/>
  <c r="N2162" i="3"/>
  <c r="M2163" i="3"/>
  <c r="N2163" i="3"/>
  <c r="M2164" i="3"/>
  <c r="N2164" i="3"/>
  <c r="M2165" i="3"/>
  <c r="N2165" i="3"/>
  <c r="M2166" i="3"/>
  <c r="N2166" i="3"/>
  <c r="M2167" i="3"/>
  <c r="N2167" i="3"/>
  <c r="M2168" i="3"/>
  <c r="N2168" i="3"/>
  <c r="M2169" i="3"/>
  <c r="N2169" i="3"/>
  <c r="M2170" i="3"/>
  <c r="N2170" i="3"/>
  <c r="M2171" i="3"/>
  <c r="N2171" i="3"/>
  <c r="M2172" i="3"/>
  <c r="N2172" i="3"/>
  <c r="M2173" i="3"/>
  <c r="N2173" i="3"/>
  <c r="M2174" i="3"/>
  <c r="N2174" i="3"/>
  <c r="M2175" i="3"/>
  <c r="N2175" i="3"/>
  <c r="M2176" i="3"/>
  <c r="N2176" i="3"/>
  <c r="M2177" i="3"/>
  <c r="N2177" i="3"/>
  <c r="M2178" i="3"/>
  <c r="N2178" i="3"/>
  <c r="M2179" i="3"/>
  <c r="N2179" i="3"/>
  <c r="M2180" i="3"/>
  <c r="N2180" i="3"/>
  <c r="M2181" i="3"/>
  <c r="N2181" i="3"/>
  <c r="M2182" i="3"/>
  <c r="N2182" i="3"/>
  <c r="M2183" i="3"/>
  <c r="N2183" i="3"/>
  <c r="M2184" i="3"/>
  <c r="N2184" i="3"/>
  <c r="M2185" i="3"/>
  <c r="N2185" i="3"/>
  <c r="M2186" i="3"/>
  <c r="N2186" i="3"/>
  <c r="M2187" i="3"/>
  <c r="N2187" i="3"/>
  <c r="M2188" i="3"/>
  <c r="N2188" i="3"/>
  <c r="M2189" i="3"/>
  <c r="N2189" i="3"/>
  <c r="M2190" i="3"/>
  <c r="N2190" i="3"/>
  <c r="M2191" i="3"/>
  <c r="N2191" i="3"/>
  <c r="M2192" i="3"/>
  <c r="N2192" i="3"/>
  <c r="M2193" i="3"/>
  <c r="N2193" i="3"/>
  <c r="M2194" i="3"/>
  <c r="N2194" i="3"/>
  <c r="M2195" i="3"/>
  <c r="N2195" i="3"/>
  <c r="M2196" i="3"/>
  <c r="N2196" i="3"/>
  <c r="M2197" i="3"/>
  <c r="N2197" i="3"/>
  <c r="M2198" i="3"/>
  <c r="N2198" i="3"/>
  <c r="M2199" i="3"/>
  <c r="N2199" i="3"/>
  <c r="M2200" i="3"/>
  <c r="N2200" i="3"/>
  <c r="M2201" i="3"/>
  <c r="N2201" i="3"/>
  <c r="M2202" i="3"/>
  <c r="N2202" i="3"/>
  <c r="M2203" i="3"/>
  <c r="N2203" i="3"/>
  <c r="M2204" i="3"/>
  <c r="N2204" i="3"/>
  <c r="M2205" i="3"/>
  <c r="N2205" i="3"/>
  <c r="M2206" i="3"/>
  <c r="N2206" i="3"/>
  <c r="M2207" i="3"/>
  <c r="N2207" i="3"/>
  <c r="M2208" i="3"/>
  <c r="N2208" i="3"/>
  <c r="M2209" i="3"/>
  <c r="N2209" i="3"/>
  <c r="M2210" i="3"/>
  <c r="N2210" i="3"/>
  <c r="M2211" i="3"/>
  <c r="N2211" i="3"/>
  <c r="M2212" i="3"/>
  <c r="N2212" i="3"/>
  <c r="M2213" i="3"/>
  <c r="N2213" i="3"/>
  <c r="M2214" i="3"/>
  <c r="N2214" i="3"/>
  <c r="M2215" i="3"/>
  <c r="N2215" i="3"/>
  <c r="M2216" i="3"/>
  <c r="N2216" i="3"/>
  <c r="M2217" i="3"/>
  <c r="N2217" i="3"/>
  <c r="M2218" i="3"/>
  <c r="N2218" i="3"/>
  <c r="M2219" i="3"/>
  <c r="N2219" i="3"/>
  <c r="M2220" i="3"/>
  <c r="N2220" i="3"/>
  <c r="M2221" i="3"/>
  <c r="N2221" i="3"/>
  <c r="M2222" i="3"/>
  <c r="N2222" i="3"/>
  <c r="M2223" i="3"/>
  <c r="N2223" i="3"/>
  <c r="M2224" i="3"/>
  <c r="N2224" i="3"/>
  <c r="M2225" i="3"/>
  <c r="N2225" i="3"/>
  <c r="M2226" i="3"/>
  <c r="N2226" i="3"/>
  <c r="M2227" i="3"/>
  <c r="N2227" i="3"/>
  <c r="M2228" i="3"/>
  <c r="N2228" i="3"/>
  <c r="M2229" i="3"/>
  <c r="N2229" i="3"/>
  <c r="M2230" i="3"/>
  <c r="N2230" i="3"/>
  <c r="M2231" i="3"/>
  <c r="N2231" i="3"/>
  <c r="M2232" i="3"/>
  <c r="N2232" i="3"/>
  <c r="M2233" i="3"/>
  <c r="N2233" i="3"/>
  <c r="M2234" i="3"/>
  <c r="N2234" i="3"/>
  <c r="M2235" i="3"/>
  <c r="N2235" i="3"/>
  <c r="M2236" i="3"/>
  <c r="N2236" i="3"/>
  <c r="M2237" i="3"/>
  <c r="N2237" i="3"/>
  <c r="M2238" i="3"/>
  <c r="N2238" i="3"/>
  <c r="M2239" i="3"/>
  <c r="N2239" i="3"/>
  <c r="M2240" i="3"/>
  <c r="N2240" i="3"/>
  <c r="M2241" i="3"/>
  <c r="N2241" i="3"/>
  <c r="M2242" i="3"/>
  <c r="N2242" i="3"/>
  <c r="M2243" i="3"/>
  <c r="N2243" i="3"/>
  <c r="M2244" i="3"/>
  <c r="N2244" i="3"/>
  <c r="M2245" i="3"/>
  <c r="N2245" i="3"/>
  <c r="M2246" i="3"/>
  <c r="N2246" i="3"/>
  <c r="M2247" i="3"/>
  <c r="N2247" i="3"/>
  <c r="M2248" i="3"/>
  <c r="N2248" i="3"/>
  <c r="M2249" i="3"/>
  <c r="N2249" i="3"/>
  <c r="M2250" i="3"/>
  <c r="N2250" i="3"/>
  <c r="M2251" i="3"/>
  <c r="N2251" i="3"/>
  <c r="M2252" i="3"/>
  <c r="N2252" i="3"/>
  <c r="M2253" i="3"/>
  <c r="N2253" i="3"/>
  <c r="M2254" i="3"/>
  <c r="N2254" i="3"/>
  <c r="M2255" i="3"/>
  <c r="N2255" i="3"/>
  <c r="M2256" i="3"/>
  <c r="N2256" i="3"/>
  <c r="M2257" i="3"/>
  <c r="N2257" i="3"/>
  <c r="M2258" i="3"/>
  <c r="N2258" i="3"/>
  <c r="M2259" i="3"/>
  <c r="N2259" i="3"/>
  <c r="M2260" i="3"/>
  <c r="N2260" i="3"/>
  <c r="M2261" i="3"/>
  <c r="N2261" i="3"/>
  <c r="M2262" i="3"/>
  <c r="N2262" i="3"/>
  <c r="M2263" i="3"/>
  <c r="N2263" i="3"/>
  <c r="M2264" i="3"/>
  <c r="N2264" i="3"/>
  <c r="M2265" i="3"/>
  <c r="N2265" i="3"/>
  <c r="M2266" i="3"/>
  <c r="N2266" i="3"/>
  <c r="M2267" i="3"/>
  <c r="N2267" i="3"/>
  <c r="M2268" i="3"/>
  <c r="N2268" i="3"/>
  <c r="M2269" i="3"/>
  <c r="N2269" i="3"/>
  <c r="M2270" i="3"/>
  <c r="N2270" i="3"/>
  <c r="M2271" i="3"/>
  <c r="N2271" i="3"/>
  <c r="M2272" i="3"/>
  <c r="N2272" i="3"/>
  <c r="M2273" i="3"/>
  <c r="N2273" i="3"/>
  <c r="M2274" i="3"/>
  <c r="N2274" i="3"/>
  <c r="M2275" i="3"/>
  <c r="N2275" i="3"/>
  <c r="M2276" i="3"/>
  <c r="N2276" i="3"/>
  <c r="M2277" i="3"/>
  <c r="N2277" i="3"/>
  <c r="M2278" i="3"/>
  <c r="N2278" i="3"/>
  <c r="M2279" i="3"/>
  <c r="N2279" i="3"/>
  <c r="M2280" i="3"/>
  <c r="N2280" i="3"/>
  <c r="M2281" i="3"/>
  <c r="N2281" i="3"/>
  <c r="M2282" i="3"/>
  <c r="N2282" i="3"/>
  <c r="M2283" i="3"/>
  <c r="N2283" i="3"/>
  <c r="M2284" i="3"/>
  <c r="N2284" i="3"/>
  <c r="M2285" i="3"/>
  <c r="N2285" i="3"/>
  <c r="M2286" i="3"/>
  <c r="N2286" i="3"/>
  <c r="M2287" i="3"/>
  <c r="N2287" i="3"/>
  <c r="M2288" i="3"/>
  <c r="N2288" i="3"/>
  <c r="M2289" i="3"/>
  <c r="N2289" i="3"/>
  <c r="M2290" i="3"/>
  <c r="N2290" i="3"/>
  <c r="M2291" i="3"/>
  <c r="N2291" i="3"/>
  <c r="M2292" i="3"/>
  <c r="N2292" i="3"/>
  <c r="M2293" i="3"/>
  <c r="N2293" i="3"/>
  <c r="M2294" i="3"/>
  <c r="N2294" i="3"/>
  <c r="M2295" i="3"/>
  <c r="N2295" i="3"/>
  <c r="M2296" i="3"/>
  <c r="N2296" i="3"/>
  <c r="M2297" i="3"/>
  <c r="N2297" i="3"/>
  <c r="M2298" i="3"/>
  <c r="N2298" i="3"/>
  <c r="M2299" i="3"/>
  <c r="N2299" i="3"/>
  <c r="M2300" i="3"/>
  <c r="N2300" i="3"/>
  <c r="M2301" i="3"/>
  <c r="N2301" i="3"/>
  <c r="M2302" i="3"/>
  <c r="N2302" i="3"/>
  <c r="M2303" i="3"/>
  <c r="N2303" i="3"/>
  <c r="M2304" i="3"/>
  <c r="N2304" i="3"/>
  <c r="M2305" i="3"/>
  <c r="N2305" i="3"/>
  <c r="M2306" i="3"/>
  <c r="N2306" i="3"/>
  <c r="M2307" i="3"/>
  <c r="N2307" i="3"/>
  <c r="M2308" i="3"/>
  <c r="N2308" i="3"/>
  <c r="M2309" i="3"/>
  <c r="N2309" i="3"/>
  <c r="M2310" i="3"/>
  <c r="N2310" i="3"/>
  <c r="M2311" i="3"/>
  <c r="N2311" i="3"/>
  <c r="M2312" i="3"/>
  <c r="N2312" i="3"/>
  <c r="M2313" i="3"/>
  <c r="N2313" i="3"/>
  <c r="M2314" i="3"/>
  <c r="N2314" i="3"/>
  <c r="M2315" i="3"/>
  <c r="N2315" i="3"/>
  <c r="M2316" i="3"/>
  <c r="N2316" i="3"/>
  <c r="M2317" i="3"/>
  <c r="N2317" i="3"/>
  <c r="M2318" i="3"/>
  <c r="N2318" i="3"/>
  <c r="M2319" i="3"/>
  <c r="N2319" i="3"/>
  <c r="M2320" i="3"/>
  <c r="N2320" i="3"/>
  <c r="M2321" i="3"/>
  <c r="N2321" i="3"/>
  <c r="M2322" i="3"/>
  <c r="N2322" i="3"/>
  <c r="M2323" i="3"/>
  <c r="N2323" i="3"/>
  <c r="M2324" i="3"/>
  <c r="N2324" i="3"/>
  <c r="M2325" i="3"/>
  <c r="N2325" i="3"/>
  <c r="M2326" i="3"/>
  <c r="N2326" i="3"/>
  <c r="M2327" i="3"/>
  <c r="N2327" i="3"/>
  <c r="M2328" i="3"/>
  <c r="N2328" i="3"/>
  <c r="M2329" i="3"/>
  <c r="N2329" i="3"/>
  <c r="M2330" i="3"/>
  <c r="N2330" i="3"/>
  <c r="M2331" i="3"/>
  <c r="N2331" i="3"/>
  <c r="M2332" i="3"/>
  <c r="N2332" i="3"/>
  <c r="M2333" i="3"/>
  <c r="N2333" i="3"/>
  <c r="M2334" i="3"/>
  <c r="N2334" i="3"/>
  <c r="M2335" i="3"/>
  <c r="N2335" i="3"/>
  <c r="M2336" i="3"/>
  <c r="N2336" i="3"/>
  <c r="M2337" i="3"/>
  <c r="N2337" i="3"/>
  <c r="M2338" i="3"/>
  <c r="N2338" i="3"/>
  <c r="M2339" i="3"/>
  <c r="N2339" i="3"/>
  <c r="M2340" i="3"/>
  <c r="N2340" i="3"/>
  <c r="M2341" i="3"/>
  <c r="N2341" i="3"/>
  <c r="M2342" i="3"/>
  <c r="N2342" i="3"/>
  <c r="M2343" i="3"/>
  <c r="N2343" i="3"/>
  <c r="M2344" i="3"/>
  <c r="N2344" i="3"/>
  <c r="M2345" i="3"/>
  <c r="N2345" i="3"/>
  <c r="M2346" i="3"/>
  <c r="N2346" i="3"/>
  <c r="M2347" i="3"/>
  <c r="N2347" i="3"/>
  <c r="M2348" i="3"/>
  <c r="N2348" i="3"/>
  <c r="M2349" i="3"/>
  <c r="N2349" i="3"/>
  <c r="M2350" i="3"/>
  <c r="N2350" i="3"/>
  <c r="M2351" i="3"/>
  <c r="N2351" i="3"/>
  <c r="M2352" i="3"/>
  <c r="N2352" i="3"/>
  <c r="M2353" i="3"/>
  <c r="N2353" i="3"/>
  <c r="M2354" i="3"/>
  <c r="N2354" i="3"/>
  <c r="M2355" i="3"/>
  <c r="N2355" i="3"/>
  <c r="M2356" i="3"/>
  <c r="N2356" i="3"/>
  <c r="M2357" i="3"/>
  <c r="N2357" i="3"/>
  <c r="M2358" i="3"/>
  <c r="N2358" i="3"/>
  <c r="M2359" i="3"/>
  <c r="N2359" i="3"/>
  <c r="M2360" i="3"/>
  <c r="N2360" i="3"/>
  <c r="M2361" i="3"/>
  <c r="N2361" i="3"/>
  <c r="M2362" i="3"/>
  <c r="N2362" i="3"/>
  <c r="M2363" i="3"/>
  <c r="N2363" i="3"/>
  <c r="M2364" i="3"/>
  <c r="N2364" i="3"/>
  <c r="M2365" i="3"/>
  <c r="N2365" i="3"/>
  <c r="M2366" i="3"/>
  <c r="N2366" i="3"/>
  <c r="M2367" i="3"/>
  <c r="N2367" i="3"/>
  <c r="M2368" i="3"/>
  <c r="N2368" i="3"/>
  <c r="M2369" i="3"/>
  <c r="N2369" i="3"/>
  <c r="M2370" i="3"/>
  <c r="N2370" i="3"/>
  <c r="M2371" i="3"/>
  <c r="N2371" i="3"/>
  <c r="M2372" i="3"/>
  <c r="N2372" i="3"/>
  <c r="M2373" i="3"/>
  <c r="N2373" i="3"/>
  <c r="M2374" i="3"/>
  <c r="N2374" i="3"/>
  <c r="M2375" i="3"/>
  <c r="N2375" i="3"/>
  <c r="M2376" i="3"/>
  <c r="N2376" i="3"/>
  <c r="M2377" i="3"/>
  <c r="N2377" i="3"/>
  <c r="M2378" i="3"/>
  <c r="N2378" i="3"/>
  <c r="M2379" i="3"/>
  <c r="N2379" i="3"/>
  <c r="M2380" i="3"/>
  <c r="N2380" i="3"/>
  <c r="M2381" i="3"/>
  <c r="N2381" i="3"/>
  <c r="M2382" i="3"/>
  <c r="N2382" i="3"/>
  <c r="M2383" i="3"/>
  <c r="N2383" i="3"/>
  <c r="M2384" i="3"/>
  <c r="N2384" i="3"/>
  <c r="M2385" i="3"/>
  <c r="N2385" i="3"/>
  <c r="M2386" i="3"/>
  <c r="N2386" i="3"/>
  <c r="M2387" i="3"/>
  <c r="N2387" i="3"/>
  <c r="M2388" i="3"/>
  <c r="N2388" i="3"/>
  <c r="M2389" i="3"/>
  <c r="N2389" i="3"/>
  <c r="M2390" i="3"/>
  <c r="N2390" i="3"/>
  <c r="M2391" i="3"/>
  <c r="N2391" i="3"/>
  <c r="M2392" i="3"/>
  <c r="N2392" i="3"/>
  <c r="M2393" i="3"/>
  <c r="N2393" i="3"/>
  <c r="M2394" i="3"/>
  <c r="N2394" i="3"/>
  <c r="M2395" i="3"/>
  <c r="N2395" i="3"/>
  <c r="M2396" i="3"/>
  <c r="N2396" i="3"/>
  <c r="M2397" i="3"/>
  <c r="N2397" i="3"/>
  <c r="M2398" i="3"/>
  <c r="N2398" i="3"/>
  <c r="M2399" i="3"/>
  <c r="N2399" i="3"/>
  <c r="M2400" i="3"/>
  <c r="N2400" i="3"/>
  <c r="M2401" i="3"/>
  <c r="N2401" i="3"/>
  <c r="M2402" i="3"/>
  <c r="N2402" i="3"/>
  <c r="M2403" i="3"/>
  <c r="N2403" i="3"/>
  <c r="M2404" i="3"/>
  <c r="N2404" i="3"/>
  <c r="M2405" i="3"/>
  <c r="N2405" i="3"/>
  <c r="M2406" i="3"/>
  <c r="N2406" i="3"/>
  <c r="M2407" i="3"/>
  <c r="N2407" i="3"/>
  <c r="M2408" i="3"/>
  <c r="N2408" i="3"/>
  <c r="M2409" i="3"/>
  <c r="N2409" i="3"/>
  <c r="M2410" i="3"/>
  <c r="N2410" i="3"/>
  <c r="M2411" i="3"/>
  <c r="N2411" i="3"/>
  <c r="M2412" i="3"/>
  <c r="N2412" i="3"/>
  <c r="M2413" i="3"/>
  <c r="N2413" i="3"/>
  <c r="M2414" i="3"/>
  <c r="N2414" i="3"/>
  <c r="M2415" i="3"/>
  <c r="N2415" i="3"/>
  <c r="M2416" i="3"/>
  <c r="N2416" i="3"/>
  <c r="M2417" i="3"/>
  <c r="N2417" i="3"/>
  <c r="M2418" i="3"/>
  <c r="N2418" i="3"/>
  <c r="M2419" i="3"/>
  <c r="N2419" i="3"/>
  <c r="M2420" i="3"/>
  <c r="N2420" i="3"/>
  <c r="M2421" i="3"/>
  <c r="N2421" i="3"/>
  <c r="M2422" i="3"/>
  <c r="N2422" i="3"/>
  <c r="M2423" i="3"/>
  <c r="N2423" i="3"/>
  <c r="M2424" i="3"/>
  <c r="N2424" i="3"/>
  <c r="M2425" i="3"/>
  <c r="N2425" i="3"/>
  <c r="M2426" i="3"/>
  <c r="N2426" i="3"/>
  <c r="M2427" i="3"/>
  <c r="N2427" i="3"/>
  <c r="M2428" i="3"/>
  <c r="N2428" i="3"/>
  <c r="M2429" i="3"/>
  <c r="N2429" i="3"/>
  <c r="M2430" i="3"/>
  <c r="N2430" i="3"/>
  <c r="M2431" i="3"/>
  <c r="N2431" i="3"/>
  <c r="M2432" i="3"/>
  <c r="N2432" i="3"/>
  <c r="M2433" i="3"/>
  <c r="N2433" i="3"/>
  <c r="M2434" i="3"/>
  <c r="N2434" i="3"/>
  <c r="M2435" i="3"/>
  <c r="N2435" i="3"/>
  <c r="M2436" i="3"/>
  <c r="N2436" i="3"/>
  <c r="M2437" i="3"/>
  <c r="N2437" i="3"/>
  <c r="M2438" i="3"/>
  <c r="N2438" i="3"/>
  <c r="M2439" i="3"/>
  <c r="N2439" i="3"/>
  <c r="M2440" i="3"/>
  <c r="N2440" i="3"/>
  <c r="M2441" i="3"/>
  <c r="N2441" i="3"/>
  <c r="M2442" i="3"/>
  <c r="N2442" i="3"/>
  <c r="M2443" i="3"/>
  <c r="N2443" i="3"/>
  <c r="M2444" i="3"/>
  <c r="N2444" i="3"/>
  <c r="M2445" i="3"/>
  <c r="N2445" i="3"/>
  <c r="M2446" i="3"/>
  <c r="N2446" i="3"/>
  <c r="M2447" i="3"/>
  <c r="N2447" i="3"/>
  <c r="M2448" i="3"/>
  <c r="N2448" i="3"/>
  <c r="M2449" i="3"/>
  <c r="N2449" i="3"/>
  <c r="M2450" i="3"/>
  <c r="N2450" i="3"/>
  <c r="M2451" i="3"/>
  <c r="N2451" i="3"/>
  <c r="M2452" i="3"/>
  <c r="N2452" i="3"/>
  <c r="M2453" i="3"/>
  <c r="N2453" i="3"/>
  <c r="M2454" i="3"/>
  <c r="N2454" i="3"/>
  <c r="M2455" i="3"/>
  <c r="N2455" i="3"/>
  <c r="M2456" i="3"/>
  <c r="N2456" i="3"/>
  <c r="M2457" i="3"/>
  <c r="N2457" i="3"/>
  <c r="M2458" i="3"/>
  <c r="N2458" i="3"/>
  <c r="M2459" i="3"/>
  <c r="N2459" i="3"/>
  <c r="M2460" i="3"/>
  <c r="N2460" i="3"/>
  <c r="M2461" i="3"/>
  <c r="N2461" i="3"/>
  <c r="M2462" i="3"/>
  <c r="N2462" i="3"/>
  <c r="M2463" i="3"/>
  <c r="N2463" i="3"/>
  <c r="M2464" i="3"/>
  <c r="N2464" i="3"/>
  <c r="M2465" i="3"/>
  <c r="N2465" i="3"/>
  <c r="M2466" i="3"/>
  <c r="N2466" i="3"/>
  <c r="M2467" i="3"/>
  <c r="N2467" i="3"/>
  <c r="M2468" i="3"/>
  <c r="N2468" i="3"/>
  <c r="M2469" i="3"/>
  <c r="N2469" i="3"/>
  <c r="M2470" i="3"/>
  <c r="N2470" i="3"/>
  <c r="M2471" i="3"/>
  <c r="N2471" i="3"/>
  <c r="M2472" i="3"/>
  <c r="N2472" i="3"/>
  <c r="M2473" i="3"/>
  <c r="N2473" i="3"/>
  <c r="M2474" i="3"/>
  <c r="N2474" i="3"/>
  <c r="M2475" i="3"/>
  <c r="N2475" i="3"/>
  <c r="M2476" i="3"/>
  <c r="N2476" i="3"/>
  <c r="M2477" i="3"/>
  <c r="N2477" i="3"/>
  <c r="M2478" i="3"/>
  <c r="N2478" i="3"/>
  <c r="M2479" i="3"/>
  <c r="N2479" i="3"/>
  <c r="M2480" i="3"/>
  <c r="N2480" i="3"/>
  <c r="M2481" i="3"/>
  <c r="N2481" i="3"/>
  <c r="M2482" i="3"/>
  <c r="N2482" i="3"/>
  <c r="M2483" i="3"/>
  <c r="N2483" i="3"/>
  <c r="M2484" i="3"/>
  <c r="N2484" i="3"/>
  <c r="M2485" i="3"/>
  <c r="N2485" i="3"/>
  <c r="M2486" i="3"/>
  <c r="N2486" i="3"/>
  <c r="M2487" i="3"/>
  <c r="N2487" i="3"/>
  <c r="M2488" i="3"/>
  <c r="N2488" i="3"/>
  <c r="M2489" i="3"/>
  <c r="N2489" i="3"/>
  <c r="M2490" i="3"/>
  <c r="N2490" i="3"/>
  <c r="M2491" i="3"/>
  <c r="N2491" i="3"/>
  <c r="M2492" i="3"/>
  <c r="N2492" i="3"/>
  <c r="M2493" i="3"/>
  <c r="N2493" i="3"/>
  <c r="M2494" i="3"/>
  <c r="N2494" i="3"/>
  <c r="M2495" i="3"/>
  <c r="N2495" i="3"/>
  <c r="M2496" i="3"/>
  <c r="N2496" i="3"/>
  <c r="M2497" i="3"/>
  <c r="N2497" i="3"/>
  <c r="M2498" i="3"/>
  <c r="N2498" i="3"/>
  <c r="M2499" i="3"/>
  <c r="N2499" i="3"/>
  <c r="M2500" i="3"/>
  <c r="N2500" i="3"/>
  <c r="M2501" i="3"/>
  <c r="N2501" i="3"/>
  <c r="M2502" i="3"/>
  <c r="N2502" i="3"/>
  <c r="M2503" i="3"/>
  <c r="N2503" i="3"/>
  <c r="M2504" i="3"/>
  <c r="N2504" i="3"/>
  <c r="M2505" i="3"/>
  <c r="N2505" i="3"/>
  <c r="M2506" i="3"/>
  <c r="N2506" i="3"/>
  <c r="M2507" i="3"/>
  <c r="N2507" i="3"/>
  <c r="M2508" i="3"/>
  <c r="N2508" i="3"/>
  <c r="M2509" i="3"/>
  <c r="N2509" i="3"/>
  <c r="M2510" i="3"/>
  <c r="N2510" i="3"/>
  <c r="M2511" i="3"/>
  <c r="N2511" i="3"/>
  <c r="M2512" i="3"/>
  <c r="N2512" i="3"/>
  <c r="M2513" i="3"/>
  <c r="N2513" i="3"/>
  <c r="M2514" i="3"/>
  <c r="N2514" i="3"/>
  <c r="M2515" i="3"/>
  <c r="N2515" i="3"/>
  <c r="M2516" i="3"/>
  <c r="N2516" i="3"/>
  <c r="M2517" i="3"/>
  <c r="N2517" i="3"/>
  <c r="M2518" i="3"/>
  <c r="N2518" i="3"/>
  <c r="M2519" i="3"/>
  <c r="N2519" i="3"/>
  <c r="M2520" i="3"/>
  <c r="N2520" i="3"/>
  <c r="M2521" i="3"/>
  <c r="N2521" i="3"/>
  <c r="M2522" i="3"/>
  <c r="N2522" i="3"/>
  <c r="M2523" i="3"/>
  <c r="N2523" i="3"/>
  <c r="M2524" i="3"/>
  <c r="N2524" i="3"/>
  <c r="M2525" i="3"/>
  <c r="N2525" i="3"/>
  <c r="M2526" i="3"/>
  <c r="N2526" i="3"/>
  <c r="M2527" i="3"/>
  <c r="N2527" i="3"/>
  <c r="M2528" i="3"/>
  <c r="N2528" i="3"/>
  <c r="M2529" i="3"/>
  <c r="N2529" i="3"/>
  <c r="M2530" i="3"/>
  <c r="N2530" i="3"/>
  <c r="M2531" i="3"/>
  <c r="N2531" i="3"/>
  <c r="M2532" i="3"/>
  <c r="N2532" i="3"/>
  <c r="M2533" i="3"/>
  <c r="N2533" i="3"/>
  <c r="M2534" i="3"/>
  <c r="N2534" i="3"/>
  <c r="M2535" i="3"/>
  <c r="N2535" i="3"/>
  <c r="M2536" i="3"/>
  <c r="N2536" i="3"/>
  <c r="M2537" i="3"/>
  <c r="N2537" i="3"/>
  <c r="M2538" i="3"/>
  <c r="N2538" i="3"/>
  <c r="M2539" i="3"/>
  <c r="N2539" i="3"/>
  <c r="M2540" i="3"/>
  <c r="N2540" i="3"/>
  <c r="M2541" i="3"/>
  <c r="N2541" i="3"/>
  <c r="M2542" i="3"/>
  <c r="N2542" i="3"/>
  <c r="M2543" i="3"/>
  <c r="N2543" i="3"/>
  <c r="M2544" i="3"/>
  <c r="N2544" i="3"/>
  <c r="M2545" i="3"/>
  <c r="N2545" i="3"/>
  <c r="M2546" i="3"/>
  <c r="N2546" i="3"/>
  <c r="M2547" i="3"/>
  <c r="N2547" i="3"/>
  <c r="M2548" i="3"/>
  <c r="N2548" i="3"/>
  <c r="M2549" i="3"/>
  <c r="N2549" i="3"/>
  <c r="M2550" i="3"/>
  <c r="N2550" i="3"/>
  <c r="M2551" i="3"/>
  <c r="N2551" i="3"/>
  <c r="M2552" i="3"/>
  <c r="N2552" i="3"/>
  <c r="M2553" i="3"/>
  <c r="N2553" i="3"/>
  <c r="M2554" i="3"/>
  <c r="N2554" i="3"/>
  <c r="M2555" i="3"/>
  <c r="N2555" i="3"/>
  <c r="M2556" i="3"/>
  <c r="N2556" i="3"/>
  <c r="M2557" i="3"/>
  <c r="N2557" i="3"/>
  <c r="M2558" i="3"/>
  <c r="N2558" i="3"/>
  <c r="M2559" i="3"/>
  <c r="N2559" i="3"/>
  <c r="M2560" i="3"/>
  <c r="N2560" i="3"/>
  <c r="M2561" i="3"/>
  <c r="N2561" i="3"/>
  <c r="M2562" i="3"/>
  <c r="N2562" i="3"/>
  <c r="M2563" i="3"/>
  <c r="N2563" i="3"/>
  <c r="M2564" i="3"/>
  <c r="N2564" i="3"/>
  <c r="M2565" i="3"/>
  <c r="N2565" i="3"/>
  <c r="M2566" i="3"/>
  <c r="N2566" i="3"/>
  <c r="M2567" i="3"/>
  <c r="N2567" i="3"/>
  <c r="M2568" i="3"/>
  <c r="N2568" i="3"/>
  <c r="M2569" i="3"/>
  <c r="N2569" i="3"/>
  <c r="M2570" i="3"/>
  <c r="N2570" i="3"/>
  <c r="M2571" i="3"/>
  <c r="N2571" i="3"/>
  <c r="M2572" i="3"/>
  <c r="N2572" i="3"/>
  <c r="M2573" i="3"/>
  <c r="N2573" i="3"/>
  <c r="M2574" i="3"/>
  <c r="N2574" i="3"/>
  <c r="M2575" i="3"/>
  <c r="N2575" i="3"/>
  <c r="M2576" i="3"/>
  <c r="N2576" i="3"/>
  <c r="M2577" i="3"/>
  <c r="N2577" i="3"/>
  <c r="M2578" i="3"/>
  <c r="N2578" i="3"/>
  <c r="M2579" i="3"/>
  <c r="N2579" i="3"/>
  <c r="M2580" i="3"/>
  <c r="N2580" i="3"/>
  <c r="M2581" i="3"/>
  <c r="N2581" i="3"/>
  <c r="M2582" i="3"/>
  <c r="N2582" i="3"/>
  <c r="M2583" i="3"/>
  <c r="N2583" i="3"/>
  <c r="M2584" i="3"/>
  <c r="N2584" i="3"/>
  <c r="M2585" i="3"/>
  <c r="N2585" i="3"/>
  <c r="M2586" i="3"/>
  <c r="N2586" i="3"/>
  <c r="M2587" i="3"/>
  <c r="N2587" i="3"/>
  <c r="M2588" i="3"/>
  <c r="N2588" i="3"/>
  <c r="M2589" i="3"/>
  <c r="N2589" i="3"/>
  <c r="M2590" i="3"/>
  <c r="N2590" i="3"/>
  <c r="M2591" i="3"/>
  <c r="N2591" i="3"/>
  <c r="M2592" i="3"/>
  <c r="N2592" i="3"/>
  <c r="M2593" i="3"/>
  <c r="N2593" i="3"/>
  <c r="M2594" i="3"/>
  <c r="N2594" i="3"/>
  <c r="M2595" i="3"/>
  <c r="N2595" i="3"/>
  <c r="M2596" i="3"/>
  <c r="N2596" i="3"/>
  <c r="M2597" i="3"/>
  <c r="N2597" i="3"/>
  <c r="M2598" i="3"/>
  <c r="N2598" i="3"/>
  <c r="M2599" i="3"/>
  <c r="N2599" i="3"/>
  <c r="M2600" i="3"/>
  <c r="N2600" i="3"/>
  <c r="M2601" i="3"/>
  <c r="N2601" i="3"/>
  <c r="M2602" i="3"/>
  <c r="N2602" i="3"/>
  <c r="M2603" i="3"/>
  <c r="N2603" i="3"/>
  <c r="M2604" i="3"/>
  <c r="N2604" i="3"/>
  <c r="M2605" i="3"/>
  <c r="N2605" i="3"/>
  <c r="M2606" i="3"/>
  <c r="N2606" i="3"/>
  <c r="M2607" i="3"/>
  <c r="N2607" i="3"/>
  <c r="M2608" i="3"/>
  <c r="N2608" i="3"/>
  <c r="M2609" i="3"/>
  <c r="N2609" i="3"/>
  <c r="M2610" i="3"/>
  <c r="N2610" i="3"/>
  <c r="M2611" i="3"/>
  <c r="N2611" i="3"/>
  <c r="M2612" i="3"/>
  <c r="N2612" i="3"/>
  <c r="M2613" i="3"/>
  <c r="N2613" i="3"/>
  <c r="M2614" i="3"/>
  <c r="N2614" i="3"/>
  <c r="M2615" i="3"/>
  <c r="N2615" i="3"/>
  <c r="M2616" i="3"/>
  <c r="N2616" i="3"/>
  <c r="M2617" i="3"/>
  <c r="N2617" i="3"/>
  <c r="M2618" i="3"/>
  <c r="N2618" i="3"/>
  <c r="M2619" i="3"/>
  <c r="N2619" i="3"/>
  <c r="M2620" i="3"/>
  <c r="N2620" i="3"/>
  <c r="M2621" i="3"/>
  <c r="N2621" i="3"/>
  <c r="M2622" i="3"/>
  <c r="N2622" i="3"/>
  <c r="M2623" i="3"/>
  <c r="N2623" i="3"/>
  <c r="M2624" i="3"/>
  <c r="N2624" i="3"/>
  <c r="M2625" i="3"/>
  <c r="N2625" i="3"/>
  <c r="M2626" i="3"/>
  <c r="N2626" i="3"/>
  <c r="M2627" i="3"/>
  <c r="N2627" i="3"/>
  <c r="M2628" i="3"/>
  <c r="N2628" i="3"/>
  <c r="M2629" i="3"/>
  <c r="N2629" i="3"/>
  <c r="M2630" i="3"/>
  <c r="N2630" i="3"/>
  <c r="M2631" i="3"/>
  <c r="N2631" i="3"/>
  <c r="M2632" i="3"/>
  <c r="N2632" i="3"/>
  <c r="M2633" i="3"/>
  <c r="N2633" i="3"/>
  <c r="M2634" i="3"/>
  <c r="N2634" i="3"/>
  <c r="M2635" i="3"/>
  <c r="N2635" i="3"/>
  <c r="M2636" i="3"/>
  <c r="N2636" i="3"/>
  <c r="M2637" i="3"/>
  <c r="N2637" i="3"/>
  <c r="M2638" i="3"/>
  <c r="N2638" i="3"/>
  <c r="M2639" i="3"/>
  <c r="N2639" i="3"/>
  <c r="M2640" i="3"/>
  <c r="N2640" i="3"/>
  <c r="M2641" i="3"/>
  <c r="N2641" i="3"/>
  <c r="M2642" i="3"/>
  <c r="N2642" i="3"/>
  <c r="M2643" i="3"/>
  <c r="N2643" i="3"/>
  <c r="M2644" i="3"/>
  <c r="N2644" i="3"/>
  <c r="M2645" i="3"/>
  <c r="N2645" i="3"/>
  <c r="M2646" i="3"/>
  <c r="N2646" i="3"/>
  <c r="M2647" i="3"/>
  <c r="N2647" i="3"/>
  <c r="M2648" i="3"/>
  <c r="N2648" i="3"/>
  <c r="M2649" i="3"/>
  <c r="N2649" i="3"/>
  <c r="M2650" i="3"/>
  <c r="N2650" i="3"/>
  <c r="M2651" i="3"/>
  <c r="N2651" i="3"/>
  <c r="M2652" i="3"/>
  <c r="N2652" i="3"/>
  <c r="M2653" i="3"/>
  <c r="N2653" i="3"/>
  <c r="M2654" i="3"/>
  <c r="N2654" i="3"/>
  <c r="M2655" i="3"/>
  <c r="N2655" i="3"/>
  <c r="M2656" i="3"/>
  <c r="N2656" i="3"/>
  <c r="M2657" i="3"/>
  <c r="N2657" i="3"/>
  <c r="M2658" i="3"/>
  <c r="N2658" i="3"/>
  <c r="M2659" i="3"/>
  <c r="N2659" i="3"/>
  <c r="M2660" i="3"/>
  <c r="N2660" i="3"/>
  <c r="M2661" i="3"/>
  <c r="N2661" i="3"/>
  <c r="M2662" i="3"/>
  <c r="N2662" i="3"/>
  <c r="M2663" i="3"/>
  <c r="N2663" i="3"/>
  <c r="M2664" i="3"/>
  <c r="N2664" i="3"/>
  <c r="M2665" i="3"/>
  <c r="N2665" i="3"/>
  <c r="M2666" i="3"/>
  <c r="N2666" i="3"/>
  <c r="M2667" i="3"/>
  <c r="N2667" i="3"/>
  <c r="M2668" i="3"/>
  <c r="N2668" i="3"/>
  <c r="M2669" i="3"/>
  <c r="N2669" i="3"/>
  <c r="M2670" i="3"/>
  <c r="N2670" i="3"/>
  <c r="M2671" i="3"/>
  <c r="N2671" i="3"/>
  <c r="M2672" i="3"/>
  <c r="N2672" i="3"/>
  <c r="M2673" i="3"/>
  <c r="N2673" i="3"/>
  <c r="M2674" i="3"/>
  <c r="N2674" i="3"/>
  <c r="M2675" i="3"/>
  <c r="N2675" i="3"/>
  <c r="M2676" i="3"/>
  <c r="N2676" i="3"/>
  <c r="M2677" i="3"/>
  <c r="N2677" i="3"/>
  <c r="M2678" i="3"/>
  <c r="N2678" i="3"/>
  <c r="M2679" i="3"/>
  <c r="N2679" i="3"/>
  <c r="M2680" i="3"/>
  <c r="N2680" i="3"/>
  <c r="M2681" i="3"/>
  <c r="N2681" i="3"/>
  <c r="M2682" i="3"/>
  <c r="N2682" i="3"/>
  <c r="M2683" i="3"/>
  <c r="N2683" i="3"/>
  <c r="M2684" i="3"/>
  <c r="N2684" i="3"/>
  <c r="M2685" i="3"/>
  <c r="N2685" i="3"/>
  <c r="M2686" i="3"/>
  <c r="N2686" i="3"/>
  <c r="M2687" i="3"/>
  <c r="N2687" i="3"/>
  <c r="M2688" i="3"/>
  <c r="N2688" i="3"/>
  <c r="M2689" i="3"/>
  <c r="N2689" i="3"/>
  <c r="M2690" i="3"/>
  <c r="N2690" i="3"/>
  <c r="M2691" i="3"/>
  <c r="N2691" i="3"/>
  <c r="M2692" i="3"/>
  <c r="N2692" i="3"/>
  <c r="M2693" i="3"/>
  <c r="N2693" i="3"/>
  <c r="M2694" i="3"/>
  <c r="N2694" i="3"/>
  <c r="M2695" i="3"/>
  <c r="N2695" i="3"/>
  <c r="M2696" i="3"/>
  <c r="N2696" i="3"/>
  <c r="M2697" i="3"/>
  <c r="N2697" i="3"/>
  <c r="M2698" i="3"/>
  <c r="N2698" i="3"/>
  <c r="M2699" i="3"/>
  <c r="N2699" i="3"/>
  <c r="M2700" i="3"/>
  <c r="N2700" i="3"/>
  <c r="M2701" i="3"/>
  <c r="N2701" i="3"/>
  <c r="M2702" i="3"/>
  <c r="N2702" i="3"/>
  <c r="M2703" i="3"/>
  <c r="N2703" i="3"/>
  <c r="M2704" i="3"/>
  <c r="N2704" i="3"/>
  <c r="M2705" i="3"/>
  <c r="N2705" i="3"/>
  <c r="M2706" i="3"/>
  <c r="N2706" i="3"/>
  <c r="M2707" i="3"/>
  <c r="N2707" i="3"/>
  <c r="M2708" i="3"/>
  <c r="N2708" i="3"/>
  <c r="M2709" i="3"/>
  <c r="N2709" i="3"/>
  <c r="M2710" i="3"/>
  <c r="N2710" i="3"/>
  <c r="M2711" i="3"/>
  <c r="N2711" i="3"/>
  <c r="M2712" i="3"/>
  <c r="N2712" i="3"/>
  <c r="M2713" i="3"/>
  <c r="N2713" i="3"/>
  <c r="M2714" i="3"/>
  <c r="N2714" i="3"/>
  <c r="M2715" i="3"/>
  <c r="N2715" i="3"/>
  <c r="M2716" i="3"/>
  <c r="N2716" i="3"/>
  <c r="M2717" i="3"/>
  <c r="N2717" i="3"/>
  <c r="M2718" i="3"/>
  <c r="N2718" i="3"/>
  <c r="M2719" i="3"/>
  <c r="N2719" i="3"/>
  <c r="M2720" i="3"/>
  <c r="N2720" i="3"/>
  <c r="M2721" i="3"/>
  <c r="N2721" i="3"/>
  <c r="M2722" i="3"/>
  <c r="N2722" i="3"/>
  <c r="M2723" i="3"/>
  <c r="N2723" i="3"/>
  <c r="M2724" i="3"/>
  <c r="N2724" i="3"/>
  <c r="M2725" i="3"/>
  <c r="N2725" i="3"/>
  <c r="M2726" i="3"/>
  <c r="N2726" i="3"/>
  <c r="M2727" i="3"/>
  <c r="N2727" i="3"/>
  <c r="M2728" i="3"/>
  <c r="N2728" i="3"/>
  <c r="M2729" i="3"/>
  <c r="N2729" i="3"/>
  <c r="M2730" i="3"/>
  <c r="N2730" i="3"/>
  <c r="M2731" i="3"/>
  <c r="N2731" i="3"/>
  <c r="M2732" i="3"/>
  <c r="N2732" i="3"/>
  <c r="M2733" i="3"/>
  <c r="N2733" i="3"/>
  <c r="M2734" i="3"/>
  <c r="N2734" i="3"/>
  <c r="M2735" i="3"/>
  <c r="N2735" i="3"/>
  <c r="M2736" i="3"/>
  <c r="N2736" i="3"/>
  <c r="M2737" i="3"/>
  <c r="N2737" i="3"/>
  <c r="M2738" i="3"/>
  <c r="N2738" i="3"/>
  <c r="M2739" i="3"/>
  <c r="N2739" i="3"/>
  <c r="M2740" i="3"/>
  <c r="N2740" i="3"/>
  <c r="M2741" i="3"/>
  <c r="N2741" i="3"/>
  <c r="M2742" i="3"/>
  <c r="N2742" i="3"/>
  <c r="M2743" i="3"/>
  <c r="N2743" i="3"/>
  <c r="M2744" i="3"/>
  <c r="N2744" i="3"/>
  <c r="M2745" i="3"/>
  <c r="N2745" i="3"/>
  <c r="M2746" i="3"/>
  <c r="N2746" i="3"/>
  <c r="M2747" i="3"/>
  <c r="N2747" i="3"/>
  <c r="M2748" i="3"/>
  <c r="N2748" i="3"/>
  <c r="M2749" i="3"/>
  <c r="N2749" i="3"/>
  <c r="M2750" i="3"/>
  <c r="N2750" i="3"/>
  <c r="M2751" i="3"/>
  <c r="N2751" i="3"/>
  <c r="M2752" i="3"/>
  <c r="N2752" i="3"/>
  <c r="M2753" i="3"/>
  <c r="N2753" i="3"/>
  <c r="M2754" i="3"/>
  <c r="N2754" i="3"/>
  <c r="M2755" i="3"/>
  <c r="N2755" i="3"/>
  <c r="M2756" i="3"/>
  <c r="N2756" i="3"/>
  <c r="M2757" i="3"/>
  <c r="N2757" i="3"/>
  <c r="M2758" i="3"/>
  <c r="N2758" i="3"/>
  <c r="M2759" i="3"/>
  <c r="N2759" i="3"/>
  <c r="M2760" i="3"/>
  <c r="N2760" i="3"/>
  <c r="M2761" i="3"/>
  <c r="N2761" i="3"/>
  <c r="M2762" i="3"/>
  <c r="N2762" i="3"/>
  <c r="M2763" i="3"/>
  <c r="N2763" i="3"/>
  <c r="M2764" i="3"/>
  <c r="N2764" i="3"/>
  <c r="M2765" i="3"/>
  <c r="N2765" i="3"/>
  <c r="M2766" i="3"/>
  <c r="N2766" i="3"/>
  <c r="M2767" i="3"/>
  <c r="N2767" i="3"/>
  <c r="M2768" i="3"/>
  <c r="N2768" i="3"/>
  <c r="M2769" i="3"/>
  <c r="N2769" i="3"/>
  <c r="M2770" i="3"/>
  <c r="N2770" i="3"/>
  <c r="M2771" i="3"/>
  <c r="N2771" i="3"/>
  <c r="M2772" i="3"/>
  <c r="N2772" i="3"/>
  <c r="M2773" i="3"/>
  <c r="N2773" i="3"/>
  <c r="M2774" i="3"/>
  <c r="N2774" i="3"/>
  <c r="M2775" i="3"/>
  <c r="N2775" i="3"/>
  <c r="M2776" i="3"/>
  <c r="N2776" i="3"/>
  <c r="M2777" i="3"/>
  <c r="N2777" i="3"/>
  <c r="M2778" i="3"/>
  <c r="N2778" i="3"/>
  <c r="M2779" i="3"/>
  <c r="N2779" i="3"/>
  <c r="M2780" i="3"/>
  <c r="N2780" i="3"/>
  <c r="M2781" i="3"/>
  <c r="N2781" i="3"/>
  <c r="M2782" i="3"/>
  <c r="N2782" i="3"/>
  <c r="M2783" i="3"/>
  <c r="N2783" i="3"/>
  <c r="M2784" i="3"/>
  <c r="N2784" i="3"/>
  <c r="M2785" i="3"/>
  <c r="N2785" i="3"/>
  <c r="M2786" i="3"/>
  <c r="N2786" i="3"/>
  <c r="M2787" i="3"/>
  <c r="N2787" i="3"/>
  <c r="M2788" i="3"/>
  <c r="N2788" i="3"/>
  <c r="M2789" i="3"/>
  <c r="N2789" i="3"/>
  <c r="M2790" i="3"/>
  <c r="N2790" i="3"/>
  <c r="M2791" i="3"/>
  <c r="N2791" i="3"/>
  <c r="M2792" i="3"/>
  <c r="N2792" i="3"/>
  <c r="M2793" i="3"/>
  <c r="N2793" i="3"/>
  <c r="M2794" i="3"/>
  <c r="N2794" i="3"/>
  <c r="M2795" i="3"/>
  <c r="N2795" i="3"/>
  <c r="M2796" i="3"/>
  <c r="N2796" i="3"/>
  <c r="M2797" i="3"/>
  <c r="N2797" i="3"/>
  <c r="M2798" i="3"/>
  <c r="N2798" i="3"/>
  <c r="M2799" i="3"/>
  <c r="N2799" i="3"/>
  <c r="M2800" i="3"/>
  <c r="N2800" i="3"/>
  <c r="M2801" i="3"/>
  <c r="N2801" i="3"/>
  <c r="M2802" i="3"/>
  <c r="N2802" i="3"/>
  <c r="M2803" i="3"/>
  <c r="N2803" i="3"/>
  <c r="M2804" i="3"/>
  <c r="N2804" i="3"/>
  <c r="M2805" i="3"/>
  <c r="N2805" i="3"/>
  <c r="M2806" i="3"/>
  <c r="N2806" i="3"/>
  <c r="M2807" i="3"/>
  <c r="N2807" i="3"/>
  <c r="M2808" i="3"/>
  <c r="N2808" i="3"/>
  <c r="M2809" i="3"/>
  <c r="N2809" i="3"/>
  <c r="M2810" i="3"/>
  <c r="N2810" i="3"/>
  <c r="M2811" i="3"/>
  <c r="N2811" i="3"/>
  <c r="M2812" i="3"/>
  <c r="N2812" i="3"/>
  <c r="M2813" i="3"/>
  <c r="N2813" i="3"/>
  <c r="M2814" i="3"/>
  <c r="N2814" i="3"/>
  <c r="M2815" i="3"/>
  <c r="N2815" i="3"/>
  <c r="M2816" i="3"/>
  <c r="N2816" i="3"/>
  <c r="M2817" i="3"/>
  <c r="N2817" i="3"/>
  <c r="M2818" i="3"/>
  <c r="N2818" i="3"/>
  <c r="M2819" i="3"/>
  <c r="N2819" i="3"/>
  <c r="M2820" i="3"/>
  <c r="N2820" i="3"/>
  <c r="M2821" i="3"/>
  <c r="N2821" i="3"/>
  <c r="M2822" i="3"/>
  <c r="N2822" i="3"/>
  <c r="M2823" i="3"/>
  <c r="N2823" i="3"/>
  <c r="M2824" i="3"/>
  <c r="N2824" i="3"/>
  <c r="M2825" i="3"/>
  <c r="N2825" i="3"/>
  <c r="M2826" i="3"/>
  <c r="N2826" i="3"/>
  <c r="M2827" i="3"/>
  <c r="N2827" i="3"/>
  <c r="M2828" i="3"/>
  <c r="N2828" i="3"/>
  <c r="M2829" i="3"/>
  <c r="N2829" i="3"/>
  <c r="M2830" i="3"/>
  <c r="N2830" i="3"/>
  <c r="M2831" i="3"/>
  <c r="N2831" i="3"/>
  <c r="M2832" i="3"/>
  <c r="N2832" i="3"/>
  <c r="M2833" i="3"/>
  <c r="N2833" i="3"/>
  <c r="M2834" i="3"/>
  <c r="N2834" i="3"/>
  <c r="M2835" i="3"/>
  <c r="N2835" i="3"/>
  <c r="M2836" i="3"/>
  <c r="N2836" i="3"/>
  <c r="M2837" i="3"/>
  <c r="N2837" i="3"/>
  <c r="M2838" i="3"/>
  <c r="N2838" i="3"/>
  <c r="M2839" i="3"/>
  <c r="N2839" i="3"/>
  <c r="M2840" i="3"/>
  <c r="N2840" i="3"/>
  <c r="M2841" i="3"/>
  <c r="N2841" i="3"/>
  <c r="M2842" i="3"/>
  <c r="N2842" i="3"/>
  <c r="M2843" i="3"/>
  <c r="N2843" i="3"/>
  <c r="M2844" i="3"/>
  <c r="N2844" i="3"/>
  <c r="M2845" i="3"/>
  <c r="N2845" i="3"/>
  <c r="M2846" i="3"/>
  <c r="N2846" i="3"/>
  <c r="M2847" i="3"/>
  <c r="N2847" i="3"/>
  <c r="M2848" i="3"/>
  <c r="N2848" i="3"/>
  <c r="M2849" i="3"/>
  <c r="N2849" i="3"/>
  <c r="M2850" i="3"/>
  <c r="N2850" i="3"/>
  <c r="M2851" i="3"/>
  <c r="N2851" i="3"/>
  <c r="M2852" i="3"/>
  <c r="N2852" i="3"/>
  <c r="M2853" i="3"/>
  <c r="N2853" i="3"/>
  <c r="M2854" i="3"/>
  <c r="N2854" i="3"/>
  <c r="M2855" i="3"/>
  <c r="N2855" i="3"/>
  <c r="M2856" i="3"/>
  <c r="N2856" i="3"/>
  <c r="M2857" i="3"/>
  <c r="N2857" i="3"/>
  <c r="M2858" i="3"/>
  <c r="N2858" i="3"/>
  <c r="M2859" i="3"/>
  <c r="N2859" i="3"/>
  <c r="M2860" i="3"/>
  <c r="N2860" i="3"/>
  <c r="M2861" i="3"/>
  <c r="N2861" i="3"/>
  <c r="M2862" i="3"/>
  <c r="N2862" i="3"/>
  <c r="M2863" i="3"/>
  <c r="N2863" i="3"/>
  <c r="M2864" i="3"/>
  <c r="N2864" i="3"/>
  <c r="M2865" i="3"/>
  <c r="N2865" i="3"/>
  <c r="M2866" i="3"/>
  <c r="N2866" i="3"/>
  <c r="M2867" i="3"/>
  <c r="N2867" i="3"/>
  <c r="M2868" i="3"/>
  <c r="N2868" i="3"/>
  <c r="M2869" i="3"/>
  <c r="N2869" i="3"/>
  <c r="M2870" i="3"/>
  <c r="N2870" i="3"/>
  <c r="M2871" i="3"/>
  <c r="N2871" i="3"/>
  <c r="M2872" i="3"/>
  <c r="N2872" i="3"/>
  <c r="M2873" i="3"/>
  <c r="N2873" i="3"/>
  <c r="M2874" i="3"/>
  <c r="N2874" i="3"/>
  <c r="M2875" i="3"/>
  <c r="N2875" i="3"/>
  <c r="M2876" i="3"/>
  <c r="N2876" i="3"/>
  <c r="M2877" i="3"/>
  <c r="N2877" i="3"/>
  <c r="M2878" i="3"/>
  <c r="N2878" i="3"/>
  <c r="M2879" i="3"/>
  <c r="N2879" i="3"/>
  <c r="M2880" i="3"/>
  <c r="N2880" i="3"/>
  <c r="M2881" i="3"/>
  <c r="N2881" i="3"/>
  <c r="M2882" i="3"/>
  <c r="N2882" i="3"/>
  <c r="M2883" i="3"/>
  <c r="N2883" i="3"/>
  <c r="M2884" i="3"/>
  <c r="N2884" i="3"/>
  <c r="M2885" i="3"/>
  <c r="N2885" i="3"/>
  <c r="M2886" i="3"/>
  <c r="N2886" i="3"/>
  <c r="M2887" i="3"/>
  <c r="N2887" i="3"/>
  <c r="M2888" i="3"/>
  <c r="N2888" i="3"/>
  <c r="M2889" i="3"/>
  <c r="N2889" i="3"/>
  <c r="M2890" i="3"/>
  <c r="N2890" i="3"/>
  <c r="M2891" i="3"/>
  <c r="N2891" i="3"/>
  <c r="M2892" i="3"/>
  <c r="N2892" i="3"/>
  <c r="M2893" i="3"/>
  <c r="N2893" i="3"/>
  <c r="M2894" i="3"/>
  <c r="N2894" i="3"/>
  <c r="M2895" i="3"/>
  <c r="N2895" i="3"/>
  <c r="M2896" i="3"/>
  <c r="N2896" i="3"/>
  <c r="M2897" i="3"/>
  <c r="N2897" i="3"/>
  <c r="M2898" i="3"/>
  <c r="N2898" i="3"/>
  <c r="M2899" i="3"/>
  <c r="N2899" i="3"/>
  <c r="M2900" i="3"/>
  <c r="N2900" i="3"/>
  <c r="M2901" i="3"/>
  <c r="N2901" i="3"/>
  <c r="M2902" i="3"/>
  <c r="N2902" i="3"/>
  <c r="M2903" i="3"/>
  <c r="N2903" i="3"/>
  <c r="M2904" i="3"/>
  <c r="N2904" i="3"/>
  <c r="M2905" i="3"/>
  <c r="N2905" i="3"/>
  <c r="M2906" i="3"/>
  <c r="N2906" i="3"/>
  <c r="M2907" i="3"/>
  <c r="N2907" i="3"/>
  <c r="M2908" i="3"/>
  <c r="N2908" i="3"/>
  <c r="M2909" i="3"/>
  <c r="N2909" i="3"/>
  <c r="M2910" i="3"/>
  <c r="N2910" i="3"/>
  <c r="M2911" i="3"/>
  <c r="N2911" i="3"/>
  <c r="M2912" i="3"/>
  <c r="N2912" i="3"/>
  <c r="M2913" i="3"/>
  <c r="N2913" i="3"/>
  <c r="M2914" i="3"/>
  <c r="N2914" i="3"/>
  <c r="M2915" i="3"/>
  <c r="N2915" i="3"/>
  <c r="M2916" i="3"/>
  <c r="N2916" i="3"/>
  <c r="M2917" i="3"/>
  <c r="N2917" i="3"/>
  <c r="M2918" i="3"/>
  <c r="N2918" i="3"/>
  <c r="M2919" i="3"/>
  <c r="N2919" i="3"/>
  <c r="M2920" i="3"/>
  <c r="N2920" i="3"/>
  <c r="M2921" i="3"/>
  <c r="N2921" i="3"/>
  <c r="M2922" i="3"/>
  <c r="N2922" i="3"/>
  <c r="M2923" i="3"/>
  <c r="N2923" i="3"/>
  <c r="M2924" i="3"/>
  <c r="N2924" i="3"/>
  <c r="M2925" i="3"/>
  <c r="N2925" i="3"/>
  <c r="M2926" i="3"/>
  <c r="N2926" i="3"/>
  <c r="M2927" i="3"/>
  <c r="N2927" i="3"/>
  <c r="M2928" i="3"/>
  <c r="N2928" i="3"/>
  <c r="M2929" i="3"/>
  <c r="N2929" i="3"/>
  <c r="M2930" i="3"/>
  <c r="N2930" i="3"/>
  <c r="M2931" i="3"/>
  <c r="N2931" i="3"/>
  <c r="M2932" i="3"/>
  <c r="N2932" i="3"/>
  <c r="M2933" i="3"/>
  <c r="N2933" i="3"/>
  <c r="M2934" i="3"/>
  <c r="N2934" i="3"/>
  <c r="M2935" i="3"/>
  <c r="N2935" i="3"/>
  <c r="M2936" i="3"/>
  <c r="N2936" i="3"/>
  <c r="M2937" i="3"/>
  <c r="N2937" i="3"/>
  <c r="M2938" i="3"/>
  <c r="N2938" i="3"/>
  <c r="M2939" i="3"/>
  <c r="N2939" i="3"/>
  <c r="M2940" i="3"/>
  <c r="N2940" i="3"/>
  <c r="M2941" i="3"/>
  <c r="N2941" i="3"/>
  <c r="M2942" i="3"/>
  <c r="N2942" i="3"/>
  <c r="M2943" i="3"/>
  <c r="N2943" i="3"/>
  <c r="M2944" i="3"/>
  <c r="N2944" i="3"/>
  <c r="M2945" i="3"/>
  <c r="N2945" i="3"/>
  <c r="M2946" i="3"/>
  <c r="N2946" i="3"/>
  <c r="M2947" i="3"/>
  <c r="N2947" i="3"/>
  <c r="M2948" i="3"/>
  <c r="N2948" i="3"/>
  <c r="M2949" i="3"/>
  <c r="N2949" i="3"/>
  <c r="M2950" i="3"/>
  <c r="N2950" i="3"/>
  <c r="M2951" i="3"/>
  <c r="N2951" i="3"/>
  <c r="M2952" i="3"/>
  <c r="N2952" i="3"/>
  <c r="M2953" i="3"/>
  <c r="N2953" i="3"/>
  <c r="M2954" i="3"/>
  <c r="N2954" i="3"/>
  <c r="M2955" i="3"/>
  <c r="N2955" i="3"/>
  <c r="M2956" i="3"/>
  <c r="N2956" i="3"/>
  <c r="M2957" i="3"/>
  <c r="N2957" i="3"/>
  <c r="M2958" i="3"/>
  <c r="N2958" i="3"/>
  <c r="M2959" i="3"/>
  <c r="N2959" i="3"/>
  <c r="M2960" i="3"/>
  <c r="N2960" i="3"/>
  <c r="M2961" i="3"/>
  <c r="N2961" i="3"/>
  <c r="M2962" i="3"/>
  <c r="N2962" i="3"/>
  <c r="M2963" i="3"/>
  <c r="N2963" i="3"/>
  <c r="M2964" i="3"/>
  <c r="N2964" i="3"/>
  <c r="M2965" i="3"/>
  <c r="N2965" i="3"/>
  <c r="M2966" i="3"/>
  <c r="N2966" i="3"/>
  <c r="M2967" i="3"/>
  <c r="N2967" i="3"/>
  <c r="M2968" i="3"/>
  <c r="N2968" i="3"/>
  <c r="M2969" i="3"/>
  <c r="N2969" i="3"/>
  <c r="M2970" i="3"/>
  <c r="N2970" i="3"/>
  <c r="M2971" i="3"/>
  <c r="N2971" i="3"/>
  <c r="M2972" i="3"/>
  <c r="N2972" i="3"/>
  <c r="M2973" i="3"/>
  <c r="N2973" i="3"/>
  <c r="M2974" i="3"/>
  <c r="N2974" i="3"/>
  <c r="M2975" i="3"/>
  <c r="N2975" i="3"/>
  <c r="M2976" i="3"/>
  <c r="N2976" i="3"/>
  <c r="M2977" i="3"/>
  <c r="N2977" i="3"/>
  <c r="M2978" i="3"/>
  <c r="N2978" i="3"/>
  <c r="M2979" i="3"/>
  <c r="N2979" i="3"/>
  <c r="M2980" i="3"/>
  <c r="N2980" i="3"/>
  <c r="M2981" i="3"/>
  <c r="N2981" i="3"/>
  <c r="M2982" i="3"/>
  <c r="N2982" i="3"/>
  <c r="M2983" i="3"/>
  <c r="N2983" i="3"/>
  <c r="M2984" i="3"/>
  <c r="N2984" i="3"/>
  <c r="M2985" i="3"/>
  <c r="N2985" i="3"/>
  <c r="M2986" i="3"/>
  <c r="N2986" i="3"/>
  <c r="M2987" i="3"/>
  <c r="N2987" i="3"/>
  <c r="M2988" i="3"/>
  <c r="N2988" i="3"/>
  <c r="M2989" i="3"/>
  <c r="N2989" i="3"/>
  <c r="M2990" i="3"/>
  <c r="N2990" i="3"/>
  <c r="M2991" i="3"/>
  <c r="N2991" i="3"/>
  <c r="M2992" i="3"/>
  <c r="N2992" i="3"/>
  <c r="M2993" i="3"/>
  <c r="N2993" i="3"/>
  <c r="M2994" i="3"/>
  <c r="N2994" i="3"/>
  <c r="M2995" i="3"/>
  <c r="N2995" i="3"/>
  <c r="M2996" i="3"/>
  <c r="N2996" i="3"/>
  <c r="M2997" i="3"/>
  <c r="N2997" i="3"/>
  <c r="M2998" i="3"/>
  <c r="N2998" i="3"/>
  <c r="M2999" i="3"/>
  <c r="N2999" i="3"/>
  <c r="M3000" i="3"/>
  <c r="N3000" i="3"/>
  <c r="M3001" i="3"/>
  <c r="N3001" i="3"/>
  <c r="M3002" i="3"/>
  <c r="N3002" i="3"/>
  <c r="M3003" i="3"/>
  <c r="N3003" i="3"/>
  <c r="M3004" i="3"/>
  <c r="N3004" i="3"/>
  <c r="M3005" i="3"/>
  <c r="N3005" i="3"/>
  <c r="M3006" i="3"/>
  <c r="N3006" i="3"/>
  <c r="M3007" i="3"/>
  <c r="N3007" i="3"/>
  <c r="M3008" i="3"/>
  <c r="N3008" i="3"/>
  <c r="M3009" i="3"/>
  <c r="N3009" i="3"/>
  <c r="M3010" i="3"/>
  <c r="N3010" i="3"/>
  <c r="M3011" i="3"/>
  <c r="N3011" i="3"/>
  <c r="M3012" i="3"/>
  <c r="N3012" i="3"/>
  <c r="M3013" i="3"/>
  <c r="N3013" i="3"/>
  <c r="M3014" i="3"/>
  <c r="N3014" i="3"/>
  <c r="M3015" i="3"/>
  <c r="N3015" i="3"/>
  <c r="M3016" i="3"/>
  <c r="N3016" i="3"/>
  <c r="M3017" i="3"/>
  <c r="N3017" i="3"/>
  <c r="M3018" i="3"/>
  <c r="N3018" i="3"/>
  <c r="M3019" i="3"/>
  <c r="N3019" i="3"/>
  <c r="M3020" i="3"/>
  <c r="N3020" i="3"/>
  <c r="M3021" i="3"/>
  <c r="N3021" i="3"/>
  <c r="M3022" i="3"/>
  <c r="N3022" i="3"/>
  <c r="M3023" i="3"/>
  <c r="N3023" i="3"/>
  <c r="M3024" i="3"/>
  <c r="N3024" i="3"/>
  <c r="M3025" i="3"/>
  <c r="N3025" i="3"/>
  <c r="M3026" i="3"/>
  <c r="N3026" i="3"/>
  <c r="M3027" i="3"/>
  <c r="N3027" i="3"/>
  <c r="M3028" i="3"/>
  <c r="N3028" i="3"/>
  <c r="M3029" i="3"/>
  <c r="N3029" i="3"/>
  <c r="M3030" i="3"/>
  <c r="N3030" i="3"/>
  <c r="M3031" i="3"/>
  <c r="N3031" i="3"/>
  <c r="M3032" i="3"/>
  <c r="N3032" i="3"/>
  <c r="M3033" i="3"/>
  <c r="N3033" i="3"/>
  <c r="M3034" i="3"/>
  <c r="N3034" i="3"/>
  <c r="M3035" i="3"/>
  <c r="N3035" i="3"/>
  <c r="M3036" i="3"/>
  <c r="N3036" i="3"/>
  <c r="M3037" i="3"/>
  <c r="N3037" i="3"/>
  <c r="M3038" i="3"/>
  <c r="N3038" i="3"/>
  <c r="M3039" i="3"/>
  <c r="N3039" i="3"/>
  <c r="M3040" i="3"/>
  <c r="N3040" i="3"/>
  <c r="M3041" i="3"/>
  <c r="N3041" i="3"/>
  <c r="M3042" i="3"/>
  <c r="N3042" i="3"/>
  <c r="M3043" i="3"/>
  <c r="N3043" i="3"/>
  <c r="M3044" i="3"/>
  <c r="N3044" i="3"/>
  <c r="M3045" i="3"/>
  <c r="N3045" i="3"/>
  <c r="M3046" i="3"/>
  <c r="N3046" i="3"/>
  <c r="M3047" i="3"/>
  <c r="N3047" i="3"/>
  <c r="M3048" i="3"/>
  <c r="N3048" i="3"/>
  <c r="M3049" i="3"/>
  <c r="N3049" i="3"/>
  <c r="M3050" i="3"/>
  <c r="N3050" i="3"/>
  <c r="M3051" i="3"/>
  <c r="N3051" i="3"/>
  <c r="M3052" i="3"/>
  <c r="N3052" i="3"/>
  <c r="M3053" i="3"/>
  <c r="N3053" i="3"/>
  <c r="M3054" i="3"/>
  <c r="N3054" i="3"/>
  <c r="M3055" i="3"/>
  <c r="N3055" i="3"/>
  <c r="M3056" i="3"/>
  <c r="N3056" i="3"/>
  <c r="M3057" i="3"/>
  <c r="N3057" i="3"/>
  <c r="M3058" i="3"/>
  <c r="N3058" i="3"/>
  <c r="M3059" i="3"/>
  <c r="N3059" i="3"/>
  <c r="M3060" i="3"/>
  <c r="N3060" i="3"/>
  <c r="M3061" i="3"/>
  <c r="N3061" i="3"/>
  <c r="M3062" i="3"/>
  <c r="N3062" i="3"/>
  <c r="M3063" i="3"/>
  <c r="N3063" i="3"/>
  <c r="M3064" i="3"/>
  <c r="N3064" i="3"/>
  <c r="M3065" i="3"/>
  <c r="N3065" i="3"/>
  <c r="M3066" i="3"/>
  <c r="N3066" i="3"/>
  <c r="M3067" i="3"/>
  <c r="N3067" i="3"/>
  <c r="M3068" i="3"/>
  <c r="N3068" i="3"/>
  <c r="M3069" i="3"/>
  <c r="N3069" i="3"/>
  <c r="M3070" i="3"/>
  <c r="N3070" i="3"/>
  <c r="M3071" i="3"/>
  <c r="N3071" i="3"/>
  <c r="M3072" i="3"/>
  <c r="N3072" i="3"/>
  <c r="M3073" i="3"/>
  <c r="N3073" i="3"/>
  <c r="M3074" i="3"/>
  <c r="N3074" i="3"/>
  <c r="M3075" i="3"/>
  <c r="N3075" i="3"/>
  <c r="M3076" i="3"/>
  <c r="N3076" i="3"/>
  <c r="M3077" i="3"/>
  <c r="N3077" i="3"/>
  <c r="M3078" i="3"/>
  <c r="N3078" i="3"/>
  <c r="M3079" i="3"/>
  <c r="N3079" i="3"/>
  <c r="M3080" i="3"/>
  <c r="N3080" i="3"/>
  <c r="M3081" i="3"/>
  <c r="N3081" i="3"/>
  <c r="M3082" i="3"/>
  <c r="N3082" i="3"/>
  <c r="M3083" i="3"/>
  <c r="N3083" i="3"/>
  <c r="M3084" i="3"/>
  <c r="N3084" i="3"/>
  <c r="M3085" i="3"/>
  <c r="N3085" i="3"/>
  <c r="M3086" i="3"/>
  <c r="N3086" i="3"/>
  <c r="M3087" i="3"/>
  <c r="N3087" i="3"/>
  <c r="M3088" i="3"/>
  <c r="N3088" i="3"/>
  <c r="M3089" i="3"/>
  <c r="N3089" i="3"/>
  <c r="M3090" i="3"/>
  <c r="N3090" i="3"/>
  <c r="M3091" i="3"/>
  <c r="N3091" i="3"/>
  <c r="M3092" i="3"/>
  <c r="N3092" i="3"/>
  <c r="M3093" i="3"/>
  <c r="N3093" i="3"/>
  <c r="M3094" i="3"/>
  <c r="N3094" i="3"/>
  <c r="M3095" i="3"/>
  <c r="N3095" i="3"/>
  <c r="M3096" i="3"/>
  <c r="N3096" i="3"/>
  <c r="M3097" i="3"/>
  <c r="N3097" i="3"/>
  <c r="M3098" i="3"/>
  <c r="N3098" i="3"/>
  <c r="M3099" i="3"/>
  <c r="N3099" i="3"/>
  <c r="M3100" i="3"/>
  <c r="N3100" i="3"/>
  <c r="M3101" i="3"/>
  <c r="N3101" i="3"/>
  <c r="M3102" i="3"/>
  <c r="N3102" i="3"/>
  <c r="M3103" i="3"/>
  <c r="N3103" i="3"/>
  <c r="M3104" i="3"/>
  <c r="N3104" i="3"/>
  <c r="M3105" i="3"/>
  <c r="N3105" i="3"/>
  <c r="M3106" i="3"/>
  <c r="N3106" i="3"/>
  <c r="M3107" i="3"/>
  <c r="N3107" i="3"/>
  <c r="M3108" i="3"/>
  <c r="N3108" i="3"/>
  <c r="M3109" i="3"/>
  <c r="N3109" i="3"/>
  <c r="M3110" i="3"/>
  <c r="N3110" i="3"/>
  <c r="M3111" i="3"/>
  <c r="N3111" i="3"/>
  <c r="M3112" i="3"/>
  <c r="N3112" i="3"/>
  <c r="M3113" i="3"/>
  <c r="N3113" i="3"/>
  <c r="M3114" i="3"/>
  <c r="N3114" i="3"/>
  <c r="M3115" i="3"/>
  <c r="N3115" i="3"/>
  <c r="M3116" i="3"/>
  <c r="N3116" i="3"/>
  <c r="M3117" i="3"/>
  <c r="N3117" i="3"/>
  <c r="M3118" i="3"/>
  <c r="N3118" i="3"/>
  <c r="M3119" i="3"/>
  <c r="N3119" i="3"/>
  <c r="M3120" i="3"/>
  <c r="N3120" i="3"/>
  <c r="M3121" i="3"/>
  <c r="N3121" i="3"/>
  <c r="M3122" i="3"/>
  <c r="N3122" i="3"/>
  <c r="M3123" i="3"/>
  <c r="N3123" i="3"/>
  <c r="M3124" i="3"/>
  <c r="N3124" i="3"/>
  <c r="M3125" i="3"/>
  <c r="N3125" i="3"/>
  <c r="M3126" i="3"/>
  <c r="N3126" i="3"/>
  <c r="M3127" i="3"/>
  <c r="N3127" i="3"/>
  <c r="M3128" i="3"/>
  <c r="N3128" i="3"/>
  <c r="M3129" i="3"/>
  <c r="N3129" i="3"/>
  <c r="M3130" i="3"/>
  <c r="N3130" i="3"/>
  <c r="M3131" i="3"/>
  <c r="N3131" i="3"/>
  <c r="M3132" i="3"/>
  <c r="N3132" i="3"/>
  <c r="M3133" i="3"/>
  <c r="N3133" i="3"/>
  <c r="M3134" i="3"/>
  <c r="N3134" i="3"/>
  <c r="M3135" i="3"/>
  <c r="N3135" i="3"/>
  <c r="M3136" i="3"/>
  <c r="N3136" i="3"/>
  <c r="M3137" i="3"/>
  <c r="N3137" i="3"/>
  <c r="M3138" i="3"/>
  <c r="N3138" i="3"/>
  <c r="M3139" i="3"/>
  <c r="N3139" i="3"/>
  <c r="M3140" i="3"/>
  <c r="N3140" i="3"/>
  <c r="M3141" i="3"/>
  <c r="N3141" i="3"/>
  <c r="M3142" i="3"/>
  <c r="N3142" i="3"/>
  <c r="M3143" i="3"/>
  <c r="N3143" i="3"/>
  <c r="M3144" i="3"/>
  <c r="N3144" i="3"/>
  <c r="M3145" i="3"/>
  <c r="N3145" i="3"/>
  <c r="M3146" i="3"/>
  <c r="N3146" i="3"/>
  <c r="M3147" i="3"/>
  <c r="N3147" i="3"/>
  <c r="M3148" i="3"/>
  <c r="N3148" i="3"/>
  <c r="M3149" i="3"/>
  <c r="N3149" i="3"/>
  <c r="M3150" i="3"/>
  <c r="N3150" i="3"/>
  <c r="M3151" i="3"/>
  <c r="N3151" i="3"/>
  <c r="M3152" i="3"/>
  <c r="N3152" i="3"/>
  <c r="M3153" i="3"/>
  <c r="N3153" i="3"/>
  <c r="M3154" i="3"/>
  <c r="N3154" i="3"/>
  <c r="M3155" i="3"/>
  <c r="N3155" i="3"/>
  <c r="M3156" i="3"/>
  <c r="N3156" i="3"/>
  <c r="M3157" i="3"/>
  <c r="N3157" i="3"/>
  <c r="M3158" i="3"/>
  <c r="N3158" i="3"/>
  <c r="M3159" i="3"/>
  <c r="N3159" i="3"/>
  <c r="M3160" i="3"/>
  <c r="N3160" i="3"/>
  <c r="M3161" i="3"/>
  <c r="N3161" i="3"/>
  <c r="M3162" i="3"/>
  <c r="N3162" i="3"/>
  <c r="M3163" i="3"/>
  <c r="N3163" i="3"/>
  <c r="M3164" i="3"/>
  <c r="N3164" i="3"/>
  <c r="M3165" i="3"/>
  <c r="N3165" i="3"/>
  <c r="M3166" i="3"/>
  <c r="N3166" i="3"/>
  <c r="M3167" i="3"/>
  <c r="N3167" i="3"/>
  <c r="M3168" i="3"/>
  <c r="N3168" i="3"/>
  <c r="M3169" i="3"/>
  <c r="N3169" i="3"/>
  <c r="M3170" i="3"/>
  <c r="N3170" i="3"/>
  <c r="M3171" i="3"/>
  <c r="N3171" i="3"/>
  <c r="M3172" i="3"/>
  <c r="N3172" i="3"/>
  <c r="M3173" i="3"/>
  <c r="N3173" i="3"/>
  <c r="M3174" i="3"/>
  <c r="N3174" i="3"/>
  <c r="M3175" i="3"/>
  <c r="N3175" i="3"/>
  <c r="M3176" i="3"/>
  <c r="N3176" i="3"/>
  <c r="M3177" i="3"/>
  <c r="N3177" i="3"/>
  <c r="M3178" i="3"/>
  <c r="N3178" i="3"/>
  <c r="M3179" i="3"/>
  <c r="N3179" i="3"/>
  <c r="M3180" i="3"/>
  <c r="N3180" i="3"/>
  <c r="M3181" i="3"/>
  <c r="N3181" i="3"/>
  <c r="M3182" i="3"/>
  <c r="N3182" i="3"/>
  <c r="M3183" i="3"/>
  <c r="N3183" i="3"/>
  <c r="M3184" i="3"/>
  <c r="N3184" i="3"/>
  <c r="M3185" i="3"/>
  <c r="N3185" i="3"/>
  <c r="M3186" i="3"/>
  <c r="N3186" i="3"/>
  <c r="M3187" i="3"/>
  <c r="N3187" i="3"/>
  <c r="M3188" i="3"/>
  <c r="N3188" i="3"/>
  <c r="M3189" i="3"/>
  <c r="N3189" i="3"/>
  <c r="M3190" i="3"/>
  <c r="N3190" i="3"/>
  <c r="M3191" i="3"/>
  <c r="N3191" i="3"/>
  <c r="M3192" i="3"/>
  <c r="N3192" i="3"/>
  <c r="M3193" i="3"/>
  <c r="N3193" i="3"/>
  <c r="M3194" i="3"/>
  <c r="N3194" i="3"/>
  <c r="M3195" i="3"/>
  <c r="N3195" i="3"/>
  <c r="M3196" i="3"/>
  <c r="N3196" i="3"/>
  <c r="M3197" i="3"/>
  <c r="N3197" i="3"/>
  <c r="M3198" i="3"/>
  <c r="N3198" i="3"/>
  <c r="M3199" i="3"/>
  <c r="N3199" i="3"/>
  <c r="M3200" i="3"/>
  <c r="N3200" i="3"/>
  <c r="M3201" i="3"/>
  <c r="N3201" i="3"/>
  <c r="M3202" i="3"/>
  <c r="N3202" i="3"/>
  <c r="M3203" i="3"/>
  <c r="N3203" i="3"/>
  <c r="M3204" i="3"/>
  <c r="N3204" i="3"/>
  <c r="M3205" i="3"/>
  <c r="N3205" i="3"/>
  <c r="M3206" i="3"/>
  <c r="N3206" i="3"/>
  <c r="M3207" i="3"/>
  <c r="N3207" i="3"/>
  <c r="M3208" i="3"/>
  <c r="N3208" i="3"/>
  <c r="M3209" i="3"/>
  <c r="N3209" i="3"/>
  <c r="M3210" i="3"/>
  <c r="N3210" i="3"/>
  <c r="M3211" i="3"/>
  <c r="N3211" i="3"/>
  <c r="M3212" i="3"/>
  <c r="N3212" i="3"/>
  <c r="M3213" i="3"/>
  <c r="N3213" i="3"/>
  <c r="M3214" i="3"/>
  <c r="N3214" i="3"/>
  <c r="M3215" i="3"/>
  <c r="N3215" i="3"/>
  <c r="M3216" i="3"/>
  <c r="N3216" i="3"/>
  <c r="M3217" i="3"/>
  <c r="N3217" i="3"/>
  <c r="M3218" i="3"/>
  <c r="N3218" i="3"/>
  <c r="M3219" i="3"/>
  <c r="N3219" i="3"/>
  <c r="M3220" i="3"/>
  <c r="N3220" i="3"/>
  <c r="M3221" i="3"/>
  <c r="N3221" i="3"/>
  <c r="M3222" i="3"/>
  <c r="N3222" i="3"/>
  <c r="M3223" i="3"/>
  <c r="N3223" i="3"/>
  <c r="M3224" i="3"/>
  <c r="N3224" i="3"/>
  <c r="M3225" i="3"/>
  <c r="N3225" i="3"/>
  <c r="M3226" i="3"/>
  <c r="N3226" i="3"/>
  <c r="M3227" i="3"/>
  <c r="N3227" i="3"/>
  <c r="M3228" i="3"/>
  <c r="N3228" i="3"/>
  <c r="M3229" i="3"/>
  <c r="N3229" i="3"/>
  <c r="M3230" i="3"/>
  <c r="N3230" i="3"/>
  <c r="M3231" i="3"/>
  <c r="N3231" i="3"/>
  <c r="M3232" i="3"/>
  <c r="N3232" i="3"/>
  <c r="M3233" i="3"/>
  <c r="N3233" i="3"/>
  <c r="M3234" i="3"/>
  <c r="N3234" i="3"/>
  <c r="M3235" i="3"/>
  <c r="N3235" i="3"/>
  <c r="M3236" i="3"/>
  <c r="N3236" i="3"/>
  <c r="M3237" i="3"/>
  <c r="N3237" i="3"/>
  <c r="M3238" i="3"/>
  <c r="N3238" i="3"/>
  <c r="M3239" i="3"/>
  <c r="N3239" i="3"/>
  <c r="M3240" i="3"/>
  <c r="N3240" i="3"/>
  <c r="M3241" i="3"/>
  <c r="N3241" i="3"/>
  <c r="M3242" i="3"/>
  <c r="N3242" i="3"/>
  <c r="M3243" i="3"/>
  <c r="N3243" i="3"/>
  <c r="M3244" i="3"/>
  <c r="N3244" i="3"/>
  <c r="M3245" i="3"/>
  <c r="N3245" i="3"/>
  <c r="M3246" i="3"/>
  <c r="N3246" i="3"/>
  <c r="M3247" i="3"/>
  <c r="N3247" i="3"/>
  <c r="M3248" i="3"/>
  <c r="N3248" i="3"/>
  <c r="M3249" i="3"/>
  <c r="N3249" i="3"/>
  <c r="M3250" i="3"/>
  <c r="N3250" i="3"/>
  <c r="M3251" i="3"/>
  <c r="N3251" i="3"/>
  <c r="M3252" i="3"/>
  <c r="N3252" i="3"/>
  <c r="M3253" i="3"/>
  <c r="N3253" i="3"/>
  <c r="M3254" i="3"/>
  <c r="N3254" i="3"/>
  <c r="M3255" i="3"/>
  <c r="N3255" i="3"/>
  <c r="M3256" i="3"/>
  <c r="N3256" i="3"/>
  <c r="M3257" i="3"/>
  <c r="N3257" i="3"/>
  <c r="M3258" i="3"/>
  <c r="N3258" i="3"/>
  <c r="M3259" i="3"/>
  <c r="N3259" i="3"/>
  <c r="M3260" i="3"/>
  <c r="N3260" i="3"/>
  <c r="M3261" i="3"/>
  <c r="N3261" i="3"/>
  <c r="M3262" i="3"/>
  <c r="N3262" i="3"/>
  <c r="M3263" i="3"/>
  <c r="N3263" i="3"/>
  <c r="M3264" i="3"/>
  <c r="N3264" i="3"/>
  <c r="M3265" i="3"/>
  <c r="N3265" i="3"/>
  <c r="M3266" i="3"/>
  <c r="N3266" i="3"/>
  <c r="M3267" i="3"/>
  <c r="N3267" i="3"/>
  <c r="M3268" i="3"/>
  <c r="N3268" i="3"/>
  <c r="M3269" i="3"/>
  <c r="N3269" i="3"/>
  <c r="M3270" i="3"/>
  <c r="N3270" i="3"/>
  <c r="M3271" i="3"/>
  <c r="N3271" i="3"/>
  <c r="M3272" i="3"/>
  <c r="N3272" i="3"/>
  <c r="M3273" i="3"/>
  <c r="N3273" i="3"/>
  <c r="M3274" i="3"/>
  <c r="N3274" i="3"/>
  <c r="M3275" i="3"/>
  <c r="N3275" i="3"/>
  <c r="M3276" i="3"/>
  <c r="N3276" i="3"/>
  <c r="M3277" i="3"/>
  <c r="N3277" i="3"/>
  <c r="M3278" i="3"/>
  <c r="N3278" i="3"/>
  <c r="M3279" i="3"/>
  <c r="N3279" i="3"/>
  <c r="M3280" i="3"/>
  <c r="N3280" i="3"/>
  <c r="M3281" i="3"/>
  <c r="N3281" i="3"/>
  <c r="M3282" i="3"/>
  <c r="N3282" i="3"/>
  <c r="M3283" i="3"/>
  <c r="N3283" i="3"/>
  <c r="M3284" i="3"/>
  <c r="N3284" i="3"/>
  <c r="M3285" i="3"/>
  <c r="N3285" i="3"/>
  <c r="M3286" i="3"/>
  <c r="N3286" i="3"/>
  <c r="M3287" i="3"/>
  <c r="N3287" i="3"/>
  <c r="M3288" i="3"/>
  <c r="N3288" i="3"/>
  <c r="M3289" i="3"/>
  <c r="N3289" i="3"/>
  <c r="M3290" i="3"/>
  <c r="N3290" i="3"/>
  <c r="M3291" i="3"/>
  <c r="N3291" i="3"/>
  <c r="M3292" i="3"/>
  <c r="N3292" i="3"/>
  <c r="M3293" i="3"/>
  <c r="N3293" i="3"/>
  <c r="M3294" i="3"/>
  <c r="N3294" i="3"/>
  <c r="M3295" i="3"/>
  <c r="N3295" i="3"/>
  <c r="M3296" i="3"/>
  <c r="N3296" i="3"/>
  <c r="M3297" i="3"/>
  <c r="N3297" i="3"/>
  <c r="M3298" i="3"/>
  <c r="N3298" i="3"/>
  <c r="M3299" i="3"/>
  <c r="N3299" i="3"/>
  <c r="M3300" i="3"/>
  <c r="N3300" i="3"/>
  <c r="M3301" i="3"/>
  <c r="N3301" i="3"/>
  <c r="M3302" i="3"/>
  <c r="N3302" i="3"/>
  <c r="M3303" i="3"/>
  <c r="N3303" i="3"/>
  <c r="M3304" i="3"/>
  <c r="N3304" i="3"/>
  <c r="M3305" i="3"/>
  <c r="N3305" i="3"/>
  <c r="M3306" i="3"/>
  <c r="N3306" i="3"/>
  <c r="M3307" i="3"/>
  <c r="N3307" i="3"/>
  <c r="M3308" i="3"/>
  <c r="N3308" i="3"/>
  <c r="M3309" i="3"/>
  <c r="N3309" i="3"/>
  <c r="M3310" i="3"/>
  <c r="N3310" i="3"/>
  <c r="M3311" i="3"/>
  <c r="N3311" i="3"/>
  <c r="M3312" i="3"/>
  <c r="N3312" i="3"/>
  <c r="M3313" i="3"/>
  <c r="N3313" i="3"/>
  <c r="M3314" i="3"/>
  <c r="N3314" i="3"/>
  <c r="M3315" i="3"/>
  <c r="N3315" i="3"/>
  <c r="M3316" i="3"/>
  <c r="N3316" i="3"/>
  <c r="M3317" i="3"/>
  <c r="N3317" i="3"/>
  <c r="M3318" i="3"/>
  <c r="N3318" i="3"/>
  <c r="M3319" i="3"/>
  <c r="N3319" i="3"/>
  <c r="M3320" i="3"/>
  <c r="N3320" i="3"/>
  <c r="M3321" i="3"/>
  <c r="N3321" i="3"/>
  <c r="M3322" i="3"/>
  <c r="N3322" i="3"/>
  <c r="M3323" i="3"/>
  <c r="N3323" i="3"/>
  <c r="M3324" i="3"/>
  <c r="N3324" i="3"/>
  <c r="M3325" i="3"/>
  <c r="N3325" i="3"/>
  <c r="M3326" i="3"/>
  <c r="N3326" i="3"/>
  <c r="M3327" i="3"/>
  <c r="N3327" i="3"/>
  <c r="M3328" i="3"/>
  <c r="N3328" i="3"/>
  <c r="M3329" i="3"/>
  <c r="N3329" i="3"/>
  <c r="M3330" i="3"/>
  <c r="N3330" i="3"/>
  <c r="M3331" i="3"/>
  <c r="N3331" i="3"/>
  <c r="M3332" i="3"/>
  <c r="N3332" i="3"/>
  <c r="M3333" i="3"/>
  <c r="N3333" i="3"/>
  <c r="M3334" i="3"/>
  <c r="N3334" i="3"/>
  <c r="M3335" i="3"/>
  <c r="N3335" i="3"/>
  <c r="M3336" i="3"/>
  <c r="N3336" i="3"/>
  <c r="M3337" i="3"/>
  <c r="N3337" i="3"/>
  <c r="M3338" i="3"/>
  <c r="N3338" i="3"/>
  <c r="M3339" i="3"/>
  <c r="N3339" i="3"/>
  <c r="M3340" i="3"/>
  <c r="N3340" i="3"/>
  <c r="M3341" i="3"/>
  <c r="N3341" i="3"/>
  <c r="M3342" i="3"/>
  <c r="N3342" i="3"/>
  <c r="M3343" i="3"/>
  <c r="N3343" i="3"/>
  <c r="M3344" i="3"/>
  <c r="N3344" i="3"/>
  <c r="M3345" i="3"/>
  <c r="N3345" i="3"/>
  <c r="M3346" i="3"/>
  <c r="N3346" i="3"/>
  <c r="M3347" i="3"/>
  <c r="N3347" i="3"/>
  <c r="M3348" i="3"/>
  <c r="N3348" i="3"/>
  <c r="M3349" i="3"/>
  <c r="N3349" i="3"/>
  <c r="M3350" i="3"/>
  <c r="N3350" i="3"/>
  <c r="M3351" i="3"/>
  <c r="N3351" i="3"/>
  <c r="M3352" i="3"/>
  <c r="N3352" i="3"/>
  <c r="M3353" i="3"/>
  <c r="N3353" i="3"/>
  <c r="M3354" i="3"/>
  <c r="N3354" i="3"/>
  <c r="M3355" i="3"/>
  <c r="N3355" i="3"/>
  <c r="M3356" i="3"/>
  <c r="N3356" i="3"/>
  <c r="M3357" i="3"/>
  <c r="N3357" i="3"/>
  <c r="M3358" i="3"/>
  <c r="N3358" i="3"/>
  <c r="M3359" i="3"/>
  <c r="N3359" i="3"/>
  <c r="M3360" i="3"/>
  <c r="N3360" i="3"/>
  <c r="M3361" i="3"/>
  <c r="N3361" i="3"/>
  <c r="M3362" i="3"/>
  <c r="N3362" i="3"/>
  <c r="M3363" i="3"/>
  <c r="N3363" i="3"/>
  <c r="M3364" i="3"/>
  <c r="N3364" i="3"/>
  <c r="M3365" i="3"/>
  <c r="N3365" i="3"/>
  <c r="M3366" i="3"/>
  <c r="N3366" i="3"/>
  <c r="M3367" i="3"/>
  <c r="N3367" i="3"/>
  <c r="M3368" i="3"/>
  <c r="N3368" i="3"/>
  <c r="M3369" i="3"/>
  <c r="N3369" i="3"/>
  <c r="M3370" i="3"/>
  <c r="N3370" i="3"/>
  <c r="M3371" i="3"/>
  <c r="N3371" i="3"/>
  <c r="M3372" i="3"/>
  <c r="N3372" i="3"/>
  <c r="M3373" i="3"/>
  <c r="N3373" i="3"/>
  <c r="M3374" i="3"/>
  <c r="N3374" i="3"/>
  <c r="M3375" i="3"/>
  <c r="N3375" i="3"/>
  <c r="M3376" i="3"/>
  <c r="N3376" i="3"/>
  <c r="M3377" i="3"/>
  <c r="N3377" i="3"/>
  <c r="M3378" i="3"/>
  <c r="N3378" i="3"/>
  <c r="M3379" i="3"/>
  <c r="N3379" i="3"/>
  <c r="M3380" i="3"/>
  <c r="N3380" i="3"/>
  <c r="M3381" i="3"/>
  <c r="N3381" i="3"/>
  <c r="M3382" i="3"/>
  <c r="N3382" i="3"/>
  <c r="M3383" i="3"/>
  <c r="N3383" i="3"/>
  <c r="M3384" i="3"/>
  <c r="N3384" i="3"/>
  <c r="M3385" i="3"/>
  <c r="N3385" i="3"/>
  <c r="M3386" i="3"/>
  <c r="N3386" i="3"/>
  <c r="M3387" i="3"/>
  <c r="N3387" i="3"/>
  <c r="M3388" i="3"/>
  <c r="N3388" i="3"/>
  <c r="M3389" i="3"/>
  <c r="N3389" i="3"/>
  <c r="M3390" i="3"/>
  <c r="N3390" i="3"/>
  <c r="M3391" i="3"/>
  <c r="N3391" i="3"/>
  <c r="M3392" i="3"/>
  <c r="N3392" i="3"/>
  <c r="M3393" i="3"/>
  <c r="N3393" i="3"/>
  <c r="M3394" i="3"/>
  <c r="N3394" i="3"/>
  <c r="M3395" i="3"/>
  <c r="N3395" i="3"/>
  <c r="M3396" i="3"/>
  <c r="N3396" i="3"/>
  <c r="M3397" i="3"/>
  <c r="N3397" i="3"/>
  <c r="M3398" i="3"/>
  <c r="N3398" i="3"/>
  <c r="M3399" i="3"/>
  <c r="N3399" i="3"/>
  <c r="M3400" i="3"/>
  <c r="N3400" i="3"/>
  <c r="M3401" i="3"/>
  <c r="N3401" i="3"/>
  <c r="M3402" i="3"/>
  <c r="N3402" i="3"/>
  <c r="M3403" i="3"/>
  <c r="N3403" i="3"/>
  <c r="M3404" i="3"/>
  <c r="N3404" i="3"/>
  <c r="M3405" i="3"/>
  <c r="N3405" i="3"/>
  <c r="M3406" i="3"/>
  <c r="N3406" i="3"/>
  <c r="M3407" i="3"/>
  <c r="N3407" i="3"/>
  <c r="M3408" i="3"/>
  <c r="N3408" i="3"/>
  <c r="M3409" i="3"/>
  <c r="N3409" i="3"/>
  <c r="M3410" i="3"/>
  <c r="N3410" i="3"/>
  <c r="M3411" i="3"/>
  <c r="N3411" i="3"/>
  <c r="M3412" i="3"/>
  <c r="N3412" i="3"/>
  <c r="M3413" i="3"/>
  <c r="N3413" i="3"/>
  <c r="M3414" i="3"/>
  <c r="N3414" i="3"/>
  <c r="M3415" i="3"/>
  <c r="N3415" i="3"/>
  <c r="M3416" i="3"/>
  <c r="N3416" i="3"/>
  <c r="M3417" i="3"/>
  <c r="N3417" i="3"/>
  <c r="M3418" i="3"/>
  <c r="N3418" i="3"/>
  <c r="M3419" i="3"/>
  <c r="N3419" i="3"/>
  <c r="M3420" i="3"/>
  <c r="N3420" i="3"/>
  <c r="M3421" i="3"/>
  <c r="N3421" i="3"/>
  <c r="M3422" i="3"/>
  <c r="N3422" i="3"/>
  <c r="M3423" i="3"/>
  <c r="N3423" i="3"/>
  <c r="M3424" i="3"/>
  <c r="N3424" i="3"/>
  <c r="M3425" i="3"/>
  <c r="N3425" i="3"/>
  <c r="M3426" i="3"/>
  <c r="N3426" i="3"/>
  <c r="M3427" i="3"/>
  <c r="N3427" i="3"/>
  <c r="M3428" i="3"/>
  <c r="N3428" i="3"/>
  <c r="M3429" i="3"/>
  <c r="N3429" i="3"/>
  <c r="M3430" i="3"/>
  <c r="N3430" i="3"/>
  <c r="M3431" i="3"/>
  <c r="N3431" i="3"/>
  <c r="M3432" i="3"/>
  <c r="N3432" i="3"/>
  <c r="M3433" i="3"/>
  <c r="N3433" i="3"/>
  <c r="M3434" i="3"/>
  <c r="N3434" i="3"/>
  <c r="M3435" i="3"/>
  <c r="N3435" i="3"/>
  <c r="M3436" i="3"/>
  <c r="N3436" i="3"/>
  <c r="M3437" i="3"/>
  <c r="N3437" i="3"/>
  <c r="M3438" i="3"/>
  <c r="N3438" i="3"/>
  <c r="M3439" i="3"/>
  <c r="N3439" i="3"/>
  <c r="M3440" i="3"/>
  <c r="N3440" i="3"/>
  <c r="M3441" i="3"/>
  <c r="N3441" i="3"/>
  <c r="M3442" i="3"/>
  <c r="N3442" i="3"/>
  <c r="M3443" i="3"/>
  <c r="N3443" i="3"/>
  <c r="M3444" i="3"/>
  <c r="N3444" i="3"/>
  <c r="M3445" i="3"/>
  <c r="N3445" i="3"/>
  <c r="M3446" i="3"/>
  <c r="N3446" i="3"/>
  <c r="M3447" i="3"/>
  <c r="N3447" i="3"/>
  <c r="M3448" i="3"/>
  <c r="N3448" i="3"/>
  <c r="M3449" i="3"/>
  <c r="N3449" i="3"/>
  <c r="M3450" i="3"/>
  <c r="N3450" i="3"/>
  <c r="M3451" i="3"/>
  <c r="N3451" i="3"/>
  <c r="M3452" i="3"/>
  <c r="N3452" i="3"/>
  <c r="M3453" i="3"/>
  <c r="N3453" i="3"/>
  <c r="M3454" i="3"/>
  <c r="N3454" i="3"/>
  <c r="M3455" i="3"/>
  <c r="N3455" i="3"/>
  <c r="M3456" i="3"/>
  <c r="N3456" i="3"/>
  <c r="M3457" i="3"/>
  <c r="N3457" i="3"/>
  <c r="M3458" i="3"/>
  <c r="N3458" i="3"/>
  <c r="M3459" i="3"/>
  <c r="N3459" i="3"/>
  <c r="M3460" i="3"/>
  <c r="N3460" i="3"/>
  <c r="M3461" i="3"/>
  <c r="N3461" i="3"/>
  <c r="M3462" i="3"/>
  <c r="N3462" i="3"/>
  <c r="M3463" i="3"/>
  <c r="N3463" i="3"/>
  <c r="M3464" i="3"/>
  <c r="N3464" i="3"/>
  <c r="M3465" i="3"/>
  <c r="N3465" i="3"/>
  <c r="M3466" i="3"/>
  <c r="N3466" i="3"/>
  <c r="M3467" i="3"/>
  <c r="N3467" i="3"/>
  <c r="M3468" i="3"/>
  <c r="N3468" i="3"/>
  <c r="M3469" i="3"/>
  <c r="N3469" i="3"/>
  <c r="M3470" i="3"/>
  <c r="N3470" i="3"/>
  <c r="M3471" i="3"/>
  <c r="N3471" i="3"/>
  <c r="M3472" i="3"/>
  <c r="N3472" i="3"/>
  <c r="M3473" i="3"/>
  <c r="N3473" i="3"/>
  <c r="M3474" i="3"/>
  <c r="N3474" i="3"/>
  <c r="M3475" i="3"/>
  <c r="N3475" i="3"/>
  <c r="M3476" i="3"/>
  <c r="N3476" i="3"/>
  <c r="M3477" i="3"/>
  <c r="N3477" i="3"/>
  <c r="M3478" i="3"/>
  <c r="N3478" i="3"/>
  <c r="M3479" i="3"/>
  <c r="N3479" i="3"/>
  <c r="M3480" i="3"/>
  <c r="N3480" i="3"/>
  <c r="M3481" i="3"/>
  <c r="N3481" i="3"/>
  <c r="M3482" i="3"/>
  <c r="N3482" i="3"/>
  <c r="M3483" i="3"/>
  <c r="N3483" i="3"/>
  <c r="M3484" i="3"/>
  <c r="N3484" i="3"/>
  <c r="M3485" i="3"/>
  <c r="N3485" i="3"/>
  <c r="M3486" i="3"/>
  <c r="N3486" i="3"/>
  <c r="M3487" i="3"/>
  <c r="N3487" i="3"/>
  <c r="M3488" i="3"/>
  <c r="N3488" i="3"/>
  <c r="M3489" i="3"/>
  <c r="N3489" i="3"/>
  <c r="M3490" i="3"/>
  <c r="N3490" i="3"/>
  <c r="M3491" i="3"/>
  <c r="N3491" i="3"/>
  <c r="M3492" i="3"/>
  <c r="N3492" i="3"/>
  <c r="M3493" i="3"/>
  <c r="N3493" i="3"/>
  <c r="M3494" i="3"/>
  <c r="N3494" i="3"/>
  <c r="M3495" i="3"/>
  <c r="N3495" i="3"/>
  <c r="M3496" i="3"/>
  <c r="N3496" i="3"/>
  <c r="M3497" i="3"/>
  <c r="N3497" i="3"/>
  <c r="M3498" i="3"/>
  <c r="N3498" i="3"/>
  <c r="M3499" i="3"/>
  <c r="N3499" i="3"/>
  <c r="M3500" i="3"/>
  <c r="N3500" i="3"/>
  <c r="M3501" i="3"/>
  <c r="N3501" i="3"/>
  <c r="M3502" i="3"/>
  <c r="N3502" i="3"/>
  <c r="M3503" i="3"/>
  <c r="N3503" i="3"/>
  <c r="M3504" i="3"/>
  <c r="N3504" i="3"/>
  <c r="M3505" i="3"/>
  <c r="N3505" i="3"/>
  <c r="M3506" i="3"/>
  <c r="N3506" i="3"/>
  <c r="M3507" i="3"/>
  <c r="N3507" i="3"/>
  <c r="M3508" i="3"/>
  <c r="N3508" i="3"/>
  <c r="M3509" i="3"/>
  <c r="N3509" i="3"/>
  <c r="M3510" i="3"/>
  <c r="N3510" i="3"/>
  <c r="M3511" i="3"/>
  <c r="N3511" i="3"/>
  <c r="M3512" i="3"/>
  <c r="N3512" i="3"/>
  <c r="M3513" i="3"/>
  <c r="N3513" i="3"/>
  <c r="M3514" i="3"/>
  <c r="N3514" i="3"/>
  <c r="M3515" i="3"/>
  <c r="N3515" i="3"/>
  <c r="M3516" i="3"/>
  <c r="N3516" i="3"/>
  <c r="M3517" i="3"/>
  <c r="N3517" i="3"/>
  <c r="M3518" i="3"/>
  <c r="N3518" i="3"/>
  <c r="M3519" i="3"/>
  <c r="N3519" i="3"/>
  <c r="M3520" i="3"/>
  <c r="N3520" i="3"/>
  <c r="M3521" i="3"/>
  <c r="N3521" i="3"/>
  <c r="M3522" i="3"/>
  <c r="N3522" i="3"/>
  <c r="M3523" i="3"/>
  <c r="N3523" i="3"/>
  <c r="M3524" i="3"/>
  <c r="N3524" i="3"/>
  <c r="M3525" i="3"/>
  <c r="N3525" i="3"/>
  <c r="M3526" i="3"/>
  <c r="N3526" i="3"/>
  <c r="M3527" i="3"/>
  <c r="N3527" i="3"/>
  <c r="M3528" i="3"/>
  <c r="N3528" i="3"/>
  <c r="M3529" i="3"/>
  <c r="N3529" i="3"/>
  <c r="M3530" i="3"/>
  <c r="N3530" i="3"/>
  <c r="M3531" i="3"/>
  <c r="N3531" i="3"/>
  <c r="M3532" i="3"/>
  <c r="N3532" i="3"/>
  <c r="M3533" i="3"/>
  <c r="N3533" i="3"/>
  <c r="M3534" i="3"/>
  <c r="N3534" i="3"/>
  <c r="M3535" i="3"/>
  <c r="N3535" i="3"/>
  <c r="M3536" i="3"/>
  <c r="N3536" i="3"/>
  <c r="M3537" i="3"/>
  <c r="N3537" i="3"/>
  <c r="M3538" i="3"/>
  <c r="N3538" i="3"/>
  <c r="M3539" i="3"/>
  <c r="N3539" i="3"/>
  <c r="M3540" i="3"/>
  <c r="N3540" i="3"/>
  <c r="M3541" i="3"/>
  <c r="N3541" i="3"/>
  <c r="M3542" i="3"/>
  <c r="N3542" i="3"/>
  <c r="M3543" i="3"/>
  <c r="N3543" i="3"/>
  <c r="M3544" i="3"/>
  <c r="N3544" i="3"/>
  <c r="M3545" i="3"/>
  <c r="N3545" i="3"/>
  <c r="M3546" i="3"/>
  <c r="N3546" i="3"/>
  <c r="M3547" i="3"/>
  <c r="N3547" i="3"/>
  <c r="M3548" i="3"/>
  <c r="N3548" i="3"/>
  <c r="M3549" i="3"/>
  <c r="N3549" i="3"/>
  <c r="M3550" i="3"/>
  <c r="N3550" i="3"/>
  <c r="M3551" i="3"/>
  <c r="N3551" i="3"/>
  <c r="M3552" i="3"/>
  <c r="N3552" i="3"/>
  <c r="M3553" i="3"/>
  <c r="N3553" i="3"/>
  <c r="M3554" i="3"/>
  <c r="N3554" i="3"/>
  <c r="M3555" i="3"/>
  <c r="N3555" i="3"/>
  <c r="M3556" i="3"/>
  <c r="N3556" i="3"/>
  <c r="M3557" i="3"/>
  <c r="N3557" i="3"/>
  <c r="M3558" i="3"/>
  <c r="N3558" i="3"/>
  <c r="M3559" i="3"/>
  <c r="N3559" i="3"/>
  <c r="M3560" i="3"/>
  <c r="N3560" i="3"/>
  <c r="M3561" i="3"/>
  <c r="N3561" i="3"/>
  <c r="M3562" i="3"/>
  <c r="N3562" i="3"/>
  <c r="M3563" i="3"/>
  <c r="N3563" i="3"/>
  <c r="M3564" i="3"/>
  <c r="N3564" i="3"/>
  <c r="M3565" i="3"/>
  <c r="N3565" i="3"/>
  <c r="M3566" i="3"/>
  <c r="N3566" i="3"/>
  <c r="M3567" i="3"/>
  <c r="N3567" i="3"/>
  <c r="M3568" i="3"/>
  <c r="N3568" i="3"/>
  <c r="M3569" i="3"/>
  <c r="N3569" i="3"/>
  <c r="M3570" i="3"/>
  <c r="N3570" i="3"/>
  <c r="M3571" i="3"/>
  <c r="N3571" i="3"/>
  <c r="M3572" i="3"/>
  <c r="N3572" i="3"/>
  <c r="M3573" i="3"/>
  <c r="N3573" i="3"/>
  <c r="M3574" i="3"/>
  <c r="N3574" i="3"/>
  <c r="M3575" i="3"/>
  <c r="N3575" i="3"/>
  <c r="M3576" i="3"/>
  <c r="N3576" i="3"/>
  <c r="M3577" i="3"/>
  <c r="N3577" i="3"/>
  <c r="M3578" i="3"/>
  <c r="N3578" i="3"/>
  <c r="M3579" i="3"/>
  <c r="N3579" i="3"/>
  <c r="M3580" i="3"/>
  <c r="N3580" i="3"/>
  <c r="M3581" i="3"/>
  <c r="N3581" i="3"/>
  <c r="M3582" i="3"/>
  <c r="N3582" i="3"/>
  <c r="M3583" i="3"/>
  <c r="N3583" i="3"/>
  <c r="M3584" i="3"/>
  <c r="N3584" i="3"/>
  <c r="M3585" i="3"/>
  <c r="N3585" i="3"/>
  <c r="M3586" i="3"/>
  <c r="N3586" i="3"/>
  <c r="M3587" i="3"/>
  <c r="N3587" i="3"/>
  <c r="M3588" i="3"/>
  <c r="N3588" i="3"/>
  <c r="M3589" i="3"/>
  <c r="N3589" i="3"/>
  <c r="M3590" i="3"/>
  <c r="N3590" i="3"/>
  <c r="M3591" i="3"/>
  <c r="N3591" i="3"/>
  <c r="M3592" i="3"/>
  <c r="N3592" i="3"/>
  <c r="M3593" i="3"/>
  <c r="N3593" i="3"/>
  <c r="M3594" i="3"/>
  <c r="N3594" i="3"/>
  <c r="M3595" i="3"/>
  <c r="N3595" i="3"/>
  <c r="M3596" i="3"/>
  <c r="N3596" i="3"/>
  <c r="M3597" i="3"/>
  <c r="N3597" i="3"/>
  <c r="M3598" i="3"/>
  <c r="N3598" i="3"/>
  <c r="M3599" i="3"/>
  <c r="N3599" i="3"/>
  <c r="M3600" i="3"/>
  <c r="N3600" i="3"/>
  <c r="M3601" i="3"/>
  <c r="N3601" i="3"/>
  <c r="M3602" i="3"/>
  <c r="N3602" i="3"/>
  <c r="M3603" i="3"/>
  <c r="N3603" i="3"/>
  <c r="M3604" i="3"/>
  <c r="N3604" i="3"/>
  <c r="M3605" i="3"/>
  <c r="N3605" i="3"/>
  <c r="M3606" i="3"/>
  <c r="N3606" i="3"/>
  <c r="M3607" i="3"/>
  <c r="N3607" i="3"/>
  <c r="M3608" i="3"/>
  <c r="N3608" i="3"/>
  <c r="M3609" i="3"/>
  <c r="N3609" i="3"/>
  <c r="M3610" i="3"/>
  <c r="N3610" i="3"/>
  <c r="M3611" i="3"/>
  <c r="N3611" i="3"/>
  <c r="M3612" i="3"/>
  <c r="N3612" i="3"/>
  <c r="M3613" i="3"/>
  <c r="N3613" i="3"/>
  <c r="M3614" i="3"/>
  <c r="N3614" i="3"/>
  <c r="M3615" i="3"/>
  <c r="N3615" i="3"/>
  <c r="M3616" i="3"/>
  <c r="N3616" i="3"/>
  <c r="M3617" i="3"/>
  <c r="N3617" i="3"/>
  <c r="M3618" i="3"/>
  <c r="N3618" i="3"/>
  <c r="M3619" i="3"/>
  <c r="N3619" i="3"/>
  <c r="M3620" i="3"/>
  <c r="N3620" i="3"/>
  <c r="M3621" i="3"/>
  <c r="N3621" i="3"/>
  <c r="M3622" i="3"/>
  <c r="N3622" i="3"/>
  <c r="M3623" i="3"/>
  <c r="N3623" i="3"/>
  <c r="M3624" i="3"/>
  <c r="N3624" i="3"/>
  <c r="M3625" i="3"/>
  <c r="N3625" i="3"/>
  <c r="M3626" i="3"/>
  <c r="N3626" i="3"/>
  <c r="M3627" i="3"/>
  <c r="N3627" i="3"/>
  <c r="M3628" i="3"/>
  <c r="N3628" i="3"/>
  <c r="M3629" i="3"/>
  <c r="N3629" i="3"/>
  <c r="M3630" i="3"/>
  <c r="N3630" i="3"/>
  <c r="M3631" i="3"/>
  <c r="N3631" i="3"/>
  <c r="M3632" i="3"/>
  <c r="N3632" i="3"/>
  <c r="M3633" i="3"/>
  <c r="N3633" i="3"/>
  <c r="M3634" i="3"/>
  <c r="N3634" i="3"/>
  <c r="M3635" i="3"/>
  <c r="N3635" i="3"/>
  <c r="M3636" i="3"/>
  <c r="N3636" i="3"/>
  <c r="M3637" i="3"/>
  <c r="N3637" i="3"/>
  <c r="M3638" i="3"/>
  <c r="N3638" i="3"/>
  <c r="M3639" i="3"/>
  <c r="N3639" i="3"/>
  <c r="M3640" i="3"/>
  <c r="N3640" i="3"/>
  <c r="M3641" i="3"/>
  <c r="N3641" i="3"/>
  <c r="M3642" i="3"/>
  <c r="N3642" i="3"/>
  <c r="M3643" i="3"/>
  <c r="N3643" i="3"/>
  <c r="M3644" i="3"/>
  <c r="N3644" i="3"/>
  <c r="M3645" i="3"/>
  <c r="N3645" i="3"/>
  <c r="M3646" i="3"/>
  <c r="N3646" i="3"/>
  <c r="M3647" i="3"/>
  <c r="N3647" i="3"/>
  <c r="M3648" i="3"/>
  <c r="N3648" i="3"/>
  <c r="M3649" i="3"/>
  <c r="N3649" i="3"/>
  <c r="M3650" i="3"/>
  <c r="N3650" i="3"/>
  <c r="M3651" i="3"/>
  <c r="N3651" i="3"/>
  <c r="M3652" i="3"/>
  <c r="N3652" i="3"/>
  <c r="M3653" i="3"/>
  <c r="N3653" i="3"/>
  <c r="M3654" i="3"/>
  <c r="N3654" i="3"/>
  <c r="M3655" i="3"/>
  <c r="N3655" i="3"/>
  <c r="M3656" i="3"/>
  <c r="N3656" i="3"/>
  <c r="M3657" i="3"/>
  <c r="N3657" i="3"/>
  <c r="M3658" i="3"/>
  <c r="N3658" i="3"/>
  <c r="M3659" i="3"/>
  <c r="N3659" i="3"/>
  <c r="M3660" i="3"/>
  <c r="N3660" i="3"/>
  <c r="M3661" i="3"/>
  <c r="N3661" i="3"/>
  <c r="M3662" i="3"/>
  <c r="N3662" i="3"/>
  <c r="M3663" i="3"/>
  <c r="N3663" i="3"/>
  <c r="M3664" i="3"/>
  <c r="N3664" i="3"/>
  <c r="M3665" i="3"/>
  <c r="N3665" i="3"/>
  <c r="M3666" i="3"/>
  <c r="N3666" i="3"/>
  <c r="M3667" i="3"/>
  <c r="N3667" i="3"/>
  <c r="M3668" i="3"/>
  <c r="N3668" i="3"/>
  <c r="M3669" i="3"/>
  <c r="N3669" i="3"/>
  <c r="M3670" i="3"/>
  <c r="N3670" i="3"/>
  <c r="M3671" i="3"/>
  <c r="N3671" i="3"/>
  <c r="M3672" i="3"/>
  <c r="N3672" i="3"/>
  <c r="M3673" i="3"/>
  <c r="N3673" i="3"/>
  <c r="M3674" i="3"/>
  <c r="N3674" i="3"/>
  <c r="M3675" i="3"/>
  <c r="N3675" i="3"/>
  <c r="M3676" i="3"/>
  <c r="N3676" i="3"/>
  <c r="M3677" i="3"/>
  <c r="N3677" i="3"/>
  <c r="M3678" i="3"/>
  <c r="N3678" i="3"/>
  <c r="M3679" i="3"/>
  <c r="N3679" i="3"/>
  <c r="M3680" i="3"/>
  <c r="N3680" i="3"/>
  <c r="M3681" i="3"/>
  <c r="N3681" i="3"/>
  <c r="M3682" i="3"/>
  <c r="N3682" i="3"/>
  <c r="M3683" i="3"/>
  <c r="N3683" i="3"/>
  <c r="M3684" i="3"/>
  <c r="N3684" i="3"/>
  <c r="M3685" i="3"/>
  <c r="N3685" i="3"/>
  <c r="M3686" i="3"/>
  <c r="N3686" i="3"/>
  <c r="M3687" i="3"/>
  <c r="N3687" i="3"/>
  <c r="M3688" i="3"/>
  <c r="N3688" i="3"/>
  <c r="M3689" i="3"/>
  <c r="N3689" i="3"/>
  <c r="M3690" i="3"/>
  <c r="N3690" i="3"/>
  <c r="M3691" i="3"/>
  <c r="N3691" i="3"/>
  <c r="M3692" i="3"/>
  <c r="N3692" i="3"/>
  <c r="M3693" i="3"/>
  <c r="N3693" i="3"/>
  <c r="M3694" i="3"/>
  <c r="N3694" i="3"/>
  <c r="M3695" i="3"/>
  <c r="N3695" i="3"/>
  <c r="M3696" i="3"/>
  <c r="N3696" i="3"/>
  <c r="M3697" i="3"/>
  <c r="N3697" i="3"/>
  <c r="M3698" i="3"/>
  <c r="N3698" i="3"/>
  <c r="M3699" i="3"/>
  <c r="N3699" i="3"/>
  <c r="M3700" i="3"/>
  <c r="N3700" i="3"/>
  <c r="M3701" i="3"/>
  <c r="N3701" i="3"/>
  <c r="M3702" i="3"/>
  <c r="N3702" i="3"/>
  <c r="M3703" i="3"/>
  <c r="N3703" i="3"/>
  <c r="M3704" i="3"/>
  <c r="N3704" i="3"/>
  <c r="M3705" i="3"/>
  <c r="N3705" i="3"/>
  <c r="M3706" i="3"/>
  <c r="N3706" i="3"/>
  <c r="M3707" i="3"/>
  <c r="N3707" i="3"/>
  <c r="M3708" i="3"/>
  <c r="N3708" i="3"/>
  <c r="M3709" i="3"/>
  <c r="N3709" i="3"/>
  <c r="M3710" i="3"/>
  <c r="N3710" i="3"/>
  <c r="M3711" i="3"/>
  <c r="N3711" i="3"/>
  <c r="M3712" i="3"/>
  <c r="N3712" i="3"/>
  <c r="M3713" i="3"/>
  <c r="N3713" i="3"/>
  <c r="M3714" i="3"/>
  <c r="N3714" i="3"/>
  <c r="M3715" i="3"/>
  <c r="N3715" i="3"/>
  <c r="M3716" i="3"/>
  <c r="N3716" i="3"/>
  <c r="M3717" i="3"/>
  <c r="N3717" i="3"/>
  <c r="M3718" i="3"/>
  <c r="N3718" i="3"/>
  <c r="M3719" i="3"/>
  <c r="N3719" i="3"/>
  <c r="M3720" i="3"/>
  <c r="N3720" i="3"/>
  <c r="M3721" i="3"/>
  <c r="N3721" i="3"/>
  <c r="M3722" i="3"/>
  <c r="N3722" i="3"/>
  <c r="M3723" i="3"/>
  <c r="N3723" i="3"/>
  <c r="M3724" i="3"/>
  <c r="N3724" i="3"/>
  <c r="M3725" i="3"/>
  <c r="N3725" i="3"/>
  <c r="M3726" i="3"/>
  <c r="N3726" i="3"/>
  <c r="M3727" i="3"/>
  <c r="N3727" i="3"/>
  <c r="M3728" i="3"/>
  <c r="N3728" i="3"/>
  <c r="M3729" i="3"/>
  <c r="N3729" i="3"/>
  <c r="M3730" i="3"/>
  <c r="N3730" i="3"/>
  <c r="M3731" i="3"/>
  <c r="N3731" i="3"/>
  <c r="M3732" i="3"/>
  <c r="N3732" i="3"/>
  <c r="M3733" i="3"/>
  <c r="N3733" i="3"/>
  <c r="M3734" i="3"/>
  <c r="N3734" i="3"/>
  <c r="M3735" i="3"/>
  <c r="N3735" i="3"/>
  <c r="M3736" i="3"/>
  <c r="N3736" i="3"/>
  <c r="M3737" i="3"/>
  <c r="N3737" i="3"/>
  <c r="M3738" i="3"/>
  <c r="N3738" i="3"/>
  <c r="M3739" i="3"/>
  <c r="N3739" i="3"/>
  <c r="M3740" i="3"/>
  <c r="N3740" i="3"/>
  <c r="M3741" i="3"/>
  <c r="N3741" i="3"/>
  <c r="M3742" i="3"/>
  <c r="N3742" i="3"/>
  <c r="M3743" i="3"/>
  <c r="N3743" i="3"/>
  <c r="M3744" i="3"/>
  <c r="N3744" i="3"/>
  <c r="M3745" i="3"/>
  <c r="N3745" i="3"/>
  <c r="M3746" i="3"/>
  <c r="N3746" i="3"/>
  <c r="M3747" i="3"/>
  <c r="N3747" i="3"/>
  <c r="M3748" i="3"/>
  <c r="N3748" i="3"/>
  <c r="M3749" i="3"/>
  <c r="N3749" i="3"/>
  <c r="M3750" i="3"/>
  <c r="N3750" i="3"/>
  <c r="M3751" i="3"/>
  <c r="N3751" i="3"/>
  <c r="M3752" i="3"/>
  <c r="N3752" i="3"/>
  <c r="M3753" i="3"/>
  <c r="N3753" i="3"/>
  <c r="M3754" i="3"/>
  <c r="N3754" i="3"/>
  <c r="M3755" i="3"/>
  <c r="N3755" i="3"/>
  <c r="M3756" i="3"/>
  <c r="N3756" i="3"/>
  <c r="M3757" i="3"/>
  <c r="N3757" i="3"/>
  <c r="M3758" i="3"/>
  <c r="N3758" i="3"/>
  <c r="M3759" i="3"/>
  <c r="N3759" i="3"/>
  <c r="M3760" i="3"/>
  <c r="N3760" i="3"/>
  <c r="M3761" i="3"/>
  <c r="N3761" i="3"/>
  <c r="M3762" i="3"/>
  <c r="N3762" i="3"/>
  <c r="M3763" i="3"/>
  <c r="N3763" i="3"/>
  <c r="M3764" i="3"/>
  <c r="N3764" i="3"/>
  <c r="M3765" i="3"/>
  <c r="N3765" i="3"/>
  <c r="M3766" i="3"/>
  <c r="N3766" i="3"/>
  <c r="M3767" i="3"/>
  <c r="N3767" i="3"/>
  <c r="M3768" i="3"/>
  <c r="N3768" i="3"/>
  <c r="M3769" i="3"/>
  <c r="N3769" i="3"/>
  <c r="M3770" i="3"/>
  <c r="N3770" i="3"/>
  <c r="M3771" i="3"/>
  <c r="N3771" i="3"/>
  <c r="M3772" i="3"/>
  <c r="N3772" i="3"/>
  <c r="M3773" i="3"/>
  <c r="N3773" i="3"/>
  <c r="M3774" i="3"/>
  <c r="N3774" i="3"/>
  <c r="M3775" i="3"/>
  <c r="N3775" i="3"/>
  <c r="M3776" i="3"/>
  <c r="N3776" i="3"/>
  <c r="M3777" i="3"/>
  <c r="N3777" i="3"/>
  <c r="M3778" i="3"/>
  <c r="N3778" i="3"/>
  <c r="M3779" i="3"/>
  <c r="N3779" i="3"/>
  <c r="M3780" i="3"/>
  <c r="N3780" i="3"/>
  <c r="M3781" i="3"/>
  <c r="N3781" i="3"/>
  <c r="M3782" i="3"/>
  <c r="N3782" i="3"/>
  <c r="M3783" i="3"/>
  <c r="N3783" i="3"/>
  <c r="M3784" i="3"/>
  <c r="N3784" i="3"/>
  <c r="M3785" i="3"/>
  <c r="N3785" i="3"/>
  <c r="M3786" i="3"/>
  <c r="N3786" i="3"/>
  <c r="M3787" i="3"/>
  <c r="N3787" i="3"/>
  <c r="M3788" i="3"/>
  <c r="N3788" i="3"/>
  <c r="M3789" i="3"/>
  <c r="N3789" i="3"/>
  <c r="M3790" i="3"/>
  <c r="N3790" i="3"/>
  <c r="M3791" i="3"/>
  <c r="N3791" i="3"/>
  <c r="M3792" i="3"/>
  <c r="N3792" i="3"/>
  <c r="M3793" i="3"/>
  <c r="N3793" i="3"/>
  <c r="M3794" i="3"/>
  <c r="N3794" i="3"/>
  <c r="M3795" i="3"/>
  <c r="N3795" i="3"/>
  <c r="M3796" i="3"/>
  <c r="N3796" i="3"/>
  <c r="M3797" i="3"/>
  <c r="N3797" i="3"/>
  <c r="M3798" i="3"/>
  <c r="N3798" i="3"/>
  <c r="M3799" i="3"/>
  <c r="N3799" i="3"/>
  <c r="M3800" i="3"/>
  <c r="N3800" i="3"/>
  <c r="M3801" i="3"/>
  <c r="N3801" i="3"/>
  <c r="M3802" i="3"/>
  <c r="N3802" i="3"/>
  <c r="M3803" i="3"/>
  <c r="N3803" i="3"/>
  <c r="M3804" i="3"/>
  <c r="N3804" i="3"/>
  <c r="M3805" i="3"/>
  <c r="N3805" i="3"/>
  <c r="M3806" i="3"/>
  <c r="N3806" i="3"/>
  <c r="M3807" i="3"/>
  <c r="N3807" i="3"/>
  <c r="M3808" i="3"/>
  <c r="N3808" i="3"/>
  <c r="M3809" i="3"/>
  <c r="N3809" i="3"/>
  <c r="M3810" i="3"/>
  <c r="N3810" i="3"/>
  <c r="M3811" i="3"/>
  <c r="N3811" i="3"/>
  <c r="M3812" i="3"/>
  <c r="N3812" i="3"/>
  <c r="M3813" i="3"/>
  <c r="N3813" i="3"/>
  <c r="M3814" i="3"/>
  <c r="N3814" i="3"/>
  <c r="M3815" i="3"/>
  <c r="N3815" i="3"/>
  <c r="M3816" i="3"/>
  <c r="N3816" i="3"/>
  <c r="M3817" i="3"/>
  <c r="N3817" i="3"/>
  <c r="M3818" i="3"/>
  <c r="N3818" i="3"/>
  <c r="M3819" i="3"/>
  <c r="N3819" i="3"/>
  <c r="M3820" i="3"/>
  <c r="N3820" i="3"/>
  <c r="M3821" i="3"/>
  <c r="N3821" i="3"/>
  <c r="M3822" i="3"/>
  <c r="N3822" i="3"/>
  <c r="M3823" i="3"/>
  <c r="N3823" i="3"/>
  <c r="M3824" i="3"/>
  <c r="N3824" i="3"/>
  <c r="M3825" i="3"/>
  <c r="N3825" i="3"/>
  <c r="M3826" i="3"/>
  <c r="N3826" i="3"/>
  <c r="M3827" i="3"/>
  <c r="N3827" i="3"/>
  <c r="M3828" i="3"/>
  <c r="N3828" i="3"/>
  <c r="M3829" i="3"/>
  <c r="N3829" i="3"/>
  <c r="M3830" i="3"/>
  <c r="N3830" i="3"/>
  <c r="M3831" i="3"/>
  <c r="N3831" i="3"/>
  <c r="M3832" i="3"/>
  <c r="N3832" i="3"/>
  <c r="M3833" i="3"/>
  <c r="N3833" i="3"/>
  <c r="M3834" i="3"/>
  <c r="N3834" i="3"/>
  <c r="M3835" i="3"/>
  <c r="N3835" i="3"/>
  <c r="M3836" i="3"/>
  <c r="N3836" i="3"/>
  <c r="M3837" i="3"/>
  <c r="N3837" i="3"/>
  <c r="M3838" i="3"/>
  <c r="N3838" i="3"/>
  <c r="M3839" i="3"/>
  <c r="N3839" i="3"/>
  <c r="M3840" i="3"/>
  <c r="N3840" i="3"/>
  <c r="M3841" i="3"/>
  <c r="N3841" i="3"/>
  <c r="M3842" i="3"/>
  <c r="N3842" i="3"/>
  <c r="M3843" i="3"/>
  <c r="N3843" i="3"/>
  <c r="M3844" i="3"/>
  <c r="N3844" i="3"/>
  <c r="M3845" i="3"/>
  <c r="N3845" i="3"/>
  <c r="M3846" i="3"/>
  <c r="N3846" i="3"/>
  <c r="M3847" i="3"/>
  <c r="N3847" i="3"/>
  <c r="M3848" i="3"/>
  <c r="N3848" i="3"/>
  <c r="M3849" i="3"/>
  <c r="N3849" i="3"/>
  <c r="M3850" i="3"/>
  <c r="N3850" i="3"/>
  <c r="M3851" i="3"/>
  <c r="N3851" i="3"/>
  <c r="M3852" i="3"/>
  <c r="N3852" i="3"/>
  <c r="M3853" i="3"/>
  <c r="N3853" i="3"/>
  <c r="M3854" i="3"/>
  <c r="N3854" i="3"/>
  <c r="M3855" i="3"/>
  <c r="N3855" i="3"/>
  <c r="M3856" i="3"/>
  <c r="N3856" i="3"/>
  <c r="M3857" i="3"/>
  <c r="N3857" i="3"/>
  <c r="M3858" i="3"/>
  <c r="N3858" i="3"/>
  <c r="M3859" i="3"/>
  <c r="N3859" i="3"/>
  <c r="M3860" i="3"/>
  <c r="N3860" i="3"/>
  <c r="M3861" i="3"/>
  <c r="N3861" i="3"/>
  <c r="M3862" i="3"/>
  <c r="N3862" i="3"/>
  <c r="M3863" i="3"/>
  <c r="N3863" i="3"/>
  <c r="M3864" i="3"/>
  <c r="N3864" i="3"/>
  <c r="M3865" i="3"/>
  <c r="N3865" i="3"/>
  <c r="M3866" i="3"/>
  <c r="N3866" i="3"/>
  <c r="M3867" i="3"/>
  <c r="N3867" i="3"/>
  <c r="M3868" i="3"/>
  <c r="N3868" i="3"/>
  <c r="M3869" i="3"/>
  <c r="N3869" i="3"/>
  <c r="M3870" i="3"/>
  <c r="N3870" i="3"/>
  <c r="M3871" i="3"/>
  <c r="N3871" i="3"/>
  <c r="M3872" i="3"/>
  <c r="N3872" i="3"/>
  <c r="M3873" i="3"/>
  <c r="N3873" i="3"/>
  <c r="M3874" i="3"/>
  <c r="N3874" i="3"/>
  <c r="M3875" i="3"/>
  <c r="N3875" i="3"/>
  <c r="M3876" i="3"/>
  <c r="N3876" i="3"/>
  <c r="M3877" i="3"/>
  <c r="N3877" i="3"/>
  <c r="M3878" i="3"/>
  <c r="N3878" i="3"/>
  <c r="M3879" i="3"/>
  <c r="N3879" i="3"/>
  <c r="M3880" i="3"/>
  <c r="N3880" i="3"/>
  <c r="M3881" i="3"/>
  <c r="N3881" i="3"/>
  <c r="M3882" i="3"/>
  <c r="N3882" i="3"/>
  <c r="M3883" i="3"/>
  <c r="N3883" i="3"/>
  <c r="M3884" i="3"/>
  <c r="N3884" i="3"/>
  <c r="M3885" i="3"/>
  <c r="N3885" i="3"/>
  <c r="M3886" i="3"/>
  <c r="N3886" i="3"/>
  <c r="M3887" i="3"/>
  <c r="N3887" i="3"/>
  <c r="M3888" i="3"/>
  <c r="N3888" i="3"/>
  <c r="M3889" i="3"/>
  <c r="N3889" i="3"/>
  <c r="M3890" i="3"/>
  <c r="N3890" i="3"/>
  <c r="M3891" i="3"/>
  <c r="N3891" i="3"/>
  <c r="M3892" i="3"/>
  <c r="N3892" i="3"/>
  <c r="M3893" i="3"/>
  <c r="N3893" i="3"/>
  <c r="M3894" i="3"/>
  <c r="N3894" i="3"/>
  <c r="M3895" i="3"/>
  <c r="N3895" i="3"/>
  <c r="M3896" i="3"/>
  <c r="N3896" i="3"/>
  <c r="M3897" i="3"/>
  <c r="N3897" i="3"/>
  <c r="M3898" i="3"/>
  <c r="N3898" i="3"/>
  <c r="M3899" i="3"/>
  <c r="N3899" i="3"/>
  <c r="M3900" i="3"/>
  <c r="N3900" i="3"/>
  <c r="M3901" i="3"/>
  <c r="N3901" i="3"/>
  <c r="M3902" i="3"/>
  <c r="N3902" i="3"/>
  <c r="M3903" i="3"/>
  <c r="N3903" i="3"/>
  <c r="M3904" i="3"/>
  <c r="N3904" i="3"/>
  <c r="M3905" i="3"/>
  <c r="N3905" i="3"/>
  <c r="M3906" i="3"/>
  <c r="N3906" i="3"/>
  <c r="M3907" i="3"/>
  <c r="N3907" i="3"/>
  <c r="M3908" i="3"/>
  <c r="N3908" i="3"/>
  <c r="M3909" i="3"/>
  <c r="N3909" i="3"/>
  <c r="M3910" i="3"/>
  <c r="N3910" i="3"/>
  <c r="M3911" i="3"/>
  <c r="N3911" i="3"/>
  <c r="M3912" i="3"/>
  <c r="N3912" i="3"/>
  <c r="M3913" i="3"/>
  <c r="N3913" i="3"/>
  <c r="M3914" i="3"/>
  <c r="N3914" i="3"/>
  <c r="M3915" i="3"/>
  <c r="N3915" i="3"/>
  <c r="M3916" i="3"/>
  <c r="N3916" i="3"/>
  <c r="M3917" i="3"/>
  <c r="N3917" i="3"/>
  <c r="M3918" i="3"/>
  <c r="N3918" i="3"/>
  <c r="M3919" i="3"/>
  <c r="N3919" i="3"/>
  <c r="M3920" i="3"/>
  <c r="N3920" i="3"/>
  <c r="M3921" i="3"/>
  <c r="N3921" i="3"/>
  <c r="M3922" i="3"/>
  <c r="N3922" i="3"/>
  <c r="M3923" i="3"/>
  <c r="N3923" i="3"/>
  <c r="M3924" i="3"/>
  <c r="N3924" i="3"/>
  <c r="M3925" i="3"/>
  <c r="N3925" i="3"/>
  <c r="M3926" i="3"/>
  <c r="N3926" i="3"/>
  <c r="M3927" i="3"/>
  <c r="N3927" i="3"/>
  <c r="M3928" i="3"/>
  <c r="N3928" i="3"/>
  <c r="M3929" i="3"/>
  <c r="N3929" i="3"/>
  <c r="M3930" i="3"/>
  <c r="N3930" i="3"/>
  <c r="M3931" i="3"/>
  <c r="N3931" i="3"/>
  <c r="M3932" i="3"/>
  <c r="N3932" i="3"/>
  <c r="M3933" i="3"/>
  <c r="N3933" i="3"/>
  <c r="M3934" i="3"/>
  <c r="N3934" i="3"/>
  <c r="M3935" i="3"/>
  <c r="N3935" i="3"/>
  <c r="M3936" i="3"/>
  <c r="N3936" i="3"/>
  <c r="M3937" i="3"/>
  <c r="N3937" i="3"/>
  <c r="M3938" i="3"/>
  <c r="N3938" i="3"/>
  <c r="M3939" i="3"/>
  <c r="N3939" i="3"/>
  <c r="M3940" i="3"/>
  <c r="N3940" i="3"/>
  <c r="M3941" i="3"/>
  <c r="N3941" i="3"/>
  <c r="M3942" i="3"/>
  <c r="N3942" i="3"/>
  <c r="M3943" i="3"/>
  <c r="N3943" i="3"/>
  <c r="M3944" i="3"/>
  <c r="N3944" i="3"/>
  <c r="M3945" i="3"/>
  <c r="N3945" i="3"/>
  <c r="M3946" i="3"/>
  <c r="N3946" i="3"/>
  <c r="M3947" i="3"/>
  <c r="N3947" i="3"/>
  <c r="M3948" i="3"/>
  <c r="N3948" i="3"/>
  <c r="M3949" i="3"/>
  <c r="N3949" i="3"/>
  <c r="M3950" i="3"/>
  <c r="N3950" i="3"/>
  <c r="M3951" i="3"/>
  <c r="N3951" i="3"/>
  <c r="M3952" i="3"/>
  <c r="N3952" i="3"/>
  <c r="M3953" i="3"/>
  <c r="N3953" i="3"/>
  <c r="M3954" i="3"/>
  <c r="N3954" i="3"/>
  <c r="M3955" i="3"/>
  <c r="N3955" i="3"/>
  <c r="M3956" i="3"/>
  <c r="N3956" i="3"/>
  <c r="M3957" i="3"/>
  <c r="N3957" i="3"/>
  <c r="M3958" i="3"/>
  <c r="N3958" i="3"/>
  <c r="M3959" i="3"/>
  <c r="N3959" i="3"/>
  <c r="M3960" i="3"/>
  <c r="N3960" i="3"/>
  <c r="M3961" i="3"/>
  <c r="N3961" i="3"/>
  <c r="M3962" i="3"/>
  <c r="N3962" i="3"/>
  <c r="M3963" i="3"/>
  <c r="N3963" i="3"/>
  <c r="M3964" i="3"/>
  <c r="N3964" i="3"/>
  <c r="M3965" i="3"/>
  <c r="N3965" i="3"/>
  <c r="M3966" i="3"/>
  <c r="N3966" i="3"/>
  <c r="M3967" i="3"/>
  <c r="N3967" i="3"/>
  <c r="M3968" i="3"/>
  <c r="N3968" i="3"/>
  <c r="M3969" i="3"/>
  <c r="N3969" i="3"/>
  <c r="M3970" i="3"/>
  <c r="N3970" i="3"/>
  <c r="M3971" i="3"/>
  <c r="N3971" i="3"/>
  <c r="M3972" i="3"/>
  <c r="N3972" i="3"/>
  <c r="M3973" i="3"/>
  <c r="N3973" i="3"/>
  <c r="M3974" i="3"/>
  <c r="N3974" i="3"/>
  <c r="M3975" i="3"/>
  <c r="N3975" i="3"/>
  <c r="M3976" i="3"/>
  <c r="N3976" i="3"/>
  <c r="M3977" i="3"/>
  <c r="N3977" i="3"/>
  <c r="M3978" i="3"/>
  <c r="N3978" i="3"/>
  <c r="M3979" i="3"/>
  <c r="N3979" i="3"/>
  <c r="M3980" i="3"/>
  <c r="N3980" i="3"/>
  <c r="M3981" i="3"/>
  <c r="N3981" i="3"/>
  <c r="M3982" i="3"/>
  <c r="N3982" i="3"/>
  <c r="M3983" i="3"/>
  <c r="N3983" i="3"/>
  <c r="M3984" i="3"/>
  <c r="N3984" i="3"/>
  <c r="M3985" i="3"/>
  <c r="N3985" i="3"/>
  <c r="M3986" i="3"/>
  <c r="N3986" i="3"/>
  <c r="M3987" i="3"/>
  <c r="N3987" i="3"/>
  <c r="M3988" i="3"/>
  <c r="N3988" i="3"/>
  <c r="M3989" i="3"/>
  <c r="N3989" i="3"/>
  <c r="M3990" i="3"/>
  <c r="N3990" i="3"/>
  <c r="M3991" i="3"/>
  <c r="N3991" i="3"/>
  <c r="M3992" i="3"/>
  <c r="N3992" i="3"/>
  <c r="M3993" i="3"/>
  <c r="N3993" i="3"/>
  <c r="M3994" i="3"/>
  <c r="N3994" i="3"/>
  <c r="M3995" i="3"/>
  <c r="N3995" i="3"/>
  <c r="M3996" i="3"/>
  <c r="N3996" i="3"/>
  <c r="M3997" i="3"/>
  <c r="N3997" i="3"/>
  <c r="M3998" i="3"/>
  <c r="N3998" i="3"/>
  <c r="M3999" i="3"/>
  <c r="N3999" i="3"/>
  <c r="M4000" i="3"/>
  <c r="N4000" i="3"/>
  <c r="M4001" i="3"/>
  <c r="N4001" i="3"/>
  <c r="M4002" i="3"/>
  <c r="N4002" i="3"/>
  <c r="M4003" i="3"/>
  <c r="N4003" i="3"/>
  <c r="M4004" i="3"/>
  <c r="N4004" i="3"/>
  <c r="M4005" i="3"/>
  <c r="N4005" i="3"/>
  <c r="M4006" i="3"/>
  <c r="N4006" i="3"/>
  <c r="M4007" i="3"/>
  <c r="N4007" i="3"/>
  <c r="M4008" i="3"/>
  <c r="N4008" i="3"/>
  <c r="M4009" i="3"/>
  <c r="N4009" i="3"/>
  <c r="M4010" i="3"/>
  <c r="N4010" i="3"/>
  <c r="M4011" i="3"/>
  <c r="N4011" i="3"/>
  <c r="M4012" i="3"/>
  <c r="N4012" i="3"/>
  <c r="M4013" i="3"/>
  <c r="N4013" i="3"/>
  <c r="M4014" i="3"/>
  <c r="N4014" i="3"/>
  <c r="M4015" i="3"/>
  <c r="N4015" i="3"/>
  <c r="M4016" i="3"/>
  <c r="N4016" i="3"/>
  <c r="M4017" i="3"/>
  <c r="N4017" i="3"/>
  <c r="M4018" i="3"/>
  <c r="N4018" i="3"/>
  <c r="M4019" i="3"/>
  <c r="N4019" i="3"/>
  <c r="M4020" i="3"/>
  <c r="N4020" i="3"/>
  <c r="M4021" i="3"/>
  <c r="N4021" i="3"/>
  <c r="M4022" i="3"/>
  <c r="N4022" i="3"/>
  <c r="M4023" i="3"/>
  <c r="N4023" i="3"/>
  <c r="M4024" i="3"/>
  <c r="N4024" i="3"/>
  <c r="M4025" i="3"/>
  <c r="N4025" i="3"/>
  <c r="M4026" i="3"/>
  <c r="N4026" i="3"/>
  <c r="M4027" i="3"/>
  <c r="N4027" i="3"/>
  <c r="M4028" i="3"/>
  <c r="N4028" i="3"/>
  <c r="M4029" i="3"/>
  <c r="N4029" i="3"/>
  <c r="M4030" i="3"/>
  <c r="N4030" i="3"/>
  <c r="M4031" i="3"/>
  <c r="N4031" i="3"/>
  <c r="M4032" i="3"/>
  <c r="N4032" i="3"/>
  <c r="M4033" i="3"/>
  <c r="N4033" i="3"/>
  <c r="M4034" i="3"/>
  <c r="N4034" i="3"/>
  <c r="M4035" i="3"/>
  <c r="N4035" i="3"/>
  <c r="M4036" i="3"/>
  <c r="N4036" i="3"/>
  <c r="M4037" i="3"/>
  <c r="N4037" i="3"/>
  <c r="M4038" i="3"/>
  <c r="N4038" i="3"/>
  <c r="M4039" i="3"/>
  <c r="N4039" i="3"/>
  <c r="M4040" i="3"/>
  <c r="N4040" i="3"/>
  <c r="M4041" i="3"/>
  <c r="N4041" i="3"/>
  <c r="M4042" i="3"/>
  <c r="N4042" i="3"/>
  <c r="M4043" i="3"/>
  <c r="N4043" i="3"/>
  <c r="M4044" i="3"/>
  <c r="N4044" i="3"/>
  <c r="M4045" i="3"/>
  <c r="N4045" i="3"/>
  <c r="M4046" i="3"/>
  <c r="N4046" i="3"/>
  <c r="M4047" i="3"/>
  <c r="N4047" i="3"/>
  <c r="M4048" i="3"/>
  <c r="N4048" i="3"/>
  <c r="M4049" i="3"/>
  <c r="N4049" i="3"/>
  <c r="M4050" i="3"/>
  <c r="N4050" i="3"/>
  <c r="M4051" i="3"/>
  <c r="N4051" i="3"/>
  <c r="M4052" i="3"/>
  <c r="N4052" i="3"/>
  <c r="M4053" i="3"/>
  <c r="N4053" i="3"/>
  <c r="M4054" i="3"/>
  <c r="N4054" i="3"/>
  <c r="M4055" i="3"/>
  <c r="N4055" i="3"/>
  <c r="M4056" i="3"/>
  <c r="N4056" i="3"/>
  <c r="M4057" i="3"/>
  <c r="N4057" i="3"/>
  <c r="M4058" i="3"/>
  <c r="N4058" i="3"/>
  <c r="M4059" i="3"/>
  <c r="N4059" i="3"/>
  <c r="M4060" i="3"/>
  <c r="N4060" i="3"/>
  <c r="M4061" i="3"/>
  <c r="N4061" i="3"/>
  <c r="M4062" i="3"/>
  <c r="N4062" i="3"/>
  <c r="M4063" i="3"/>
  <c r="N4063" i="3"/>
  <c r="M4064" i="3"/>
  <c r="N4064" i="3"/>
  <c r="M4065" i="3"/>
  <c r="N4065" i="3"/>
  <c r="M4066" i="3"/>
  <c r="N4066" i="3"/>
  <c r="M4067" i="3"/>
  <c r="N4067" i="3"/>
  <c r="M4068" i="3"/>
  <c r="N4068" i="3"/>
  <c r="M4069" i="3"/>
  <c r="N4069" i="3"/>
  <c r="M4070" i="3"/>
  <c r="N4070" i="3"/>
  <c r="M4071" i="3"/>
  <c r="N4071" i="3"/>
  <c r="M4072" i="3"/>
  <c r="N4072" i="3"/>
  <c r="M4073" i="3"/>
  <c r="N4073" i="3"/>
  <c r="M4074" i="3"/>
  <c r="N4074" i="3"/>
  <c r="M4075" i="3"/>
  <c r="N4075" i="3"/>
  <c r="M4076" i="3"/>
  <c r="N4076" i="3"/>
  <c r="M4077" i="3"/>
  <c r="N4077" i="3"/>
  <c r="M4078" i="3"/>
  <c r="N4078" i="3"/>
  <c r="M4079" i="3"/>
  <c r="N4079" i="3"/>
  <c r="M4080" i="3"/>
  <c r="N4080" i="3"/>
  <c r="M4081" i="3"/>
  <c r="N4081" i="3"/>
  <c r="M4082" i="3"/>
  <c r="N4082" i="3"/>
  <c r="M4083" i="3"/>
  <c r="N4083" i="3"/>
  <c r="M4084" i="3"/>
  <c r="N4084" i="3"/>
  <c r="M4085" i="3"/>
  <c r="N4085" i="3"/>
  <c r="M4086" i="3"/>
  <c r="N4086" i="3"/>
  <c r="M4087" i="3"/>
  <c r="N4087" i="3"/>
  <c r="M4088" i="3"/>
  <c r="N4088" i="3"/>
  <c r="M4089" i="3"/>
  <c r="N4089" i="3"/>
  <c r="M4090" i="3"/>
  <c r="N4090" i="3"/>
  <c r="M4091" i="3"/>
  <c r="N4091" i="3"/>
  <c r="M4092" i="3"/>
  <c r="N4092" i="3"/>
  <c r="M4093" i="3"/>
  <c r="N4093" i="3"/>
  <c r="M4094" i="3"/>
  <c r="N4094" i="3"/>
  <c r="M4095" i="3"/>
  <c r="N4095" i="3"/>
  <c r="M4096" i="3"/>
  <c r="N4096" i="3"/>
  <c r="M4097" i="3"/>
  <c r="N4097" i="3"/>
  <c r="M4098" i="3"/>
  <c r="N4098" i="3"/>
  <c r="M4099" i="3"/>
  <c r="N4099" i="3"/>
  <c r="M4100" i="3"/>
  <c r="N4100" i="3"/>
  <c r="M4101" i="3"/>
  <c r="N4101" i="3"/>
  <c r="M4102" i="3"/>
  <c r="N4102" i="3"/>
  <c r="M4103" i="3"/>
  <c r="N4103" i="3"/>
  <c r="M4104" i="3"/>
  <c r="N4104" i="3"/>
  <c r="M4105" i="3"/>
  <c r="N4105" i="3"/>
  <c r="M4106" i="3"/>
  <c r="N4106" i="3"/>
  <c r="M4107" i="3"/>
  <c r="N4107" i="3"/>
  <c r="M4108" i="3"/>
  <c r="N4108" i="3"/>
  <c r="M4109" i="3"/>
  <c r="N4109" i="3"/>
  <c r="M4110" i="3"/>
  <c r="N4110" i="3"/>
  <c r="M4111" i="3"/>
  <c r="N4111" i="3"/>
  <c r="M4112" i="3"/>
  <c r="N4112" i="3"/>
  <c r="M4113" i="3"/>
  <c r="N4113" i="3"/>
  <c r="M4114" i="3"/>
  <c r="N4114" i="3"/>
  <c r="M4115" i="3"/>
  <c r="N4115" i="3"/>
  <c r="M4116" i="3"/>
  <c r="N4116" i="3"/>
  <c r="M4117" i="3"/>
  <c r="N4117" i="3"/>
  <c r="M4118" i="3"/>
  <c r="N4118" i="3"/>
  <c r="M4119" i="3"/>
  <c r="N4119" i="3"/>
  <c r="M4120" i="3"/>
  <c r="N4120" i="3"/>
  <c r="M4121" i="3"/>
  <c r="N4121" i="3"/>
  <c r="M4122" i="3"/>
  <c r="N4122" i="3"/>
  <c r="M4123" i="3"/>
  <c r="N4123" i="3"/>
  <c r="M4124" i="3"/>
  <c r="N4124" i="3"/>
  <c r="M4125" i="3"/>
  <c r="N4125" i="3"/>
  <c r="M4126" i="3"/>
  <c r="N4126" i="3"/>
  <c r="M4127" i="3"/>
  <c r="N4127" i="3"/>
  <c r="M4128" i="3"/>
  <c r="N4128" i="3"/>
  <c r="M4129" i="3"/>
  <c r="N4129" i="3"/>
  <c r="M4130" i="3"/>
  <c r="N4130" i="3"/>
  <c r="M4131" i="3"/>
  <c r="N4131" i="3"/>
  <c r="M4132" i="3"/>
  <c r="N4132" i="3"/>
  <c r="M4133" i="3"/>
  <c r="N4133" i="3"/>
  <c r="M4134" i="3"/>
  <c r="N4134" i="3"/>
  <c r="M4135" i="3"/>
  <c r="N4135" i="3"/>
  <c r="M4136" i="3"/>
  <c r="N4136" i="3"/>
  <c r="M4137" i="3"/>
  <c r="N4137" i="3"/>
  <c r="M4138" i="3"/>
  <c r="N4138" i="3"/>
  <c r="M4139" i="3"/>
  <c r="N4139" i="3"/>
  <c r="M4140" i="3"/>
  <c r="N4140" i="3"/>
  <c r="M4141" i="3"/>
  <c r="N4141" i="3"/>
  <c r="M4142" i="3"/>
  <c r="N4142" i="3"/>
  <c r="M4143" i="3"/>
  <c r="N4143" i="3"/>
  <c r="M4144" i="3"/>
  <c r="N4144" i="3"/>
  <c r="M4145" i="3"/>
  <c r="N4145" i="3"/>
  <c r="M4146" i="3"/>
  <c r="N4146" i="3"/>
  <c r="M4147" i="3"/>
  <c r="N4147" i="3"/>
  <c r="M4148" i="3"/>
  <c r="N4148" i="3"/>
  <c r="M4149" i="3"/>
  <c r="N4149" i="3"/>
  <c r="M4150" i="3"/>
  <c r="N4150" i="3"/>
  <c r="M4151" i="3"/>
  <c r="N4151" i="3"/>
  <c r="M4152" i="3"/>
  <c r="N4152" i="3"/>
  <c r="M4153" i="3"/>
  <c r="N4153" i="3"/>
  <c r="M4154" i="3"/>
  <c r="N4154" i="3"/>
  <c r="M4155" i="3"/>
  <c r="N4155" i="3"/>
  <c r="M4156" i="3"/>
  <c r="N4156" i="3"/>
  <c r="M4157" i="3"/>
  <c r="N4157" i="3"/>
  <c r="M4158" i="3"/>
  <c r="N4158" i="3"/>
  <c r="M4159" i="3"/>
  <c r="N4159" i="3"/>
  <c r="M4160" i="3"/>
  <c r="N4160" i="3"/>
  <c r="M4161" i="3"/>
  <c r="N4161" i="3"/>
  <c r="M4162" i="3"/>
  <c r="N4162" i="3"/>
  <c r="M4163" i="3"/>
  <c r="N4163" i="3"/>
  <c r="M4164" i="3"/>
  <c r="N4164" i="3"/>
  <c r="M4165" i="3"/>
  <c r="N4165" i="3"/>
  <c r="M4166" i="3"/>
  <c r="N4166" i="3"/>
  <c r="M4167" i="3"/>
  <c r="N4167" i="3"/>
  <c r="M4168" i="3"/>
  <c r="N4168" i="3"/>
  <c r="M4169" i="3"/>
  <c r="N4169" i="3"/>
  <c r="M4170" i="3"/>
  <c r="N4170" i="3"/>
  <c r="M4171" i="3"/>
  <c r="N4171" i="3"/>
  <c r="M4172" i="3"/>
  <c r="N4172" i="3"/>
  <c r="M4173" i="3"/>
  <c r="N4173" i="3"/>
  <c r="M4174" i="3"/>
  <c r="N4174" i="3"/>
  <c r="M4175" i="3"/>
  <c r="N4175" i="3"/>
  <c r="M4176" i="3"/>
  <c r="N4176" i="3"/>
  <c r="M4177" i="3"/>
  <c r="N4177" i="3"/>
  <c r="M4178" i="3"/>
  <c r="N4178" i="3"/>
  <c r="M4179" i="3"/>
  <c r="N4179" i="3"/>
  <c r="M4180" i="3"/>
  <c r="N4180" i="3"/>
  <c r="M4181" i="3"/>
  <c r="N4181" i="3"/>
  <c r="M4182" i="3"/>
  <c r="N4182" i="3"/>
  <c r="M4183" i="3"/>
  <c r="N4183" i="3"/>
  <c r="M4184" i="3"/>
  <c r="N4184" i="3"/>
  <c r="M4185" i="3"/>
  <c r="N4185" i="3"/>
  <c r="M4186" i="3"/>
  <c r="N4186" i="3"/>
  <c r="M4187" i="3"/>
  <c r="N4187" i="3"/>
  <c r="M4188" i="3"/>
  <c r="N4188" i="3"/>
  <c r="M4189" i="3"/>
  <c r="N4189" i="3"/>
  <c r="M4190" i="3"/>
  <c r="N4190" i="3"/>
  <c r="M4191" i="3"/>
  <c r="N4191" i="3"/>
  <c r="M4192" i="3"/>
  <c r="N4192" i="3"/>
  <c r="M4193" i="3"/>
  <c r="N4193" i="3"/>
  <c r="M4194" i="3"/>
  <c r="N4194" i="3"/>
  <c r="M4195" i="3"/>
  <c r="N4195" i="3"/>
  <c r="M4196" i="3"/>
  <c r="N4196" i="3"/>
  <c r="M4197" i="3"/>
  <c r="N4197" i="3"/>
  <c r="M4198" i="3"/>
  <c r="N4198" i="3"/>
  <c r="M4199" i="3"/>
  <c r="N4199" i="3"/>
  <c r="M4200" i="3"/>
  <c r="N4200" i="3"/>
  <c r="M4201" i="3"/>
  <c r="N4201" i="3"/>
  <c r="M4202" i="3"/>
  <c r="N4202" i="3"/>
  <c r="M4203" i="3"/>
  <c r="N4203" i="3"/>
  <c r="M4204" i="3"/>
  <c r="N4204" i="3"/>
  <c r="M4205" i="3"/>
  <c r="N4205" i="3"/>
  <c r="M4206" i="3"/>
  <c r="N4206" i="3"/>
  <c r="M4207" i="3"/>
  <c r="N4207" i="3"/>
  <c r="M4208" i="3"/>
  <c r="N4208" i="3"/>
  <c r="M4209" i="3"/>
  <c r="N4209" i="3"/>
  <c r="M4210" i="3"/>
  <c r="N4210" i="3"/>
  <c r="M4211" i="3"/>
  <c r="N4211" i="3"/>
  <c r="M4212" i="3"/>
  <c r="N4212" i="3"/>
  <c r="M4213" i="3"/>
  <c r="N4213" i="3"/>
  <c r="M4214" i="3"/>
  <c r="N4214" i="3"/>
  <c r="M4215" i="3"/>
  <c r="N4215" i="3"/>
  <c r="M4216" i="3"/>
  <c r="N4216" i="3"/>
  <c r="M4217" i="3"/>
  <c r="N4217" i="3"/>
  <c r="M4218" i="3"/>
  <c r="N4218" i="3"/>
  <c r="M4219" i="3"/>
  <c r="N4219" i="3"/>
  <c r="M4220" i="3"/>
  <c r="N4220" i="3"/>
  <c r="M4221" i="3"/>
  <c r="N4221" i="3"/>
  <c r="M4222" i="3"/>
  <c r="N4222" i="3"/>
  <c r="M4223" i="3"/>
  <c r="N4223" i="3"/>
  <c r="M4224" i="3"/>
  <c r="N4224" i="3"/>
  <c r="M4225" i="3"/>
  <c r="N4225" i="3"/>
  <c r="M4226" i="3"/>
  <c r="N4226" i="3"/>
  <c r="M4227" i="3"/>
  <c r="N4227" i="3"/>
  <c r="M4228" i="3"/>
  <c r="N4228" i="3"/>
  <c r="M4229" i="3"/>
  <c r="N4229" i="3"/>
  <c r="M4230" i="3"/>
  <c r="N4230" i="3"/>
  <c r="M4231" i="3"/>
  <c r="N4231" i="3"/>
  <c r="M4232" i="3"/>
  <c r="N4232" i="3"/>
  <c r="M4233" i="3"/>
  <c r="N4233" i="3"/>
  <c r="M4234" i="3"/>
  <c r="N4234" i="3"/>
  <c r="M4235" i="3"/>
  <c r="N4235" i="3"/>
  <c r="M4236" i="3"/>
  <c r="N4236" i="3"/>
  <c r="M4237" i="3"/>
  <c r="N4237" i="3"/>
  <c r="M4238" i="3"/>
  <c r="N4238" i="3"/>
  <c r="M4239" i="3"/>
  <c r="N4239" i="3"/>
  <c r="M4240" i="3"/>
  <c r="N4240" i="3"/>
  <c r="M4241" i="3"/>
  <c r="N4241" i="3"/>
  <c r="M4242" i="3"/>
  <c r="N4242" i="3"/>
  <c r="M4243" i="3"/>
  <c r="N4243" i="3"/>
  <c r="M4244" i="3"/>
  <c r="N4244" i="3"/>
  <c r="M4245" i="3"/>
  <c r="N4245" i="3"/>
  <c r="M4246" i="3"/>
  <c r="N4246" i="3"/>
  <c r="M4247" i="3"/>
  <c r="N4247" i="3"/>
  <c r="M4248" i="3"/>
  <c r="N4248" i="3"/>
  <c r="M4249" i="3"/>
  <c r="N4249" i="3"/>
  <c r="M4250" i="3"/>
  <c r="N4250" i="3"/>
  <c r="M4251" i="3"/>
  <c r="N4251" i="3"/>
  <c r="M4252" i="3"/>
  <c r="N4252" i="3"/>
  <c r="M4253" i="3"/>
  <c r="N4253" i="3"/>
  <c r="M4254" i="3"/>
  <c r="N4254" i="3"/>
  <c r="M4255" i="3"/>
  <c r="N4255" i="3"/>
  <c r="M4256" i="3"/>
  <c r="N4256" i="3"/>
  <c r="M4257" i="3"/>
  <c r="N4257" i="3"/>
  <c r="M4258" i="3"/>
  <c r="N4258" i="3"/>
  <c r="M4259" i="3"/>
  <c r="N4259" i="3"/>
  <c r="M4260" i="3"/>
  <c r="N4260" i="3"/>
  <c r="M4261" i="3"/>
  <c r="N4261" i="3"/>
  <c r="M4262" i="3"/>
  <c r="N4262" i="3"/>
  <c r="M4263" i="3"/>
  <c r="N4263" i="3"/>
  <c r="M4264" i="3"/>
  <c r="N4264" i="3"/>
  <c r="M4265" i="3"/>
  <c r="N4265" i="3"/>
  <c r="M4266" i="3"/>
  <c r="N4266" i="3"/>
  <c r="M4267" i="3"/>
  <c r="N4267" i="3"/>
  <c r="M4268" i="3"/>
  <c r="N4268" i="3"/>
  <c r="M4269" i="3"/>
  <c r="N4269" i="3"/>
  <c r="M4270" i="3"/>
  <c r="N4270" i="3"/>
  <c r="M4271" i="3"/>
  <c r="N4271" i="3"/>
  <c r="M4272" i="3"/>
  <c r="N4272" i="3"/>
  <c r="M4273" i="3"/>
  <c r="N4273" i="3"/>
  <c r="M4274" i="3"/>
  <c r="N4274" i="3"/>
  <c r="M4275" i="3"/>
  <c r="N4275" i="3"/>
  <c r="M4276" i="3"/>
  <c r="N4276" i="3"/>
  <c r="M4277" i="3"/>
  <c r="N4277" i="3"/>
  <c r="M4278" i="3"/>
  <c r="N4278" i="3"/>
  <c r="M4279" i="3"/>
  <c r="N4279" i="3"/>
  <c r="M4280" i="3"/>
  <c r="N4280" i="3"/>
  <c r="M4281" i="3"/>
  <c r="N4281" i="3"/>
  <c r="M4282" i="3"/>
  <c r="N4282" i="3"/>
  <c r="M4283" i="3"/>
  <c r="N4283" i="3"/>
  <c r="M4284" i="3"/>
  <c r="N4284" i="3"/>
  <c r="M4285" i="3"/>
  <c r="N4285" i="3"/>
  <c r="M4286" i="3"/>
  <c r="N4286" i="3"/>
  <c r="M4287" i="3"/>
  <c r="N4287" i="3"/>
  <c r="M4288" i="3"/>
  <c r="N4288" i="3"/>
  <c r="M4289" i="3"/>
  <c r="N4289" i="3"/>
  <c r="M4290" i="3"/>
  <c r="N4290" i="3"/>
  <c r="M4291" i="3"/>
  <c r="N4291" i="3"/>
  <c r="M4292" i="3"/>
  <c r="N4292" i="3"/>
  <c r="M4293" i="3"/>
  <c r="N4293" i="3"/>
  <c r="M4294" i="3"/>
  <c r="N4294" i="3"/>
  <c r="M4295" i="3"/>
  <c r="N4295" i="3"/>
  <c r="M4296" i="3"/>
  <c r="N4296" i="3"/>
  <c r="M4297" i="3"/>
  <c r="N4297" i="3"/>
  <c r="M4298" i="3"/>
  <c r="N4298" i="3"/>
  <c r="M4299" i="3"/>
  <c r="N4299" i="3"/>
  <c r="M4300" i="3"/>
  <c r="N4300" i="3"/>
  <c r="M4301" i="3"/>
  <c r="N4301" i="3"/>
  <c r="M4302" i="3"/>
  <c r="N4302" i="3"/>
  <c r="M4303" i="3"/>
  <c r="N4303" i="3"/>
  <c r="M4304" i="3"/>
  <c r="N4304" i="3"/>
  <c r="M4305" i="3"/>
  <c r="N4305" i="3"/>
  <c r="M4306" i="3"/>
  <c r="N4306" i="3"/>
  <c r="M4307" i="3"/>
  <c r="N4307" i="3"/>
  <c r="M4308" i="3"/>
  <c r="N4308" i="3"/>
  <c r="M4309" i="3"/>
  <c r="N4309" i="3"/>
  <c r="M4310" i="3"/>
  <c r="N4310" i="3"/>
  <c r="M4311" i="3"/>
  <c r="N4311" i="3"/>
  <c r="M4312" i="3"/>
  <c r="N4312" i="3"/>
  <c r="M4313" i="3"/>
  <c r="N4313" i="3"/>
  <c r="M4314" i="3"/>
  <c r="N4314" i="3"/>
  <c r="M4315" i="3"/>
  <c r="N4315" i="3"/>
  <c r="M4316" i="3"/>
  <c r="N4316" i="3"/>
  <c r="M4317" i="3"/>
  <c r="N4317" i="3"/>
  <c r="M4318" i="3"/>
  <c r="N4318" i="3"/>
  <c r="M4319" i="3"/>
  <c r="N4319" i="3"/>
  <c r="M4320" i="3"/>
  <c r="N4320" i="3"/>
  <c r="M4321" i="3"/>
  <c r="N4321" i="3"/>
  <c r="M4322" i="3"/>
  <c r="N4322" i="3"/>
  <c r="M4323" i="3"/>
  <c r="N4323" i="3"/>
  <c r="M4324" i="3"/>
  <c r="N4324" i="3"/>
  <c r="M4325" i="3"/>
  <c r="N4325" i="3"/>
  <c r="M4326" i="3"/>
  <c r="N4326" i="3"/>
  <c r="M4327" i="3"/>
  <c r="N4327" i="3"/>
  <c r="M4328" i="3"/>
  <c r="N4328" i="3"/>
  <c r="M4329" i="3"/>
  <c r="N4329" i="3"/>
  <c r="M4330" i="3"/>
  <c r="N4330" i="3"/>
  <c r="M4331" i="3"/>
  <c r="N4331" i="3"/>
  <c r="M4332" i="3"/>
  <c r="N4332" i="3"/>
  <c r="M4333" i="3"/>
  <c r="N4333" i="3"/>
  <c r="M4334" i="3"/>
  <c r="N4334" i="3"/>
  <c r="M4335" i="3"/>
  <c r="N4335" i="3"/>
  <c r="M4336" i="3"/>
  <c r="N4336" i="3"/>
  <c r="M4337" i="3"/>
  <c r="N4337" i="3"/>
  <c r="M4338" i="3"/>
  <c r="N4338" i="3"/>
  <c r="M4339" i="3"/>
  <c r="N4339" i="3"/>
  <c r="M4340" i="3"/>
  <c r="N4340" i="3"/>
  <c r="M4341" i="3"/>
  <c r="N4341" i="3"/>
  <c r="M4342" i="3"/>
  <c r="N4342" i="3"/>
  <c r="M4343" i="3"/>
  <c r="N4343" i="3"/>
  <c r="M4344" i="3"/>
  <c r="N4344" i="3"/>
  <c r="M4345" i="3"/>
  <c r="N4345" i="3"/>
  <c r="M4346" i="3"/>
  <c r="N4346" i="3"/>
  <c r="M4347" i="3"/>
  <c r="N4347" i="3"/>
  <c r="M4348" i="3"/>
  <c r="N4348" i="3"/>
  <c r="M4349" i="3"/>
  <c r="N4349" i="3"/>
  <c r="M4350" i="3"/>
  <c r="N4350" i="3"/>
  <c r="M4351" i="3"/>
  <c r="N4351" i="3"/>
  <c r="M4352" i="3"/>
  <c r="N4352" i="3"/>
  <c r="M4353" i="3"/>
  <c r="N4353" i="3"/>
  <c r="M4354" i="3"/>
  <c r="N4354" i="3"/>
  <c r="M4355" i="3"/>
  <c r="N4355" i="3"/>
  <c r="M4356" i="3"/>
  <c r="N4356" i="3"/>
  <c r="M4357" i="3"/>
  <c r="N4357" i="3"/>
  <c r="M4358" i="3"/>
  <c r="N4358" i="3"/>
  <c r="M4359" i="3"/>
  <c r="N4359" i="3"/>
  <c r="M4360" i="3"/>
  <c r="N4360" i="3"/>
  <c r="M4361" i="3"/>
  <c r="N4361" i="3"/>
  <c r="M4362" i="3"/>
  <c r="N4362" i="3"/>
  <c r="M4363" i="3"/>
  <c r="N4363" i="3"/>
  <c r="M4364" i="3"/>
  <c r="N4364" i="3"/>
  <c r="M4365" i="3"/>
  <c r="N4365" i="3"/>
  <c r="M4366" i="3"/>
  <c r="N4366" i="3"/>
  <c r="M4367" i="3"/>
  <c r="N4367" i="3"/>
  <c r="M4368" i="3"/>
  <c r="N4368" i="3"/>
  <c r="M4369" i="3"/>
  <c r="N4369" i="3"/>
  <c r="M4370" i="3"/>
  <c r="N4370" i="3"/>
  <c r="M4371" i="3"/>
  <c r="N4371" i="3"/>
  <c r="M4372" i="3"/>
  <c r="N4372" i="3"/>
  <c r="M4373" i="3"/>
  <c r="N4373" i="3"/>
  <c r="M4374" i="3"/>
  <c r="N4374" i="3"/>
  <c r="M4375" i="3"/>
  <c r="N4375" i="3"/>
  <c r="M4376" i="3"/>
  <c r="N4376" i="3"/>
  <c r="M4377" i="3"/>
  <c r="N4377" i="3"/>
  <c r="M4378" i="3"/>
  <c r="N4378" i="3"/>
  <c r="M4379" i="3"/>
  <c r="N4379" i="3"/>
  <c r="M4380" i="3"/>
  <c r="N4380" i="3"/>
  <c r="M4381" i="3"/>
  <c r="N4381" i="3"/>
  <c r="M4382" i="3"/>
  <c r="N4382" i="3"/>
  <c r="M4383" i="3"/>
  <c r="N4383" i="3"/>
  <c r="M4384" i="3"/>
  <c r="N4384" i="3"/>
  <c r="M4385" i="3"/>
  <c r="N4385" i="3"/>
  <c r="M4386" i="3"/>
  <c r="N4386" i="3"/>
  <c r="M4387" i="3"/>
  <c r="N4387" i="3"/>
  <c r="M4388" i="3"/>
  <c r="N4388" i="3"/>
  <c r="M4389" i="3"/>
  <c r="N4389" i="3"/>
  <c r="M4390" i="3"/>
  <c r="N4390" i="3"/>
  <c r="M4391" i="3"/>
  <c r="N4391" i="3"/>
  <c r="M4392" i="3"/>
  <c r="N4392" i="3"/>
  <c r="M4393" i="3"/>
  <c r="N4393" i="3"/>
  <c r="M4394" i="3"/>
  <c r="N4394" i="3"/>
  <c r="M4395" i="3"/>
  <c r="N4395" i="3"/>
  <c r="M4396" i="3"/>
  <c r="N4396" i="3"/>
  <c r="M4397" i="3"/>
  <c r="N4397" i="3"/>
  <c r="M4398" i="3"/>
  <c r="N4398" i="3"/>
  <c r="M4399" i="3"/>
  <c r="N4399" i="3"/>
  <c r="M4400" i="3"/>
  <c r="N4400" i="3"/>
  <c r="M4401" i="3"/>
  <c r="N4401" i="3"/>
  <c r="M4402" i="3"/>
  <c r="N4402" i="3"/>
  <c r="M4403" i="3"/>
  <c r="N4403" i="3"/>
  <c r="M4404" i="3"/>
  <c r="N4404" i="3"/>
  <c r="M4405" i="3"/>
  <c r="N4405" i="3"/>
  <c r="M4406" i="3"/>
  <c r="N4406" i="3"/>
  <c r="M4407" i="3"/>
  <c r="N4407" i="3"/>
  <c r="M4408" i="3"/>
  <c r="N4408" i="3"/>
  <c r="M4409" i="3"/>
  <c r="N4409" i="3"/>
  <c r="M4410" i="3"/>
  <c r="N4410" i="3"/>
  <c r="M4411" i="3"/>
  <c r="N4411" i="3"/>
  <c r="M4412" i="3"/>
  <c r="N4412" i="3"/>
  <c r="M4413" i="3"/>
  <c r="N4413" i="3"/>
  <c r="M4414" i="3"/>
  <c r="N4414" i="3"/>
  <c r="M4415" i="3"/>
  <c r="N4415" i="3"/>
  <c r="M4416" i="3"/>
  <c r="N4416" i="3"/>
  <c r="M4417" i="3"/>
  <c r="N4417" i="3"/>
  <c r="M4418" i="3"/>
  <c r="N4418" i="3"/>
  <c r="M4419" i="3"/>
  <c r="N4419" i="3"/>
  <c r="M4420" i="3"/>
  <c r="N4420" i="3"/>
  <c r="M4421" i="3"/>
  <c r="N4421" i="3"/>
  <c r="M4422" i="3"/>
  <c r="N4422" i="3"/>
  <c r="M4423" i="3"/>
  <c r="N4423" i="3"/>
  <c r="M4424" i="3"/>
  <c r="N4424" i="3"/>
  <c r="M4425" i="3"/>
  <c r="N4425" i="3"/>
  <c r="M4426" i="3"/>
  <c r="N4426" i="3"/>
  <c r="M4427" i="3"/>
  <c r="N4427" i="3"/>
  <c r="M4428" i="3"/>
  <c r="N4428" i="3"/>
  <c r="M4429" i="3"/>
  <c r="N4429" i="3"/>
  <c r="M4430" i="3"/>
  <c r="N4430" i="3"/>
  <c r="M4431" i="3"/>
  <c r="N4431" i="3"/>
  <c r="M4432" i="3"/>
  <c r="N4432" i="3"/>
  <c r="M4433" i="3"/>
  <c r="N4433" i="3"/>
  <c r="M4434" i="3"/>
  <c r="N4434" i="3"/>
  <c r="M4435" i="3"/>
  <c r="N4435" i="3"/>
  <c r="M4436" i="3"/>
  <c r="N4436" i="3"/>
  <c r="M4437" i="3"/>
  <c r="N4437" i="3"/>
  <c r="M4438" i="3"/>
  <c r="N4438" i="3"/>
  <c r="M4439" i="3"/>
  <c r="N4439" i="3"/>
  <c r="M4440" i="3"/>
  <c r="N4440" i="3"/>
  <c r="M4441" i="3"/>
  <c r="N4441" i="3"/>
  <c r="M4442" i="3"/>
  <c r="N4442" i="3"/>
  <c r="M4443" i="3"/>
  <c r="N4443" i="3"/>
  <c r="M4444" i="3"/>
  <c r="N4444" i="3"/>
  <c r="M4445" i="3"/>
  <c r="N4445" i="3"/>
  <c r="M4446" i="3"/>
  <c r="N4446" i="3"/>
  <c r="M4447" i="3"/>
  <c r="N4447" i="3"/>
  <c r="M4448" i="3"/>
  <c r="N4448" i="3"/>
  <c r="M4449" i="3"/>
  <c r="N4449" i="3"/>
  <c r="M4450" i="3"/>
  <c r="N4450" i="3"/>
  <c r="M4451" i="3"/>
  <c r="N4451" i="3"/>
  <c r="M4452" i="3"/>
  <c r="N4452" i="3"/>
  <c r="M4453" i="3"/>
  <c r="N4453" i="3"/>
  <c r="M4454" i="3"/>
  <c r="N4454" i="3"/>
  <c r="M4455" i="3"/>
  <c r="N4455" i="3"/>
  <c r="M4456" i="3"/>
  <c r="N4456" i="3"/>
  <c r="M4457" i="3"/>
  <c r="N4457" i="3"/>
  <c r="M4458" i="3"/>
  <c r="N4458" i="3"/>
  <c r="M4459" i="3"/>
  <c r="N4459" i="3"/>
  <c r="M4460" i="3"/>
  <c r="N4460" i="3"/>
  <c r="M4461" i="3"/>
  <c r="N4461" i="3"/>
  <c r="M4462" i="3"/>
  <c r="N4462" i="3"/>
  <c r="M4463" i="3"/>
  <c r="N4463" i="3"/>
  <c r="M4464" i="3"/>
  <c r="N4464" i="3"/>
  <c r="M4465" i="3"/>
  <c r="N4465" i="3"/>
  <c r="M4466" i="3"/>
  <c r="N4466" i="3"/>
  <c r="M4467" i="3"/>
  <c r="N4467" i="3"/>
  <c r="M4468" i="3"/>
  <c r="N4468" i="3"/>
  <c r="M4469" i="3"/>
  <c r="N4469" i="3"/>
  <c r="M4470" i="3"/>
  <c r="N4470" i="3"/>
  <c r="M4471" i="3"/>
  <c r="N4471" i="3"/>
  <c r="M4472" i="3"/>
  <c r="N4472" i="3"/>
  <c r="M4473" i="3"/>
  <c r="N4473" i="3"/>
  <c r="M4474" i="3"/>
  <c r="N4474" i="3"/>
  <c r="M4475" i="3"/>
  <c r="N4475" i="3"/>
  <c r="M4476" i="3"/>
  <c r="N4476" i="3"/>
  <c r="M4477" i="3"/>
  <c r="N4477" i="3"/>
  <c r="M4478" i="3"/>
  <c r="N4478" i="3"/>
  <c r="M4479" i="3"/>
  <c r="N4479" i="3"/>
  <c r="M4480" i="3"/>
  <c r="N4480" i="3"/>
  <c r="M4481" i="3"/>
  <c r="N4481" i="3"/>
  <c r="M4482" i="3"/>
  <c r="N4482" i="3"/>
  <c r="M4483" i="3"/>
  <c r="N4483" i="3"/>
  <c r="M4484" i="3"/>
  <c r="N4484" i="3"/>
  <c r="M4485" i="3"/>
  <c r="N4485" i="3"/>
  <c r="M4486" i="3"/>
  <c r="N4486" i="3"/>
  <c r="M4487" i="3"/>
  <c r="N4487" i="3"/>
  <c r="M4488" i="3"/>
  <c r="N4488" i="3"/>
  <c r="M4489" i="3"/>
  <c r="N4489" i="3"/>
  <c r="M4490" i="3"/>
  <c r="N4490" i="3"/>
  <c r="M4491" i="3"/>
  <c r="N4491" i="3"/>
  <c r="M4492" i="3"/>
  <c r="N4492" i="3"/>
  <c r="M4493" i="3"/>
  <c r="N4493" i="3"/>
  <c r="M4494" i="3"/>
  <c r="N4494" i="3"/>
  <c r="M4495" i="3"/>
  <c r="N4495" i="3"/>
  <c r="M4496" i="3"/>
  <c r="N4496" i="3"/>
  <c r="M4497" i="3"/>
  <c r="N4497" i="3"/>
  <c r="M4498" i="3"/>
  <c r="N4498" i="3"/>
  <c r="M4499" i="3"/>
  <c r="N4499" i="3"/>
  <c r="M4500" i="3"/>
  <c r="N4500" i="3"/>
  <c r="M4501" i="3"/>
  <c r="N4501" i="3"/>
  <c r="M4502" i="3"/>
  <c r="N4502" i="3"/>
  <c r="M4503" i="3"/>
  <c r="N4503" i="3"/>
  <c r="M4504" i="3"/>
  <c r="N4504" i="3"/>
  <c r="M4505" i="3"/>
  <c r="N4505" i="3"/>
  <c r="M4506" i="3"/>
  <c r="N4506" i="3"/>
  <c r="M4507" i="3"/>
  <c r="N4507" i="3"/>
  <c r="M4508" i="3"/>
  <c r="N4508" i="3"/>
  <c r="M4509" i="3"/>
  <c r="N4509" i="3"/>
  <c r="M4510" i="3"/>
  <c r="N4510" i="3"/>
  <c r="M4511" i="3"/>
  <c r="N4511" i="3"/>
  <c r="M4512" i="3"/>
  <c r="N4512" i="3"/>
  <c r="M4513" i="3"/>
  <c r="N4513" i="3"/>
  <c r="M4514" i="3"/>
  <c r="N4514" i="3"/>
  <c r="M4515" i="3"/>
  <c r="N4515" i="3"/>
  <c r="M4516" i="3"/>
  <c r="N4516" i="3"/>
  <c r="M4517" i="3"/>
  <c r="N4517" i="3"/>
  <c r="M4518" i="3"/>
  <c r="N4518" i="3"/>
  <c r="M4519" i="3"/>
  <c r="N4519" i="3"/>
  <c r="M4520" i="3"/>
  <c r="N4520" i="3"/>
  <c r="M4521" i="3"/>
  <c r="N4521" i="3"/>
  <c r="M4522" i="3"/>
  <c r="N4522" i="3"/>
  <c r="M4523" i="3"/>
  <c r="N4523" i="3"/>
  <c r="M4524" i="3"/>
  <c r="N4524" i="3"/>
  <c r="M4525" i="3"/>
  <c r="N4525" i="3"/>
  <c r="M4526" i="3"/>
  <c r="N4526" i="3"/>
  <c r="M4527" i="3"/>
  <c r="N4527" i="3"/>
  <c r="M4528" i="3"/>
  <c r="N4528" i="3"/>
  <c r="M4529" i="3"/>
  <c r="N4529" i="3"/>
  <c r="M4530" i="3"/>
  <c r="N4530" i="3"/>
  <c r="M4531" i="3"/>
  <c r="N4531" i="3"/>
  <c r="M4532" i="3"/>
  <c r="N4532" i="3"/>
  <c r="M4533" i="3"/>
  <c r="N4533" i="3"/>
  <c r="M4534" i="3"/>
  <c r="N4534" i="3"/>
  <c r="M4535" i="3"/>
  <c r="N4535" i="3"/>
  <c r="M4536" i="3"/>
  <c r="N4536" i="3"/>
  <c r="M4537" i="3"/>
  <c r="N4537" i="3"/>
  <c r="M4538" i="3"/>
  <c r="N4538" i="3"/>
  <c r="M4539" i="3"/>
  <c r="N4539" i="3"/>
  <c r="M4540" i="3"/>
  <c r="N4540" i="3"/>
  <c r="M4541" i="3"/>
  <c r="N4541" i="3"/>
  <c r="M4542" i="3"/>
  <c r="N4542" i="3"/>
  <c r="M4543" i="3"/>
  <c r="N4543" i="3"/>
  <c r="M4544" i="3"/>
  <c r="N4544" i="3"/>
  <c r="M4545" i="3"/>
  <c r="N4545" i="3"/>
  <c r="M4546" i="3"/>
  <c r="N4546" i="3"/>
  <c r="M4547" i="3"/>
  <c r="N4547" i="3"/>
  <c r="M4548" i="3"/>
  <c r="N4548" i="3"/>
  <c r="M4549" i="3"/>
  <c r="N4549" i="3"/>
  <c r="M4550" i="3"/>
  <c r="N4550" i="3"/>
  <c r="M4551" i="3"/>
  <c r="N4551" i="3"/>
  <c r="M4552" i="3"/>
  <c r="N4552" i="3"/>
  <c r="M4553" i="3"/>
  <c r="N4553" i="3"/>
  <c r="M4554" i="3"/>
  <c r="N4554" i="3"/>
  <c r="M4555" i="3"/>
  <c r="N4555" i="3"/>
  <c r="M4556" i="3"/>
  <c r="N4556" i="3"/>
  <c r="M4557" i="3"/>
  <c r="N4557" i="3"/>
  <c r="M4558" i="3"/>
  <c r="N4558" i="3"/>
  <c r="M4559" i="3"/>
  <c r="N4559" i="3"/>
  <c r="M4560" i="3"/>
  <c r="N4560" i="3"/>
  <c r="M4561" i="3"/>
  <c r="N4561" i="3"/>
  <c r="M4562" i="3"/>
  <c r="N4562" i="3"/>
  <c r="M4563" i="3"/>
  <c r="N4563" i="3"/>
  <c r="M4564" i="3"/>
  <c r="N4564" i="3"/>
  <c r="M4565" i="3"/>
  <c r="N4565" i="3"/>
  <c r="M4566" i="3"/>
  <c r="N4566" i="3"/>
  <c r="M4567" i="3"/>
  <c r="N4567" i="3"/>
  <c r="M4568" i="3"/>
  <c r="N4568" i="3"/>
  <c r="M4569" i="3"/>
  <c r="N4569" i="3"/>
  <c r="M4570" i="3"/>
  <c r="N4570" i="3"/>
  <c r="M4571" i="3"/>
  <c r="N4571" i="3"/>
  <c r="M4572" i="3"/>
  <c r="N4572" i="3"/>
  <c r="M4573" i="3"/>
  <c r="N4573" i="3"/>
  <c r="M4574" i="3"/>
  <c r="N4574" i="3"/>
  <c r="M4575" i="3"/>
  <c r="N4575" i="3"/>
  <c r="M4576" i="3"/>
  <c r="N4576" i="3"/>
  <c r="M4577" i="3"/>
  <c r="N4577" i="3"/>
  <c r="M4578" i="3"/>
  <c r="N4578" i="3"/>
  <c r="M4579" i="3"/>
  <c r="N4579" i="3"/>
  <c r="M4580" i="3"/>
  <c r="N4580" i="3"/>
  <c r="M4581" i="3"/>
  <c r="N4581" i="3"/>
  <c r="M4582" i="3"/>
  <c r="N4582" i="3"/>
  <c r="M4583" i="3"/>
  <c r="N4583" i="3"/>
  <c r="M4584" i="3"/>
  <c r="N4584" i="3"/>
  <c r="M4585" i="3"/>
  <c r="N4585" i="3"/>
  <c r="M4586" i="3"/>
  <c r="N4586" i="3"/>
  <c r="M4587" i="3"/>
  <c r="N4587" i="3"/>
  <c r="M4588" i="3"/>
  <c r="N4588" i="3"/>
  <c r="M4589" i="3"/>
  <c r="N4589" i="3"/>
  <c r="M4590" i="3"/>
  <c r="N4590" i="3"/>
  <c r="M4591" i="3"/>
  <c r="N4591" i="3"/>
  <c r="M4592" i="3"/>
  <c r="N4592" i="3"/>
  <c r="M4593" i="3"/>
  <c r="N4593" i="3"/>
  <c r="M4594" i="3"/>
  <c r="N4594" i="3"/>
  <c r="M4595" i="3"/>
  <c r="N4595" i="3"/>
  <c r="M4596" i="3"/>
  <c r="N4596" i="3"/>
  <c r="M4597" i="3"/>
  <c r="N4597" i="3"/>
  <c r="M4598" i="3"/>
  <c r="N4598" i="3"/>
  <c r="M4599" i="3"/>
  <c r="N4599" i="3"/>
  <c r="M4600" i="3"/>
  <c r="N4600" i="3"/>
  <c r="M4601" i="3"/>
  <c r="N4601" i="3"/>
  <c r="M4602" i="3"/>
  <c r="N4602" i="3"/>
  <c r="M4603" i="3"/>
  <c r="N4603" i="3"/>
  <c r="M4604" i="3"/>
  <c r="N4604" i="3"/>
  <c r="M4605" i="3"/>
  <c r="N4605" i="3"/>
  <c r="M4606" i="3"/>
  <c r="N4606" i="3"/>
  <c r="M4607" i="3"/>
  <c r="N4607" i="3"/>
  <c r="M4608" i="3"/>
  <c r="N4608" i="3"/>
  <c r="M4609" i="3"/>
  <c r="N4609" i="3"/>
  <c r="M4610" i="3"/>
  <c r="N4610" i="3"/>
  <c r="M4611" i="3"/>
  <c r="N4611" i="3"/>
  <c r="M4612" i="3"/>
  <c r="N4612" i="3"/>
  <c r="M4613" i="3"/>
  <c r="N4613" i="3"/>
  <c r="M4614" i="3"/>
  <c r="N4614" i="3"/>
  <c r="M4615" i="3"/>
  <c r="N4615" i="3"/>
  <c r="M4616" i="3"/>
  <c r="N4616" i="3"/>
  <c r="M4617" i="3"/>
  <c r="N4617" i="3"/>
  <c r="M4618" i="3"/>
  <c r="N4618" i="3"/>
  <c r="M4619" i="3"/>
  <c r="N4619" i="3"/>
  <c r="M4620" i="3"/>
  <c r="N4620" i="3"/>
  <c r="M4621" i="3"/>
  <c r="N4621" i="3"/>
  <c r="M4622" i="3"/>
  <c r="N4622" i="3"/>
  <c r="M4623" i="3"/>
  <c r="N4623" i="3"/>
  <c r="M4624" i="3"/>
  <c r="N4624" i="3"/>
  <c r="M4625" i="3"/>
  <c r="N4625" i="3"/>
  <c r="M4626" i="3"/>
  <c r="N4626" i="3"/>
  <c r="M4627" i="3"/>
  <c r="N4627" i="3"/>
  <c r="M4628" i="3"/>
  <c r="N4628" i="3"/>
  <c r="M4629" i="3"/>
  <c r="N4629" i="3"/>
  <c r="M4630" i="3"/>
  <c r="N4630" i="3"/>
  <c r="M4631" i="3"/>
  <c r="N4631" i="3"/>
  <c r="M4632" i="3"/>
  <c r="N4632" i="3"/>
  <c r="M4633" i="3"/>
  <c r="N4633" i="3"/>
  <c r="M4634" i="3"/>
  <c r="N4634" i="3"/>
  <c r="M4635" i="3"/>
  <c r="N4635" i="3"/>
  <c r="M4636" i="3"/>
  <c r="N4636" i="3"/>
  <c r="M4637" i="3"/>
  <c r="N4637" i="3"/>
  <c r="M4638" i="3"/>
  <c r="N4638" i="3"/>
  <c r="M4639" i="3"/>
  <c r="N4639" i="3"/>
  <c r="M4640" i="3"/>
  <c r="N4640" i="3"/>
  <c r="M4641" i="3"/>
  <c r="N4641" i="3"/>
  <c r="M4642" i="3"/>
  <c r="N4642" i="3"/>
  <c r="M4643" i="3"/>
  <c r="N4643" i="3"/>
  <c r="M4644" i="3"/>
  <c r="N4644" i="3"/>
  <c r="M4645" i="3"/>
  <c r="N4645" i="3"/>
  <c r="M4646" i="3"/>
  <c r="N4646" i="3"/>
  <c r="M4647" i="3"/>
  <c r="N4647" i="3"/>
  <c r="M4648" i="3"/>
  <c r="N4648" i="3"/>
  <c r="M4649" i="3"/>
  <c r="N4649" i="3"/>
  <c r="M4650" i="3"/>
  <c r="N4650" i="3"/>
  <c r="M4651" i="3"/>
  <c r="N4651" i="3"/>
  <c r="M4652" i="3"/>
  <c r="N4652" i="3"/>
  <c r="M4653" i="3"/>
  <c r="N4653" i="3"/>
  <c r="M4654" i="3"/>
  <c r="N4654" i="3"/>
  <c r="M4655" i="3"/>
  <c r="N4655" i="3"/>
  <c r="M4656" i="3"/>
  <c r="N4656" i="3"/>
  <c r="M4657" i="3"/>
  <c r="N4657" i="3"/>
  <c r="M4658" i="3"/>
  <c r="N4658" i="3"/>
  <c r="M4659" i="3"/>
  <c r="N4659" i="3"/>
  <c r="M4660" i="3"/>
  <c r="N4660" i="3"/>
  <c r="M4661" i="3"/>
  <c r="N4661" i="3"/>
  <c r="M4662" i="3"/>
  <c r="N4662" i="3"/>
  <c r="M4663" i="3"/>
  <c r="N4663" i="3"/>
  <c r="M4664" i="3"/>
  <c r="N4664" i="3"/>
  <c r="M4665" i="3"/>
  <c r="N4665" i="3"/>
  <c r="M4666" i="3"/>
  <c r="N4666" i="3"/>
  <c r="M4667" i="3"/>
  <c r="N4667" i="3"/>
  <c r="M4668" i="3"/>
  <c r="N4668" i="3"/>
  <c r="M4669" i="3"/>
  <c r="N4669" i="3"/>
  <c r="M4670" i="3"/>
  <c r="N4670" i="3"/>
  <c r="M4671" i="3"/>
  <c r="N4671" i="3"/>
  <c r="M4672" i="3"/>
  <c r="N4672" i="3"/>
  <c r="M4673" i="3"/>
  <c r="N4673" i="3"/>
  <c r="M4674" i="3"/>
  <c r="N4674" i="3"/>
  <c r="M4675" i="3"/>
  <c r="N4675" i="3"/>
  <c r="M4676" i="3"/>
  <c r="N4676" i="3"/>
  <c r="M4677" i="3"/>
  <c r="N4677" i="3"/>
  <c r="M4678" i="3"/>
  <c r="N4678" i="3"/>
  <c r="M4679" i="3"/>
  <c r="N4679" i="3"/>
  <c r="M4680" i="3"/>
  <c r="N4680" i="3"/>
  <c r="M4681" i="3"/>
  <c r="N4681" i="3"/>
  <c r="M4682" i="3"/>
  <c r="N4682" i="3"/>
  <c r="M4683" i="3"/>
  <c r="N4683" i="3"/>
  <c r="M4684" i="3"/>
  <c r="N4684" i="3"/>
  <c r="M4685" i="3"/>
  <c r="N4685" i="3"/>
  <c r="M4686" i="3"/>
  <c r="N4686" i="3"/>
  <c r="M4687" i="3"/>
  <c r="N4687" i="3"/>
  <c r="M4688" i="3"/>
  <c r="N4688" i="3"/>
  <c r="M4689" i="3"/>
  <c r="N4689" i="3"/>
  <c r="M4690" i="3"/>
  <c r="N4690" i="3"/>
  <c r="M4691" i="3"/>
  <c r="N4691" i="3"/>
  <c r="M4692" i="3"/>
  <c r="N4692" i="3"/>
  <c r="M4693" i="3"/>
  <c r="N4693" i="3"/>
  <c r="M4694" i="3"/>
  <c r="N4694" i="3"/>
  <c r="M4695" i="3"/>
  <c r="N4695" i="3"/>
  <c r="M4696" i="3"/>
  <c r="N4696" i="3"/>
  <c r="M4697" i="3"/>
  <c r="N4697" i="3"/>
  <c r="M4698" i="3"/>
  <c r="N4698" i="3"/>
  <c r="M4699" i="3"/>
  <c r="N4699" i="3"/>
  <c r="M4700" i="3"/>
  <c r="N4700" i="3"/>
  <c r="M4701" i="3"/>
  <c r="N4701" i="3"/>
  <c r="M4702" i="3"/>
  <c r="N4702" i="3"/>
  <c r="M4703" i="3"/>
  <c r="N4703" i="3"/>
  <c r="M4704" i="3"/>
  <c r="N4704" i="3"/>
  <c r="M4705" i="3"/>
  <c r="N4705" i="3"/>
  <c r="M4706" i="3"/>
  <c r="N4706" i="3"/>
  <c r="M4707" i="3"/>
  <c r="N4707" i="3"/>
  <c r="M4708" i="3"/>
  <c r="N4708" i="3"/>
  <c r="M4709" i="3"/>
  <c r="N4709" i="3"/>
  <c r="M4710" i="3"/>
  <c r="N4710" i="3"/>
  <c r="M4711" i="3"/>
  <c r="N4711" i="3"/>
  <c r="M4712" i="3"/>
  <c r="N4712" i="3"/>
  <c r="M4713" i="3"/>
  <c r="N4713" i="3"/>
  <c r="M4714" i="3"/>
  <c r="N4714" i="3"/>
  <c r="M4715" i="3"/>
  <c r="N4715" i="3"/>
  <c r="M4716" i="3"/>
  <c r="N4716" i="3"/>
  <c r="M4717" i="3"/>
  <c r="N4717" i="3"/>
  <c r="M4718" i="3"/>
  <c r="N4718" i="3"/>
  <c r="M4719" i="3"/>
  <c r="N4719" i="3"/>
  <c r="M4720" i="3"/>
  <c r="N4720" i="3"/>
  <c r="M4721" i="3"/>
  <c r="N4721" i="3"/>
  <c r="M4722" i="3"/>
  <c r="N4722" i="3"/>
  <c r="M4723" i="3"/>
  <c r="N4723" i="3"/>
  <c r="M4724" i="3"/>
  <c r="N4724" i="3"/>
  <c r="M4725" i="3"/>
  <c r="N4725" i="3"/>
  <c r="M4726" i="3"/>
  <c r="N4726" i="3"/>
  <c r="M4727" i="3"/>
  <c r="N4727" i="3"/>
  <c r="M4728" i="3"/>
  <c r="N4728" i="3"/>
  <c r="M4729" i="3"/>
  <c r="N4729" i="3"/>
  <c r="M4730" i="3"/>
  <c r="N4730" i="3"/>
  <c r="M4731" i="3"/>
  <c r="N4731" i="3"/>
  <c r="M4732" i="3"/>
  <c r="N4732" i="3"/>
  <c r="M4733" i="3"/>
  <c r="N4733" i="3"/>
  <c r="M4734" i="3"/>
  <c r="N4734" i="3"/>
  <c r="M4735" i="3"/>
  <c r="N4735" i="3"/>
  <c r="M4736" i="3"/>
  <c r="N4736" i="3"/>
  <c r="M4737" i="3"/>
  <c r="N4737" i="3"/>
  <c r="M4738" i="3"/>
  <c r="N4738" i="3"/>
  <c r="M4739" i="3"/>
  <c r="N4739" i="3"/>
  <c r="M4740" i="3"/>
  <c r="N4740" i="3"/>
  <c r="M4741" i="3"/>
  <c r="N4741" i="3"/>
  <c r="M4742" i="3"/>
  <c r="N4742" i="3"/>
  <c r="M4743" i="3"/>
  <c r="N4743" i="3"/>
  <c r="M4744" i="3"/>
  <c r="N4744" i="3"/>
  <c r="M4745" i="3"/>
  <c r="N4745" i="3"/>
  <c r="M4746" i="3"/>
  <c r="N4746" i="3"/>
  <c r="M4747" i="3"/>
  <c r="N4747" i="3"/>
  <c r="M4748" i="3"/>
  <c r="N4748" i="3"/>
  <c r="M4749" i="3"/>
  <c r="N4749" i="3"/>
  <c r="M4750" i="3"/>
  <c r="N4750" i="3"/>
  <c r="M4751" i="3"/>
  <c r="N4751" i="3"/>
  <c r="M4752" i="3"/>
  <c r="N4752" i="3"/>
  <c r="M4753" i="3"/>
  <c r="N4753" i="3"/>
  <c r="M4754" i="3"/>
  <c r="N4754" i="3"/>
  <c r="M4755" i="3"/>
  <c r="N4755" i="3"/>
  <c r="M4756" i="3"/>
  <c r="N4756" i="3"/>
  <c r="M4757" i="3"/>
  <c r="N4757" i="3"/>
  <c r="M4758" i="3"/>
  <c r="N4758" i="3"/>
  <c r="M4759" i="3"/>
  <c r="N4759" i="3"/>
  <c r="M4760" i="3"/>
  <c r="N4760" i="3"/>
  <c r="M4761" i="3"/>
  <c r="N4761" i="3"/>
  <c r="M4762" i="3"/>
  <c r="N4762" i="3"/>
  <c r="M4763" i="3"/>
  <c r="N4763" i="3"/>
  <c r="M4764" i="3"/>
  <c r="N4764" i="3"/>
  <c r="M4765" i="3"/>
  <c r="N4765" i="3"/>
  <c r="M4766" i="3"/>
  <c r="N4766" i="3"/>
  <c r="M4767" i="3"/>
  <c r="N4767" i="3"/>
  <c r="M4768" i="3"/>
  <c r="N4768" i="3"/>
  <c r="M4769" i="3"/>
  <c r="N4769" i="3"/>
  <c r="M4770" i="3"/>
  <c r="N4770" i="3"/>
  <c r="M4771" i="3"/>
  <c r="N4771" i="3"/>
  <c r="M4772" i="3"/>
  <c r="N4772" i="3"/>
  <c r="M4773" i="3"/>
  <c r="N4773" i="3"/>
  <c r="M4774" i="3"/>
  <c r="N4774" i="3"/>
  <c r="M4775" i="3"/>
  <c r="N4775" i="3"/>
  <c r="M4776" i="3"/>
  <c r="N4776" i="3"/>
  <c r="M4777" i="3"/>
  <c r="N4777" i="3"/>
  <c r="M4778" i="3"/>
  <c r="N4778" i="3"/>
  <c r="M4779" i="3"/>
  <c r="N4779" i="3"/>
  <c r="M4780" i="3"/>
  <c r="N4780" i="3"/>
  <c r="M4781" i="3"/>
  <c r="N4781" i="3"/>
  <c r="M4782" i="3"/>
  <c r="N4782" i="3"/>
  <c r="M4783" i="3"/>
  <c r="N4783" i="3"/>
  <c r="M4784" i="3"/>
  <c r="N4784" i="3"/>
  <c r="M4785" i="3"/>
  <c r="N4785" i="3"/>
  <c r="M4786" i="3"/>
  <c r="N4786" i="3"/>
  <c r="M4787" i="3"/>
  <c r="N4787" i="3"/>
  <c r="M4788" i="3"/>
  <c r="N4788" i="3"/>
  <c r="M4789" i="3"/>
  <c r="N4789" i="3"/>
  <c r="M4790" i="3"/>
  <c r="N4790" i="3"/>
  <c r="M4791" i="3"/>
  <c r="N4791" i="3"/>
  <c r="M4792" i="3"/>
  <c r="N4792" i="3"/>
  <c r="M4793" i="3"/>
  <c r="N4793" i="3"/>
  <c r="M4794" i="3"/>
  <c r="N4794" i="3"/>
  <c r="M4795" i="3"/>
  <c r="N4795" i="3"/>
  <c r="M4796" i="3"/>
  <c r="N4796" i="3"/>
  <c r="M4797" i="3"/>
  <c r="N4797" i="3"/>
  <c r="M4798" i="3"/>
  <c r="N4798" i="3"/>
  <c r="M4799" i="3"/>
  <c r="N4799" i="3"/>
  <c r="M4800" i="3"/>
  <c r="N4800" i="3"/>
  <c r="M4801" i="3"/>
  <c r="N4801" i="3"/>
  <c r="M4802" i="3"/>
  <c r="N4802" i="3"/>
  <c r="M4803" i="3"/>
  <c r="N4803" i="3"/>
  <c r="M4804" i="3"/>
  <c r="N4804" i="3"/>
  <c r="M4805" i="3"/>
  <c r="N4805" i="3"/>
  <c r="M4806" i="3"/>
  <c r="N4806" i="3"/>
  <c r="M4807" i="3"/>
  <c r="N4807" i="3"/>
  <c r="M4808" i="3"/>
  <c r="N4808" i="3"/>
  <c r="M4809" i="3"/>
  <c r="N4809" i="3"/>
  <c r="M4810" i="3"/>
  <c r="N4810" i="3"/>
  <c r="M4811" i="3"/>
  <c r="N4811" i="3"/>
  <c r="M4812" i="3"/>
  <c r="N4812" i="3"/>
  <c r="M4813" i="3"/>
  <c r="N4813" i="3"/>
  <c r="M4814" i="3"/>
  <c r="N4814" i="3"/>
  <c r="M4815" i="3"/>
  <c r="N4815" i="3"/>
  <c r="M4816" i="3"/>
  <c r="N4816" i="3"/>
  <c r="M4817" i="3"/>
  <c r="N4817" i="3"/>
  <c r="M4818" i="3"/>
  <c r="N4818" i="3"/>
  <c r="M4819" i="3"/>
  <c r="N4819" i="3"/>
  <c r="M4820" i="3"/>
  <c r="N4820" i="3"/>
  <c r="M4821" i="3"/>
  <c r="N4821" i="3"/>
  <c r="M4822" i="3"/>
  <c r="N4822" i="3"/>
  <c r="M4823" i="3"/>
  <c r="N4823" i="3"/>
  <c r="M4824" i="3"/>
  <c r="N4824" i="3"/>
  <c r="M4825" i="3"/>
  <c r="N4825" i="3"/>
  <c r="M4826" i="3"/>
  <c r="N4826" i="3"/>
  <c r="M4827" i="3"/>
  <c r="N4827" i="3"/>
  <c r="M4828" i="3"/>
  <c r="N4828" i="3"/>
  <c r="M4829" i="3"/>
  <c r="N4829" i="3"/>
  <c r="M4830" i="3"/>
  <c r="N4830" i="3"/>
  <c r="M4831" i="3"/>
  <c r="N4831" i="3"/>
  <c r="M4832" i="3"/>
  <c r="N4832" i="3"/>
  <c r="M4833" i="3"/>
  <c r="N4833" i="3"/>
  <c r="M4834" i="3"/>
  <c r="N4834" i="3"/>
  <c r="M4835" i="3"/>
  <c r="N4835" i="3"/>
  <c r="M4836" i="3"/>
  <c r="N4836" i="3"/>
  <c r="M4837" i="3"/>
  <c r="N4837" i="3"/>
  <c r="M4838" i="3"/>
  <c r="N4838" i="3"/>
  <c r="M4839" i="3"/>
  <c r="N4839" i="3"/>
  <c r="M4840" i="3"/>
  <c r="N4840" i="3"/>
  <c r="M4841" i="3"/>
  <c r="N4841" i="3"/>
  <c r="M4842" i="3"/>
  <c r="N4842" i="3"/>
  <c r="M4843" i="3"/>
  <c r="N4843" i="3"/>
  <c r="M4844" i="3"/>
  <c r="N4844" i="3"/>
  <c r="M4845" i="3"/>
  <c r="N4845" i="3"/>
  <c r="M4846" i="3"/>
  <c r="N4846" i="3"/>
  <c r="M4847" i="3"/>
  <c r="N4847" i="3"/>
  <c r="M4848" i="3"/>
  <c r="N4848" i="3"/>
  <c r="M4849" i="3"/>
  <c r="N4849" i="3"/>
  <c r="M4850" i="3"/>
  <c r="N4850" i="3"/>
  <c r="M4851" i="3"/>
  <c r="N4851" i="3"/>
  <c r="M4852" i="3"/>
  <c r="N4852" i="3"/>
  <c r="M4853" i="3"/>
  <c r="N4853" i="3"/>
  <c r="M4854" i="3"/>
  <c r="N4854" i="3"/>
  <c r="M4855" i="3"/>
  <c r="N4855" i="3"/>
  <c r="M4856" i="3"/>
  <c r="N4856" i="3"/>
  <c r="M4857" i="3"/>
  <c r="N4857" i="3"/>
  <c r="M4858" i="3"/>
  <c r="N4858" i="3"/>
  <c r="M4859" i="3"/>
  <c r="N4859" i="3"/>
  <c r="M4860" i="3"/>
  <c r="N4860" i="3"/>
  <c r="M4861" i="3"/>
  <c r="N4861" i="3"/>
  <c r="M4862" i="3"/>
  <c r="N4862" i="3"/>
  <c r="M4863" i="3"/>
  <c r="N4863" i="3"/>
  <c r="M4864" i="3"/>
  <c r="N4864" i="3"/>
  <c r="M4865" i="3"/>
  <c r="N4865" i="3"/>
  <c r="M4866" i="3"/>
  <c r="N4866" i="3"/>
  <c r="M4867" i="3"/>
  <c r="N4867" i="3"/>
  <c r="M4868" i="3"/>
  <c r="N4868" i="3"/>
  <c r="M4869" i="3"/>
  <c r="N4869" i="3"/>
  <c r="M4870" i="3"/>
  <c r="N4870" i="3"/>
  <c r="M4871" i="3"/>
  <c r="N4871" i="3"/>
  <c r="M4872" i="3"/>
  <c r="N4872" i="3"/>
  <c r="M4873" i="3"/>
  <c r="N4873" i="3"/>
  <c r="M4874" i="3"/>
  <c r="N4874" i="3"/>
  <c r="M4875" i="3"/>
  <c r="N4875" i="3"/>
  <c r="M4876" i="3"/>
  <c r="N4876" i="3"/>
  <c r="M4877" i="3"/>
  <c r="N4877" i="3"/>
  <c r="M4878" i="3"/>
  <c r="N4878" i="3"/>
  <c r="M4879" i="3"/>
  <c r="N4879" i="3"/>
  <c r="M4880" i="3"/>
  <c r="N4880" i="3"/>
  <c r="M4881" i="3"/>
  <c r="N4881" i="3"/>
  <c r="M4882" i="3"/>
  <c r="N4882" i="3"/>
  <c r="M4883" i="3"/>
  <c r="N4883" i="3"/>
  <c r="M4884" i="3"/>
  <c r="N4884" i="3"/>
  <c r="M4885" i="3"/>
  <c r="N4885" i="3"/>
  <c r="M4886" i="3"/>
  <c r="N4886" i="3"/>
  <c r="M4887" i="3"/>
  <c r="N4887" i="3"/>
  <c r="M4888" i="3"/>
  <c r="N4888" i="3"/>
  <c r="M4889" i="3"/>
  <c r="N4889" i="3"/>
  <c r="M4890" i="3"/>
  <c r="N4890" i="3"/>
  <c r="M4891" i="3"/>
  <c r="N4891" i="3"/>
  <c r="M4892" i="3"/>
  <c r="N4892" i="3"/>
  <c r="M4893" i="3"/>
  <c r="N4893" i="3"/>
  <c r="M4894" i="3"/>
  <c r="N4894" i="3"/>
  <c r="M4895" i="3"/>
  <c r="N4895" i="3"/>
  <c r="M4896" i="3"/>
  <c r="N4896" i="3"/>
  <c r="M4897" i="3"/>
  <c r="N4897" i="3"/>
  <c r="M4898" i="3"/>
  <c r="N4898" i="3"/>
  <c r="M4899" i="3"/>
  <c r="N4899" i="3"/>
  <c r="M4900" i="3"/>
  <c r="N4900" i="3"/>
  <c r="M4901" i="3"/>
  <c r="N4901" i="3"/>
  <c r="M4902" i="3"/>
  <c r="N4902" i="3"/>
  <c r="M4903" i="3"/>
  <c r="N4903" i="3"/>
  <c r="M4904" i="3"/>
  <c r="N4904" i="3"/>
  <c r="M4905" i="3"/>
  <c r="N4905" i="3"/>
  <c r="M4906" i="3"/>
  <c r="N4906" i="3"/>
  <c r="M4907" i="3"/>
  <c r="N4907" i="3"/>
  <c r="M4908" i="3"/>
  <c r="N4908" i="3"/>
  <c r="M4909" i="3"/>
  <c r="N4909" i="3"/>
  <c r="M4910" i="3"/>
  <c r="N4910" i="3"/>
  <c r="M4911" i="3"/>
  <c r="N4911" i="3"/>
  <c r="M4912" i="3"/>
  <c r="N4912" i="3"/>
  <c r="M4913" i="3"/>
  <c r="N4913" i="3"/>
  <c r="M4914" i="3"/>
  <c r="N4914" i="3"/>
  <c r="M4915" i="3"/>
  <c r="N4915" i="3"/>
  <c r="M4916" i="3"/>
  <c r="N4916" i="3"/>
  <c r="M4917" i="3"/>
  <c r="N4917" i="3"/>
  <c r="M4918" i="3"/>
  <c r="N4918" i="3"/>
  <c r="M4919" i="3"/>
  <c r="N4919" i="3"/>
  <c r="M4920" i="3"/>
  <c r="N4920" i="3"/>
  <c r="M4921" i="3"/>
  <c r="N4921" i="3"/>
  <c r="M4922" i="3"/>
  <c r="N4922" i="3"/>
  <c r="M4923" i="3"/>
  <c r="N4923" i="3"/>
  <c r="M4924" i="3"/>
  <c r="N4924" i="3"/>
  <c r="M4925" i="3"/>
  <c r="N4925" i="3"/>
  <c r="M4926" i="3"/>
  <c r="N4926" i="3"/>
  <c r="M4927" i="3"/>
  <c r="N4927" i="3"/>
  <c r="M4928" i="3"/>
  <c r="N4928" i="3"/>
  <c r="M4929" i="3"/>
  <c r="N4929" i="3"/>
  <c r="M4930" i="3"/>
  <c r="N4930" i="3"/>
  <c r="M4931" i="3"/>
  <c r="N4931" i="3"/>
  <c r="M4932" i="3"/>
  <c r="N4932" i="3"/>
  <c r="M4933" i="3"/>
  <c r="N4933" i="3"/>
  <c r="M4934" i="3"/>
  <c r="N4934" i="3"/>
  <c r="M4935" i="3"/>
  <c r="N4935" i="3"/>
  <c r="M4936" i="3"/>
  <c r="N4936" i="3"/>
  <c r="M4937" i="3"/>
  <c r="N4937" i="3"/>
  <c r="M4938" i="3"/>
  <c r="N4938" i="3"/>
  <c r="M4939" i="3"/>
  <c r="N4939" i="3"/>
  <c r="M4940" i="3"/>
  <c r="N4940" i="3"/>
  <c r="M4941" i="3"/>
  <c r="N4941" i="3"/>
  <c r="M4942" i="3"/>
  <c r="N4942" i="3"/>
  <c r="M4943" i="3"/>
  <c r="N4943" i="3"/>
  <c r="M4944" i="3"/>
  <c r="N4944" i="3"/>
  <c r="M4945" i="3"/>
  <c r="N4945" i="3"/>
  <c r="M4946" i="3"/>
  <c r="N4946" i="3"/>
  <c r="M4947" i="3"/>
  <c r="N4947" i="3"/>
  <c r="M4948" i="3"/>
  <c r="N4948" i="3"/>
  <c r="M4949" i="3"/>
  <c r="N4949" i="3"/>
  <c r="M4950" i="3"/>
  <c r="N4950" i="3"/>
  <c r="M4951" i="3"/>
  <c r="N4951" i="3"/>
  <c r="M4952" i="3"/>
  <c r="N4952" i="3"/>
  <c r="M4953" i="3"/>
  <c r="N4953" i="3"/>
  <c r="M4954" i="3"/>
  <c r="N4954" i="3"/>
  <c r="M4955" i="3"/>
  <c r="N4955" i="3"/>
  <c r="M4956" i="3"/>
  <c r="N4956" i="3"/>
  <c r="M4957" i="3"/>
  <c r="N4957" i="3"/>
  <c r="M4958" i="3"/>
  <c r="N4958" i="3"/>
  <c r="M4959" i="3"/>
  <c r="N4959" i="3"/>
  <c r="M4960" i="3"/>
  <c r="N4960" i="3"/>
  <c r="M4961" i="3"/>
  <c r="N4961" i="3"/>
  <c r="M4962" i="3"/>
  <c r="N4962" i="3"/>
  <c r="M4963" i="3"/>
  <c r="N4963" i="3"/>
  <c r="M4964" i="3"/>
  <c r="N4964" i="3"/>
  <c r="M4965" i="3"/>
  <c r="N4965" i="3"/>
  <c r="M4966" i="3"/>
  <c r="N4966" i="3"/>
  <c r="M4967" i="3"/>
  <c r="N4967" i="3"/>
  <c r="M4968" i="3"/>
  <c r="N4968" i="3"/>
  <c r="M4969" i="3"/>
  <c r="N4969" i="3"/>
  <c r="M4970" i="3"/>
  <c r="N4970" i="3"/>
  <c r="M4971" i="3"/>
  <c r="N4971" i="3"/>
  <c r="M4972" i="3"/>
  <c r="N4972" i="3"/>
  <c r="M4973" i="3"/>
  <c r="N4973" i="3"/>
  <c r="M4974" i="3"/>
  <c r="N4974" i="3"/>
  <c r="M4975" i="3"/>
  <c r="N4975" i="3"/>
  <c r="M4976" i="3"/>
  <c r="N4976" i="3"/>
  <c r="M4977" i="3"/>
  <c r="N4977" i="3"/>
  <c r="M4978" i="3"/>
  <c r="N4978" i="3"/>
  <c r="M4979" i="3"/>
  <c r="N4979" i="3"/>
  <c r="M4980" i="3"/>
  <c r="N4980" i="3"/>
  <c r="M4981" i="3"/>
  <c r="N4981" i="3"/>
  <c r="M4982" i="3"/>
  <c r="N4982" i="3"/>
  <c r="M4983" i="3"/>
  <c r="N4983" i="3"/>
  <c r="M4984" i="3"/>
  <c r="N4984" i="3"/>
  <c r="M4985" i="3"/>
  <c r="N4985" i="3"/>
  <c r="M4986" i="3"/>
  <c r="N4986" i="3"/>
  <c r="M4987" i="3"/>
  <c r="N4987" i="3"/>
  <c r="M4988" i="3"/>
  <c r="N4988" i="3"/>
  <c r="M4989" i="3"/>
  <c r="N4989" i="3"/>
  <c r="M4990" i="3"/>
  <c r="N4990" i="3"/>
  <c r="M4991" i="3"/>
  <c r="N4991" i="3"/>
  <c r="M4992" i="3"/>
  <c r="N4992" i="3"/>
  <c r="M4993" i="3"/>
  <c r="N4993" i="3"/>
  <c r="M4994" i="3"/>
  <c r="N4994" i="3"/>
  <c r="M4995" i="3"/>
  <c r="N4995" i="3"/>
  <c r="M4996" i="3"/>
  <c r="N4996" i="3"/>
  <c r="M4997" i="3"/>
  <c r="N4997" i="3"/>
  <c r="M4998" i="3"/>
  <c r="N4998" i="3"/>
  <c r="M4999" i="3"/>
  <c r="N4999" i="3"/>
  <c r="M5000" i="3"/>
  <c r="N5000" i="3"/>
  <c r="M5001" i="3"/>
  <c r="N5001" i="3"/>
  <c r="M5002" i="3"/>
  <c r="N5002" i="3"/>
  <c r="M5003" i="3"/>
  <c r="N5003" i="3"/>
  <c r="M5004" i="3"/>
  <c r="N5004" i="3"/>
  <c r="M5005" i="3"/>
  <c r="N5005" i="3"/>
  <c r="M5006" i="3"/>
  <c r="N5006" i="3"/>
  <c r="M5007" i="3"/>
  <c r="N5007" i="3"/>
  <c r="M5008" i="3"/>
  <c r="N5008" i="3"/>
  <c r="M5009" i="3"/>
  <c r="N5009" i="3"/>
  <c r="M5010" i="3"/>
  <c r="N5010" i="3"/>
  <c r="M5011" i="3"/>
  <c r="N5011" i="3"/>
  <c r="M5012" i="3"/>
  <c r="N5012" i="3"/>
  <c r="M5013" i="3"/>
  <c r="N5013" i="3"/>
  <c r="M5014" i="3"/>
  <c r="N5014" i="3"/>
  <c r="M5015" i="3"/>
  <c r="N5015" i="3"/>
  <c r="M5016" i="3"/>
  <c r="N5016" i="3"/>
  <c r="M5017" i="3"/>
  <c r="N5017" i="3"/>
  <c r="M5018" i="3"/>
  <c r="N5018" i="3"/>
  <c r="M5019" i="3"/>
  <c r="N5019" i="3"/>
  <c r="M5020" i="3"/>
  <c r="N5020" i="3"/>
  <c r="M5021" i="3"/>
  <c r="N5021" i="3"/>
  <c r="M5022" i="3"/>
  <c r="N5022" i="3"/>
  <c r="M5023" i="3"/>
  <c r="N5023" i="3"/>
  <c r="M5024" i="3"/>
  <c r="N5024" i="3"/>
  <c r="M5025" i="3"/>
  <c r="N5025" i="3"/>
  <c r="M5026" i="3"/>
  <c r="N5026" i="3"/>
  <c r="M5027" i="3"/>
  <c r="N5027" i="3"/>
  <c r="M5028" i="3"/>
  <c r="N5028" i="3"/>
  <c r="M5029" i="3"/>
  <c r="N5029" i="3"/>
  <c r="M5030" i="3"/>
  <c r="N5030" i="3"/>
  <c r="M5031" i="3"/>
  <c r="N5031" i="3"/>
  <c r="M5032" i="3"/>
  <c r="N5032" i="3"/>
  <c r="M5033" i="3"/>
  <c r="N5033" i="3"/>
  <c r="M5034" i="3"/>
  <c r="N5034" i="3"/>
  <c r="M5035" i="3"/>
  <c r="N5035" i="3"/>
  <c r="M5036" i="3"/>
  <c r="N5036" i="3"/>
  <c r="M5037" i="3"/>
  <c r="N5037" i="3"/>
  <c r="M5038" i="3"/>
  <c r="N5038" i="3"/>
  <c r="M5039" i="3"/>
  <c r="N5039" i="3"/>
  <c r="M5040" i="3"/>
  <c r="N5040" i="3"/>
  <c r="M5041" i="3"/>
  <c r="N5041" i="3"/>
  <c r="M5042" i="3"/>
  <c r="N5042" i="3"/>
  <c r="M5043" i="3"/>
  <c r="N5043" i="3"/>
  <c r="M5044" i="3"/>
  <c r="N5044" i="3"/>
  <c r="M5045" i="3"/>
  <c r="N5045" i="3"/>
  <c r="M5046" i="3"/>
  <c r="N5046" i="3"/>
  <c r="M5047" i="3"/>
  <c r="N5047" i="3"/>
  <c r="M5048" i="3"/>
  <c r="N5048" i="3"/>
  <c r="M5049" i="3"/>
  <c r="N5049" i="3"/>
  <c r="M5050" i="3"/>
  <c r="N5050" i="3"/>
  <c r="M5051" i="3"/>
  <c r="N5051" i="3"/>
  <c r="M5052" i="3"/>
  <c r="N5052" i="3"/>
  <c r="M5053" i="3"/>
  <c r="N5053" i="3"/>
  <c r="M5054" i="3"/>
  <c r="N5054" i="3"/>
  <c r="M5055" i="3"/>
  <c r="N5055" i="3"/>
  <c r="M5056" i="3"/>
  <c r="N5056" i="3"/>
  <c r="M5057" i="3"/>
  <c r="N5057" i="3"/>
  <c r="M5058" i="3"/>
  <c r="N5058" i="3"/>
  <c r="M5059" i="3"/>
  <c r="N5059" i="3"/>
  <c r="M5060" i="3"/>
  <c r="N5060" i="3"/>
  <c r="M5061" i="3"/>
  <c r="N5061" i="3"/>
  <c r="M5062" i="3"/>
  <c r="N5062" i="3"/>
  <c r="M5063" i="3"/>
  <c r="N5063" i="3"/>
  <c r="M5064" i="3"/>
  <c r="N5064" i="3"/>
  <c r="M5065" i="3"/>
  <c r="N5065" i="3"/>
  <c r="M5066" i="3"/>
  <c r="N5066" i="3"/>
  <c r="M5067" i="3"/>
  <c r="N5067" i="3"/>
  <c r="M5068" i="3"/>
  <c r="N5068" i="3"/>
  <c r="M5069" i="3"/>
  <c r="N5069" i="3"/>
  <c r="M5070" i="3"/>
  <c r="N5070" i="3"/>
  <c r="M5071" i="3"/>
  <c r="N5071" i="3"/>
  <c r="M5072" i="3"/>
  <c r="N5072" i="3"/>
  <c r="M5073" i="3"/>
  <c r="N5073" i="3"/>
  <c r="M5074" i="3"/>
  <c r="N5074" i="3"/>
  <c r="M5075" i="3"/>
  <c r="N5075" i="3"/>
  <c r="M5076" i="3"/>
  <c r="N5076" i="3"/>
  <c r="M5077" i="3"/>
  <c r="N5077" i="3"/>
  <c r="M5078" i="3"/>
  <c r="N5078" i="3"/>
  <c r="M5079" i="3"/>
  <c r="N5079" i="3"/>
  <c r="M5080" i="3"/>
  <c r="N5080" i="3"/>
  <c r="M5081" i="3"/>
  <c r="N5081" i="3"/>
  <c r="M5082" i="3"/>
  <c r="N5082" i="3"/>
  <c r="M5083" i="3"/>
  <c r="N5083" i="3"/>
  <c r="M5084" i="3"/>
  <c r="N5084" i="3"/>
  <c r="M5085" i="3"/>
  <c r="N5085" i="3"/>
  <c r="M5086" i="3"/>
  <c r="N5086" i="3"/>
  <c r="M5087" i="3"/>
  <c r="N5087" i="3"/>
  <c r="M5088" i="3"/>
  <c r="N5088" i="3"/>
  <c r="M5089" i="3"/>
  <c r="N5089" i="3"/>
  <c r="M5090" i="3"/>
  <c r="N5090" i="3"/>
  <c r="M5091" i="3"/>
  <c r="N5091" i="3"/>
  <c r="M5092" i="3"/>
  <c r="N5092" i="3"/>
  <c r="M5093" i="3"/>
  <c r="N5093" i="3"/>
  <c r="M5094" i="3"/>
  <c r="N5094" i="3"/>
  <c r="M5095" i="3"/>
  <c r="N5095" i="3"/>
  <c r="M5096" i="3"/>
  <c r="N5096" i="3"/>
  <c r="M5097" i="3"/>
  <c r="N5097" i="3"/>
  <c r="M5098" i="3"/>
  <c r="N5098" i="3"/>
  <c r="M5099" i="3"/>
  <c r="N5099" i="3"/>
  <c r="M5100" i="3"/>
  <c r="N5100" i="3"/>
  <c r="M5101" i="3"/>
  <c r="N5101" i="3"/>
  <c r="M5102" i="3"/>
  <c r="N5102" i="3"/>
  <c r="M5103" i="3"/>
  <c r="N5103" i="3"/>
  <c r="M5104" i="3"/>
  <c r="N5104" i="3"/>
  <c r="M5105" i="3"/>
  <c r="N5105" i="3"/>
  <c r="M5106" i="3"/>
  <c r="N5106" i="3"/>
  <c r="M5107" i="3"/>
  <c r="N5107" i="3"/>
  <c r="M5108" i="3"/>
  <c r="N5108" i="3"/>
  <c r="M5109" i="3"/>
  <c r="N5109" i="3"/>
  <c r="M5110" i="3"/>
  <c r="N5110" i="3"/>
  <c r="M5111" i="3"/>
  <c r="N5111" i="3"/>
  <c r="M5112" i="3"/>
  <c r="N5112" i="3"/>
  <c r="M5113" i="3"/>
  <c r="N5113" i="3"/>
  <c r="M5114" i="3"/>
  <c r="N5114" i="3"/>
  <c r="M5115" i="3"/>
  <c r="N5115" i="3"/>
  <c r="M5116" i="3"/>
  <c r="N5116" i="3"/>
  <c r="M5117" i="3"/>
  <c r="N5117" i="3"/>
  <c r="M5118" i="3"/>
  <c r="N5118" i="3"/>
  <c r="M5119" i="3"/>
  <c r="N5119" i="3"/>
  <c r="M5120" i="3"/>
  <c r="N5120" i="3"/>
  <c r="M5121" i="3"/>
  <c r="N5121" i="3"/>
  <c r="M5122" i="3"/>
  <c r="N5122" i="3"/>
  <c r="M5123" i="3"/>
  <c r="N5123" i="3"/>
  <c r="M5124" i="3"/>
  <c r="N5124" i="3"/>
  <c r="M5125" i="3"/>
  <c r="N5125" i="3"/>
  <c r="M5126" i="3"/>
  <c r="N5126" i="3"/>
  <c r="M5127" i="3"/>
  <c r="N5127" i="3"/>
  <c r="M5128" i="3"/>
  <c r="N5128" i="3"/>
  <c r="M5129" i="3"/>
  <c r="N5129" i="3"/>
  <c r="M5130" i="3"/>
  <c r="N5130" i="3"/>
  <c r="M5131" i="3"/>
  <c r="N5131" i="3"/>
  <c r="M5132" i="3"/>
  <c r="N5132" i="3"/>
  <c r="M5133" i="3"/>
  <c r="N5133" i="3"/>
  <c r="M5134" i="3"/>
  <c r="N5134" i="3"/>
  <c r="M5135" i="3"/>
  <c r="N5135" i="3"/>
  <c r="M5136" i="3"/>
  <c r="N5136" i="3"/>
  <c r="M5137" i="3"/>
  <c r="N5137" i="3"/>
  <c r="M5138" i="3"/>
  <c r="N5138" i="3"/>
  <c r="M5139" i="3"/>
  <c r="N5139" i="3"/>
  <c r="M5140" i="3"/>
  <c r="N5140" i="3"/>
  <c r="M5141" i="3"/>
  <c r="N5141" i="3"/>
  <c r="M5142" i="3"/>
  <c r="N5142" i="3"/>
  <c r="M5143" i="3"/>
  <c r="N5143" i="3"/>
  <c r="M5144" i="3"/>
  <c r="N5144" i="3"/>
  <c r="M5145" i="3"/>
  <c r="N5145" i="3"/>
  <c r="M5146" i="3"/>
  <c r="N5146" i="3"/>
  <c r="M5147" i="3"/>
  <c r="N5147" i="3"/>
  <c r="M5148" i="3"/>
  <c r="N5148" i="3"/>
  <c r="M5149" i="3"/>
  <c r="N5149" i="3"/>
  <c r="M5150" i="3"/>
  <c r="N5150" i="3"/>
  <c r="M5151" i="3"/>
  <c r="N5151" i="3"/>
  <c r="M5152" i="3"/>
  <c r="N5152" i="3"/>
  <c r="M5153" i="3"/>
  <c r="N5153" i="3"/>
  <c r="M5154" i="3"/>
  <c r="N5154" i="3"/>
  <c r="M5155" i="3"/>
  <c r="N5155" i="3"/>
  <c r="M5156" i="3"/>
  <c r="N5156" i="3"/>
  <c r="M5157" i="3"/>
  <c r="N5157" i="3"/>
  <c r="M5158" i="3"/>
  <c r="N5158" i="3"/>
  <c r="M5159" i="3"/>
  <c r="N5159" i="3"/>
  <c r="M5160" i="3"/>
  <c r="N5160" i="3"/>
  <c r="M5161" i="3"/>
  <c r="N5161" i="3"/>
  <c r="M5162" i="3"/>
  <c r="N5162" i="3"/>
  <c r="M5163" i="3"/>
  <c r="N5163" i="3"/>
  <c r="M5164" i="3"/>
  <c r="N5164" i="3"/>
  <c r="M5165" i="3"/>
  <c r="N5165" i="3"/>
  <c r="M5166" i="3"/>
  <c r="N5166" i="3"/>
  <c r="M5167" i="3"/>
  <c r="N5167" i="3"/>
  <c r="M5168" i="3"/>
  <c r="N5168" i="3"/>
  <c r="M5169" i="3"/>
  <c r="N5169" i="3"/>
  <c r="M5170" i="3"/>
  <c r="N5170" i="3"/>
  <c r="M5171" i="3"/>
  <c r="N5171" i="3"/>
  <c r="M5172" i="3"/>
  <c r="N5172" i="3"/>
  <c r="M5173" i="3"/>
  <c r="N5173" i="3"/>
  <c r="M5174" i="3"/>
  <c r="N5174" i="3"/>
  <c r="M5175" i="3"/>
  <c r="N5175" i="3"/>
  <c r="M5176" i="3"/>
  <c r="N5176" i="3"/>
  <c r="M5177" i="3"/>
  <c r="N5177" i="3"/>
  <c r="M5178" i="3"/>
  <c r="N5178" i="3"/>
  <c r="M5179" i="3"/>
  <c r="N5179" i="3"/>
  <c r="M5180" i="3"/>
  <c r="N5180" i="3"/>
  <c r="M5181" i="3"/>
  <c r="N5181" i="3"/>
  <c r="M5182" i="3"/>
  <c r="N5182" i="3"/>
  <c r="M5183" i="3"/>
  <c r="N5183" i="3"/>
  <c r="N1" i="3"/>
  <c r="M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E0E9AF-E249-492C-859D-D6CE1605A670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2" xr16:uid="{5E271307-5285-48D8-8464-0F3F29D8E064}" keepAlive="1" name="Query - output2" description="Connection to the 'output2' query in the workbook." type="5" refreshedVersion="6" background="1" saveData="1">
    <dbPr connection="Provider=Microsoft.Mashup.OleDb.1;Data Source=$Workbook$;Location=output2;Extended Properties=&quot;&quot;" command="SELECT * FROM [output2]"/>
  </connection>
</connections>
</file>

<file path=xl/sharedStrings.xml><?xml version="1.0" encoding="utf-8"?>
<sst xmlns="http://schemas.openxmlformats.org/spreadsheetml/2006/main" count="5192" uniqueCount="9">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</sst>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Antarctic</a:t>
            </a:r>
            <a:r>
              <a:rPr lang="en-US" baseline="0"/>
              <a:t> Lat/Long Conversion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filtereddata!$A:$A</c:f>
              <c:numCache>
                <c:formatCode>General</c:formatCode>
                <c:ptCount val="1048576"/>
                <c:pt idx="0">
                  <c:v>20.005096634739985</c:v>
                </c:pt>
                <c:pt idx="1">
                  <c:v>19.861595215183257</c:v>
                </c:pt>
                <c:pt idx="2">
                  <c:v>19.79442421150808</c:v>
                </c:pt>
                <c:pt idx="3">
                  <c:v>19.744255566628421</c:v>
                </c:pt>
                <c:pt idx="4">
                  <c:v>19.700237000000001</c:v>
                </c:pt>
                <c:pt idx="5">
                  <c:v>19.651782519299406</c:v>
                </c:pt>
                <c:pt idx="6">
                  <c:v>19.623051113205086</c:v>
                </c:pt>
                <c:pt idx="7">
                  <c:v>19.592547596914578</c:v>
                </c:pt>
                <c:pt idx="8">
                  <c:v>19.558689277501113</c:v>
                </c:pt>
                <c:pt idx="9">
                  <c:v>19.52514120863415</c:v>
                </c:pt>
                <c:pt idx="10">
                  <c:v>19.498211275555512</c:v>
                </c:pt>
                <c:pt idx="11">
                  <c:v>19.471114883754549</c:v>
                </c:pt>
                <c:pt idx="12">
                  <c:v>19.444446909358831</c:v>
                </c:pt>
                <c:pt idx="13">
                  <c:v>19.408757324643091</c:v>
                </c:pt>
                <c:pt idx="14">
                  <c:v>19.394507441059343</c:v>
                </c:pt>
                <c:pt idx="15">
                  <c:v>19.363413519734994</c:v>
                </c:pt>
                <c:pt idx="16">
                  <c:v>19.344239206055239</c:v>
                </c:pt>
                <c:pt idx="17">
                  <c:v>19.323167338963607</c:v>
                </c:pt>
                <c:pt idx="18">
                  <c:v>19.298654849189493</c:v>
                </c:pt>
                <c:pt idx="19">
                  <c:v>19.272516900900772</c:v>
                </c:pt>
                <c:pt idx="20">
                  <c:v>19.24746482047712</c:v>
                </c:pt>
                <c:pt idx="21">
                  <c:v>19.224277079291468</c:v>
                </c:pt>
                <c:pt idx="22">
                  <c:v>19.202655249681293</c:v>
                </c:pt>
                <c:pt idx="23">
                  <c:v>19.182766823786341</c:v>
                </c:pt>
                <c:pt idx="24">
                  <c:v>19.163367603932368</c:v>
                </c:pt>
                <c:pt idx="25">
                  <c:v>19.143145975997747</c:v>
                </c:pt>
                <c:pt idx="26">
                  <c:v>19.119960632621964</c:v>
                </c:pt>
                <c:pt idx="27">
                  <c:v>19.090230959378136</c:v>
                </c:pt>
                <c:pt idx="28">
                  <c:v>19.078728921573596</c:v>
                </c:pt>
                <c:pt idx="29">
                  <c:v>19.056896107832795</c:v>
                </c:pt>
                <c:pt idx="30">
                  <c:v>19.032801779297472</c:v>
                </c:pt>
                <c:pt idx="31">
                  <c:v>19.017497737222616</c:v>
                </c:pt>
                <c:pt idx="32">
                  <c:v>18.991064524084493</c:v>
                </c:pt>
                <c:pt idx="33">
                  <c:v>18.976762286488341</c:v>
                </c:pt>
                <c:pt idx="34">
                  <c:v>18.953453821815454</c:v>
                </c:pt>
                <c:pt idx="35">
                  <c:v>18.934297378898783</c:v>
                </c:pt>
                <c:pt idx="36">
                  <c:v>18.917034278410849</c:v>
                </c:pt>
                <c:pt idx="37">
                  <c:v>18.883220413248711</c:v>
                </c:pt>
                <c:pt idx="38">
                  <c:v>18.87835895110377</c:v>
                </c:pt>
                <c:pt idx="39">
                  <c:v>18.853802745461106</c:v>
                </c:pt>
                <c:pt idx="40">
                  <c:v>18.833982898868843</c:v>
                </c:pt>
                <c:pt idx="41">
                  <c:v>18.819743709999837</c:v>
                </c:pt>
                <c:pt idx="42">
                  <c:v>18.794781254607486</c:v>
                </c:pt>
                <c:pt idx="43">
                  <c:v>18.761718670119574</c:v>
                </c:pt>
                <c:pt idx="44">
                  <c:v>18.7611371105118</c:v>
                </c:pt>
                <c:pt idx="45">
                  <c:v>18.741753650519204</c:v>
                </c:pt>
                <c:pt idx="46">
                  <c:v>18.715801426402855</c:v>
                </c:pt>
                <c:pt idx="47">
                  <c:v>18.684256606144082</c:v>
                </c:pt>
                <c:pt idx="48">
                  <c:v>18.683906614352306</c:v>
                </c:pt>
                <c:pt idx="49">
                  <c:v>18.66689464172623</c:v>
                </c:pt>
                <c:pt idx="50">
                  <c:v>18.646748908249048</c:v>
                </c:pt>
                <c:pt idx="51">
                  <c:v>18.623891008577512</c:v>
                </c:pt>
                <c:pt idx="52">
                  <c:v>18.59852922194024</c:v>
                </c:pt>
                <c:pt idx="53">
                  <c:v>18.571646408794308</c:v>
                </c:pt>
                <c:pt idx="54">
                  <c:v>18.569372278097354</c:v>
                </c:pt>
                <c:pt idx="55">
                  <c:v>18.553472311676181</c:v>
                </c:pt>
                <c:pt idx="56">
                  <c:v>18.536403224437795</c:v>
                </c:pt>
                <c:pt idx="57">
                  <c:v>18.518334302133677</c:v>
                </c:pt>
                <c:pt idx="58">
                  <c:v>18.499279595405461</c:v>
                </c:pt>
                <c:pt idx="59">
                  <c:v>18.479242738754795</c:v>
                </c:pt>
                <c:pt idx="60">
                  <c:v>18.458209743878104</c:v>
                </c:pt>
                <c:pt idx="61">
                  <c:v>18.436192813999035</c:v>
                </c:pt>
                <c:pt idx="62">
                  <c:v>18.412690654324582</c:v>
                </c:pt>
                <c:pt idx="63">
                  <c:v>18.388460190317563</c:v>
                </c:pt>
                <c:pt idx="64">
                  <c:v>18.382864900295949</c:v>
                </c:pt>
                <c:pt idx="65">
                  <c:v>18.365764768672427</c:v>
                </c:pt>
                <c:pt idx="66">
                  <c:v>18.346812113775183</c:v>
                </c:pt>
                <c:pt idx="67">
                  <c:v>18.313619763439885</c:v>
                </c:pt>
                <c:pt idx="68">
                  <c:v>18.301637333270307</c:v>
                </c:pt>
                <c:pt idx="69">
                  <c:v>18.289545960004713</c:v>
                </c:pt>
                <c:pt idx="70">
                  <c:v>18.276926202712175</c:v>
                </c:pt>
                <c:pt idx="71">
                  <c:v>18.263286654211864</c:v>
                </c:pt>
                <c:pt idx="72">
                  <c:v>18.24785198265112</c:v>
                </c:pt>
                <c:pt idx="73">
                  <c:v>18.230100748500419</c:v>
                </c:pt>
                <c:pt idx="74">
                  <c:v>18.209350754369257</c:v>
                </c:pt>
                <c:pt idx="75">
                  <c:v>18.174332054868831</c:v>
                </c:pt>
                <c:pt idx="76">
                  <c:v>18.168015834205548</c:v>
                </c:pt>
                <c:pt idx="77">
                  <c:v>18.157912264619888</c:v>
                </c:pt>
                <c:pt idx="78">
                  <c:v>18.144001000618868</c:v>
                </c:pt>
                <c:pt idx="79">
                  <c:v>18.126486412755039</c:v>
                </c:pt>
                <c:pt idx="80">
                  <c:v>18.105504880473607</c:v>
                </c:pt>
                <c:pt idx="81">
                  <c:v>18.073286472951185</c:v>
                </c:pt>
                <c:pt idx="82">
                  <c:v>18.068443256870111</c:v>
                </c:pt>
                <c:pt idx="83">
                  <c:v>18.057919198210623</c:v>
                </c:pt>
                <c:pt idx="84">
                  <c:v>18.039901541196208</c:v>
                </c:pt>
                <c:pt idx="85">
                  <c:v>18.007565070931602</c:v>
                </c:pt>
                <c:pt idx="86">
                  <c:v>18.008302817066305</c:v>
                </c:pt>
                <c:pt idx="87">
                  <c:v>17.950737645062269</c:v>
                </c:pt>
                <c:pt idx="88">
                  <c:v>17.976261152980644</c:v>
                </c:pt>
                <c:pt idx="89">
                  <c:v>17.934396649873509</c:v>
                </c:pt>
                <c:pt idx="90">
                  <c:v>17.946033366804951</c:v>
                </c:pt>
                <c:pt idx="91">
                  <c:v>17.912526263930669</c:v>
                </c:pt>
                <c:pt idx="92">
                  <c:v>17.914600174591968</c:v>
                </c:pt>
                <c:pt idx="93">
                  <c:v>17.892277038962373</c:v>
                </c:pt>
                <c:pt idx="94">
                  <c:v>17.842571784727287</c:v>
                </c:pt>
                <c:pt idx="95">
                  <c:v>17.869365100842742</c:v>
                </c:pt>
                <c:pt idx="96">
                  <c:v>17.854942647911173</c:v>
                </c:pt>
                <c:pt idx="97">
                  <c:v>17.836147659324475</c:v>
                </c:pt>
                <c:pt idx="98">
                  <c:v>17.816363051655628</c:v>
                </c:pt>
                <c:pt idx="99">
                  <c:v>17.796761813253571</c:v>
                </c:pt>
                <c:pt idx="100">
                  <c:v>17.779241318997592</c:v>
                </c:pt>
                <c:pt idx="101">
                  <c:v>17.764299847632977</c:v>
                </c:pt>
                <c:pt idx="102">
                  <c:v>17.751900093646153</c:v>
                </c:pt>
                <c:pt idx="103">
                  <c:v>17.742070936047998</c:v>
                </c:pt>
                <c:pt idx="104">
                  <c:v>17.734923110887905</c:v>
                </c:pt>
                <c:pt idx="105">
                  <c:v>17.727229727413842</c:v>
                </c:pt>
                <c:pt idx="106">
                  <c:v>17.718103528375146</c:v>
                </c:pt>
                <c:pt idx="107">
                  <c:v>17.707121369773446</c:v>
                </c:pt>
                <c:pt idx="108">
                  <c:v>17.693483415662659</c:v>
                </c:pt>
                <c:pt idx="109">
                  <c:v>17.676247820511083</c:v>
                </c:pt>
                <c:pt idx="110">
                  <c:v>17.622473865354927</c:v>
                </c:pt>
                <c:pt idx="111">
                  <c:v>17.62896772788752</c:v>
                </c:pt>
                <c:pt idx="112">
                  <c:v>17.630214652076376</c:v>
                </c:pt>
                <c:pt idx="113">
                  <c:v>17.626250233041482</c:v>
                </c:pt>
                <c:pt idx="114">
                  <c:v>17.616970825307824</c:v>
                </c:pt>
                <c:pt idx="115">
                  <c:v>17.602596299723253</c:v>
                </c:pt>
                <c:pt idx="116">
                  <c:v>17.583530224759265</c:v>
                </c:pt>
                <c:pt idx="117">
                  <c:v>17.54035394127953</c:v>
                </c:pt>
                <c:pt idx="118">
                  <c:v>17.543848978889628</c:v>
                </c:pt>
                <c:pt idx="119">
                  <c:v>17.542864487555303</c:v>
                </c:pt>
                <c:pt idx="120">
                  <c:v>17.537623830669375</c:v>
                </c:pt>
                <c:pt idx="121">
                  <c:v>17.526986543656037</c:v>
                </c:pt>
                <c:pt idx="122">
                  <c:v>17.50928686748793</c:v>
                </c:pt>
                <c:pt idx="123">
                  <c:v>17.461042378190161</c:v>
                </c:pt>
                <c:pt idx="124">
                  <c:v>17.470095384641901</c:v>
                </c:pt>
                <c:pt idx="125">
                  <c:v>17.471179109086524</c:v>
                </c:pt>
                <c:pt idx="126">
                  <c:v>17.463664062355807</c:v>
                </c:pt>
                <c:pt idx="127">
                  <c:v>17.447170094877045</c:v>
                </c:pt>
                <c:pt idx="128">
                  <c:v>17.395997074240221</c:v>
                </c:pt>
                <c:pt idx="129">
                  <c:v>17.407356517824212</c:v>
                </c:pt>
                <c:pt idx="130">
                  <c:v>17.409121684934462</c:v>
                </c:pt>
                <c:pt idx="131">
                  <c:v>17.400618276045023</c:v>
                </c:pt>
                <c:pt idx="132">
                  <c:v>17.381297977590712</c:v>
                </c:pt>
                <c:pt idx="133">
                  <c:v>17.343470290608117</c:v>
                </c:pt>
                <c:pt idx="134">
                  <c:v>17.352692278781543</c:v>
                </c:pt>
                <c:pt idx="135">
                  <c:v>17.350042270665732</c:v>
                </c:pt>
                <c:pt idx="136">
                  <c:v>17.335012706175551</c:v>
                </c:pt>
                <c:pt idx="137">
                  <c:v>17.284210417773568</c:v>
                </c:pt>
                <c:pt idx="138">
                  <c:v>17.298036059455487</c:v>
                </c:pt>
                <c:pt idx="139">
                  <c:v>17.298906754024362</c:v>
                </c:pt>
                <c:pt idx="140">
                  <c:v>17.286674420768616</c:v>
                </c:pt>
                <c:pt idx="141">
                  <c:v>17.228390313066036</c:v>
                </c:pt>
                <c:pt idx="142">
                  <c:v>17.245352117203247</c:v>
                </c:pt>
                <c:pt idx="143">
                  <c:v>17.248430767582512</c:v>
                </c:pt>
                <c:pt idx="144">
                  <c:v>17.237225486370942</c:v>
                </c:pt>
                <c:pt idx="145">
                  <c:v>17.178521577352896</c:v>
                </c:pt>
                <c:pt idx="146">
                  <c:v>17.196408456039869</c:v>
                </c:pt>
                <c:pt idx="147">
                  <c:v>17.199552619126429</c:v>
                </c:pt>
                <c:pt idx="148">
                  <c:v>17.186595693164467</c:v>
                </c:pt>
                <c:pt idx="149">
                  <c:v>17.136214335405853</c:v>
                </c:pt>
                <c:pt idx="150">
                  <c:v>17.152460724113162</c:v>
                </c:pt>
                <c:pt idx="151">
                  <c:v>17.151742588552572</c:v>
                </c:pt>
                <c:pt idx="152">
                  <c:v>17.133656442420374</c:v>
                </c:pt>
                <c:pt idx="153">
                  <c:v>17.09833601105402</c:v>
                </c:pt>
                <c:pt idx="154">
                  <c:v>17.109691730817929</c:v>
                </c:pt>
                <c:pt idx="155">
                  <c:v>17.102225410568508</c:v>
                </c:pt>
                <c:pt idx="156">
                  <c:v>17.042648490075926</c:v>
                </c:pt>
                <c:pt idx="157">
                  <c:v>17.064181195275875</c:v>
                </c:pt>
                <c:pt idx="158">
                  <c:v>17.065842322268249</c:v>
                </c:pt>
                <c:pt idx="159">
                  <c:v>17.046614206714182</c:v>
                </c:pt>
                <c:pt idx="160">
                  <c:v>17.017887812007302</c:v>
                </c:pt>
                <c:pt idx="161">
                  <c:v>17.027357558038481</c:v>
                </c:pt>
                <c:pt idx="162">
                  <c:v>17.013578617178467</c:v>
                </c:pt>
                <c:pt idx="163">
                  <c:v>16.975843422441294</c:v>
                </c:pt>
                <c:pt idx="164">
                  <c:v>16.990038834374854</c:v>
                </c:pt>
                <c:pt idx="165">
                  <c:v>16.977720413868603</c:v>
                </c:pt>
                <c:pt idx="166">
                  <c:v>16.940283715414466</c:v>
                </c:pt>
                <c:pt idx="167">
                  <c:v>16.954760031734367</c:v>
                </c:pt>
                <c:pt idx="168">
                  <c:v>16.940232648172611</c:v>
                </c:pt>
                <c:pt idx="169">
                  <c:v>16.908906183003005</c:v>
                </c:pt>
                <c:pt idx="170">
                  <c:v>16.920397155640224</c:v>
                </c:pt>
                <c:pt idx="171">
                  <c:v>16.900411762488886</c:v>
                </c:pt>
                <c:pt idx="172">
                  <c:v>16.880935983428714</c:v>
                </c:pt>
                <c:pt idx="173">
                  <c:v>16.885640142056037</c:v>
                </c:pt>
                <c:pt idx="174">
                  <c:v>16.824532083651036</c:v>
                </c:pt>
                <c:pt idx="175">
                  <c:v>16.853322363785367</c:v>
                </c:pt>
                <c:pt idx="176">
                  <c:v>16.84855456282796</c:v>
                </c:pt>
                <c:pt idx="177">
                  <c:v>16.804060854477605</c:v>
                </c:pt>
                <c:pt idx="178">
                  <c:v>16.823361515888784</c:v>
                </c:pt>
                <c:pt idx="179">
                  <c:v>16.808129976714859</c:v>
                </c:pt>
                <c:pt idx="180">
                  <c:v>16.782096166332007</c:v>
                </c:pt>
                <c:pt idx="181">
                  <c:v>16.790441197755058</c:v>
                </c:pt>
                <c:pt idx="182">
                  <c:v>16.726268076812815</c:v>
                </c:pt>
                <c:pt idx="183">
                  <c:v>16.75834805459484</c:v>
                </c:pt>
                <c:pt idx="184">
                  <c:v>16.753021929317054</c:v>
                </c:pt>
                <c:pt idx="185">
                  <c:v>16.71502462486804</c:v>
                </c:pt>
                <c:pt idx="186">
                  <c:v>16.730960073191234</c:v>
                </c:pt>
                <c:pt idx="187">
                  <c:v>16.664000043586249</c:v>
                </c:pt>
                <c:pt idx="188">
                  <c:v>16.699816234567756</c:v>
                </c:pt>
                <c:pt idx="189">
                  <c:v>16.693350889068956</c:v>
                </c:pt>
                <c:pt idx="190">
                  <c:v>16.661284525098043</c:v>
                </c:pt>
                <c:pt idx="191">
                  <c:v>16.673051303483138</c:v>
                </c:pt>
                <c:pt idx="192">
                  <c:v>16.616335044948986</c:v>
                </c:pt>
                <c:pt idx="193">
                  <c:v>16.645811234077389</c:v>
                </c:pt>
                <c:pt idx="194">
                  <c:v>16.630288127669171</c:v>
                </c:pt>
                <c:pt idx="195">
                  <c:v>16.61241118207154</c:v>
                </c:pt>
                <c:pt idx="196">
                  <c:v>16.613674838753479</c:v>
                </c:pt>
                <c:pt idx="197">
                  <c:v>16.573135303606211</c:v>
                </c:pt>
                <c:pt idx="198">
                  <c:v>16.590888362392867</c:v>
                </c:pt>
                <c:pt idx="199">
                  <c:v>16.527151524104681</c:v>
                </c:pt>
                <c:pt idx="200">
                  <c:v>16.561374190916823</c:v>
                </c:pt>
                <c:pt idx="201">
                  <c:v>16.552277412109021</c:v>
                </c:pt>
                <c:pt idx="202">
                  <c:v>16.523468952820497</c:v>
                </c:pt>
                <c:pt idx="203">
                  <c:v>16.532937563089025</c:v>
                </c:pt>
                <c:pt idx="204">
                  <c:v>16.478817409664348</c:v>
                </c:pt>
                <c:pt idx="205">
                  <c:v>16.506244350530164</c:v>
                </c:pt>
                <c:pt idx="206">
                  <c:v>16.489732696140784</c:v>
                </c:pt>
                <c:pt idx="207">
                  <c:v>16.472303639410839</c:v>
                </c:pt>
                <c:pt idx="208">
                  <c:v>16.473614079486445</c:v>
                </c:pt>
                <c:pt idx="209">
                  <c:v>16.4315383523378</c:v>
                </c:pt>
                <c:pt idx="210">
                  <c:v>16.45037692339999</c:v>
                </c:pt>
                <c:pt idx="211">
                  <c:v>16.385983523427846</c:v>
                </c:pt>
                <c:pt idx="212">
                  <c:v>16.421936037248585</c:v>
                </c:pt>
                <c:pt idx="213">
                  <c:v>16.409093411726555</c:v>
                </c:pt>
                <c:pt idx="214">
                  <c:v>16.393421023263716</c:v>
                </c:pt>
                <c:pt idx="215">
                  <c:v>16.389200206788988</c:v>
                </c:pt>
                <c:pt idx="216">
                  <c:v>16.367031593988397</c:v>
                </c:pt>
                <c:pt idx="217">
                  <c:v>16.367645106296585</c:v>
                </c:pt>
                <c:pt idx="218">
                  <c:v>16.343034470368149</c:v>
                </c:pt>
                <c:pt idx="219">
                  <c:v>16.345019412474681</c:v>
                </c:pt>
                <c:pt idx="220">
                  <c:v>16.320233685536156</c:v>
                </c:pt>
                <c:pt idx="221">
                  <c:v>16.322670575923389</c:v>
                </c:pt>
                <c:pt idx="222">
                  <c:v>16.297083079489969</c:v>
                </c:pt>
                <c:pt idx="223">
                  <c:v>16.299930246287516</c:v>
                </c:pt>
                <c:pt idx="224">
                  <c:v>16.275238364556731</c:v>
                </c:pt>
                <c:pt idx="225">
                  <c:v>16.277097446687396</c:v>
                </c:pt>
                <c:pt idx="226">
                  <c:v>16.253111935534449</c:v>
                </c:pt>
                <c:pt idx="227">
                  <c:v>16.253996096139659</c:v>
                </c:pt>
                <c:pt idx="228">
                  <c:v>16.233166294108429</c:v>
                </c:pt>
                <c:pt idx="229">
                  <c:v>16.228884436632999</c:v>
                </c:pt>
                <c:pt idx="230">
                  <c:v>16.215340020955654</c:v>
                </c:pt>
                <c:pt idx="231">
                  <c:v>16.201819472031268</c:v>
                </c:pt>
                <c:pt idx="232">
                  <c:v>16.198084057832055</c:v>
                </c:pt>
                <c:pt idx="233">
                  <c:v>16.140721760749663</c:v>
                </c:pt>
                <c:pt idx="234">
                  <c:v>16.179844630687622</c:v>
                </c:pt>
                <c:pt idx="235">
                  <c:v>16.145122551636852</c:v>
                </c:pt>
                <c:pt idx="236">
                  <c:v>16.151992921902924</c:v>
                </c:pt>
                <c:pt idx="237">
                  <c:v>16.143341355386191</c:v>
                </c:pt>
                <c:pt idx="238">
                  <c:v>16.095111063966907</c:v>
                </c:pt>
                <c:pt idx="239">
                  <c:v>16.124051289256407</c:v>
                </c:pt>
                <c:pt idx="240">
                  <c:v>16.108333007195096</c:v>
                </c:pt>
                <c:pt idx="241">
                  <c:v>16.060655793246049</c:v>
                </c:pt>
                <c:pt idx="242">
                  <c:v>16.091088799287107</c:v>
                </c:pt>
                <c:pt idx="243">
                  <c:v>16.080562358713529</c:v>
                </c:pt>
                <c:pt idx="244">
                  <c:v>16.04303377260354</c:v>
                </c:pt>
                <c:pt idx="245">
                  <c:v>16.051505783847436</c:v>
                </c:pt>
                <c:pt idx="246">
                  <c:v>16.053102699550969</c:v>
                </c:pt>
                <c:pt idx="247">
                  <c:v>16.031204886408645</c:v>
                </c:pt>
                <c:pt idx="248">
                  <c:v>15.986594361316721</c:v>
                </c:pt>
                <c:pt idx="249">
                  <c:v>16.016290122162683</c:v>
                </c:pt>
                <c:pt idx="250">
                  <c:v>16.011245940103763</c:v>
                </c:pt>
                <c:pt idx="251">
                  <c:v>15.984231071809001</c:v>
                </c:pt>
                <c:pt idx="252">
                  <c:v>15.935938448282087</c:v>
                </c:pt>
                <c:pt idx="253">
                  <c:v>15.977561200079581</c:v>
                </c:pt>
                <c:pt idx="254">
                  <c:v>15.969333800462708</c:v>
                </c:pt>
                <c:pt idx="255">
                  <c:v>15.939898841725487</c:v>
                </c:pt>
                <c:pt idx="256">
                  <c:v>15.882802185189709</c:v>
                </c:pt>
                <c:pt idx="257">
                  <c:v>15.937549336225297</c:v>
                </c:pt>
                <c:pt idx="258">
                  <c:v>15.92855018990301</c:v>
                </c:pt>
                <c:pt idx="259">
                  <c:v>15.901111872437179</c:v>
                </c:pt>
                <c:pt idx="260">
                  <c:v>15.8555407532897</c:v>
                </c:pt>
                <c:pt idx="261">
                  <c:v>15.894293257305138</c:v>
                </c:pt>
                <c:pt idx="262">
                  <c:v>15.889498918699337</c:v>
                </c:pt>
                <c:pt idx="263">
                  <c:v>15.86763115066079</c:v>
                </c:pt>
                <c:pt idx="264">
                  <c:v>15.830557405025575</c:v>
                </c:pt>
                <c:pt idx="265">
                  <c:v>15.77436518810512</c:v>
                </c:pt>
                <c:pt idx="266">
                  <c:v>15.847246946898339</c:v>
                </c:pt>
                <c:pt idx="267">
                  <c:v>15.839248939154771</c:v>
                </c:pt>
                <c:pt idx="268">
                  <c:v>15.819915255385821</c:v>
                </c:pt>
                <c:pt idx="269">
                  <c:v>15.789935461740859</c:v>
                </c:pt>
                <c:pt idx="270">
                  <c:v>15.745002227480059</c:v>
                </c:pt>
                <c:pt idx="271">
                  <c:v>15.791165895818937</c:v>
                </c:pt>
                <c:pt idx="272">
                  <c:v>15.789912062657454</c:v>
                </c:pt>
                <c:pt idx="273">
                  <c:v>15.779507993127442</c:v>
                </c:pt>
                <c:pt idx="274">
                  <c:v>15.761418897050302</c:v>
                </c:pt>
                <c:pt idx="275">
                  <c:v>15.737388215850954</c:v>
                </c:pt>
                <c:pt idx="276">
                  <c:v>15.70997688371258</c:v>
                </c:pt>
                <c:pt idx="277">
                  <c:v>15.676842093870404</c:v>
                </c:pt>
                <c:pt idx="278">
                  <c:v>15.642518518863705</c:v>
                </c:pt>
                <c:pt idx="279">
                  <c:v>15.71600520908223</c:v>
                </c:pt>
                <c:pt idx="280">
                  <c:v>15.711922500127237</c:v>
                </c:pt>
                <c:pt idx="281">
                  <c:v>15.704229961973208</c:v>
                </c:pt>
                <c:pt idx="282">
                  <c:v>15.693124830434432</c:v>
                </c:pt>
                <c:pt idx="283">
                  <c:v>15.678901206565154</c:v>
                </c:pt>
                <c:pt idx="284">
                  <c:v>15.661853321553544</c:v>
                </c:pt>
                <c:pt idx="285">
                  <c:v>15.642522660253062</c:v>
                </c:pt>
                <c:pt idx="286">
                  <c:v>15.622043092588116</c:v>
                </c:pt>
                <c:pt idx="287">
                  <c:v>15.601894574476619</c:v>
                </c:pt>
                <c:pt idx="288">
                  <c:v>15.581064508070265</c:v>
                </c:pt>
                <c:pt idx="289">
                  <c:v>15.560166795051238</c:v>
                </c:pt>
                <c:pt idx="290">
                  <c:v>15.53905339219251</c:v>
                </c:pt>
                <c:pt idx="291">
                  <c:v>15.517911755397741</c:v>
                </c:pt>
                <c:pt idx="292">
                  <c:v>15.588829466810584</c:v>
                </c:pt>
                <c:pt idx="293">
                  <c:v>15.583526417097014</c:v>
                </c:pt>
                <c:pt idx="294">
                  <c:v>15.577462283148254</c:v>
                </c:pt>
                <c:pt idx="295">
                  <c:v>15.570643087953085</c:v>
                </c:pt>
                <c:pt idx="296">
                  <c:v>15.563028472755018</c:v>
                </c:pt>
                <c:pt idx="297">
                  <c:v>15.554606011643747</c:v>
                </c:pt>
                <c:pt idx="298">
                  <c:v>15.545448244524765</c:v>
                </c:pt>
                <c:pt idx="299">
                  <c:v>15.535706456922565</c:v>
                </c:pt>
                <c:pt idx="300">
                  <c:v>15.525393992146594</c:v>
                </c:pt>
                <c:pt idx="301">
                  <c:v>15.514543575567114</c:v>
                </c:pt>
                <c:pt idx="302">
                  <c:v>15.503252167931038</c:v>
                </c:pt>
                <c:pt idx="303">
                  <c:v>15.491457126677791</c:v>
                </c:pt>
                <c:pt idx="304">
                  <c:v>15.479179825383348</c:v>
                </c:pt>
                <c:pt idx="305">
                  <c:v>15.466518559801129</c:v>
                </c:pt>
                <c:pt idx="306">
                  <c:v>15.45346609252857</c:v>
                </c:pt>
                <c:pt idx="307">
                  <c:v>15.439940132045139</c:v>
                </c:pt>
                <c:pt idx="308">
                  <c:v>15.425963276425277</c:v>
                </c:pt>
                <c:pt idx="309">
                  <c:v>15.411669013021989</c:v>
                </c:pt>
                <c:pt idx="310">
                  <c:v>15.396879212444061</c:v>
                </c:pt>
                <c:pt idx="311">
                  <c:v>15.381657040942351</c:v>
                </c:pt>
                <c:pt idx="312">
                  <c:v>15.36596321135411</c:v>
                </c:pt>
                <c:pt idx="313">
                  <c:v>15.349751262868875</c:v>
                </c:pt>
                <c:pt idx="314">
                  <c:v>15.333054160140309</c:v>
                </c:pt>
                <c:pt idx="315">
                  <c:v>15.316202613317438</c:v>
                </c:pt>
                <c:pt idx="316">
                  <c:v>15.299447254062756</c:v>
                </c:pt>
                <c:pt idx="317">
                  <c:v>15.284845870037639</c:v>
                </c:pt>
                <c:pt idx="318">
                  <c:v>15.270341082038689</c:v>
                </c:pt>
                <c:pt idx="319">
                  <c:v>15.256944590049789</c:v>
                </c:pt>
                <c:pt idx="320">
                  <c:v>15.243343992049212</c:v>
                </c:pt>
                <c:pt idx="321">
                  <c:v>15.224340750988095</c:v>
                </c:pt>
                <c:pt idx="322">
                  <c:v>15.311685856826758</c:v>
                </c:pt>
                <c:pt idx="323">
                  <c:v>15.303332734976777</c:v>
                </c:pt>
                <c:pt idx="324">
                  <c:v>15.294757960622972</c:v>
                </c:pt>
                <c:pt idx="325">
                  <c:v>15.286011674061054</c:v>
                </c:pt>
                <c:pt idx="326">
                  <c:v>15.277207763158369</c:v>
                </c:pt>
                <c:pt idx="327">
                  <c:v>15.268415974984887</c:v>
                </c:pt>
                <c:pt idx="328">
                  <c:v>15.259570415481949</c:v>
                </c:pt>
                <c:pt idx="329">
                  <c:v>15.250568810357805</c:v>
                </c:pt>
                <c:pt idx="330">
                  <c:v>15.241001119110468</c:v>
                </c:pt>
                <c:pt idx="331">
                  <c:v>15.231096633670541</c:v>
                </c:pt>
                <c:pt idx="332">
                  <c:v>15.221327574426688</c:v>
                </c:pt>
                <c:pt idx="333">
                  <c:v>15.211710284417002</c:v>
                </c:pt>
                <c:pt idx="334">
                  <c:v>15.202216916858672</c:v>
                </c:pt>
                <c:pt idx="335">
                  <c:v>15.096051824283087</c:v>
                </c:pt>
                <c:pt idx="336">
                  <c:v>15.08843890504042</c:v>
                </c:pt>
                <c:pt idx="337">
                  <c:v>15.082252839295942</c:v>
                </c:pt>
                <c:pt idx="338">
                  <c:v>15.083805029816894</c:v>
                </c:pt>
                <c:pt idx="339">
                  <c:v>15.080374765937137</c:v>
                </c:pt>
                <c:pt idx="340">
                  <c:v>15.077806225877119</c:v>
                </c:pt>
                <c:pt idx="341">
                  <c:v>15.076036591648522</c:v>
                </c:pt>
                <c:pt idx="342">
                  <c:v>15.074556965430798</c:v>
                </c:pt>
                <c:pt idx="343">
                  <c:v>15.073008676197308</c:v>
                </c:pt>
                <c:pt idx="344">
                  <c:v>15.07121473538961</c:v>
                </c:pt>
                <c:pt idx="345">
                  <c:v>15.069338248728707</c:v>
                </c:pt>
                <c:pt idx="346">
                  <c:v>15.066905698273994</c:v>
                </c:pt>
                <c:pt idx="347">
                  <c:v>15.06406795574903</c:v>
                </c:pt>
                <c:pt idx="348">
                  <c:v>15.06132812724479</c:v>
                </c:pt>
                <c:pt idx="349">
                  <c:v>15.05821363437221</c:v>
                </c:pt>
                <c:pt idx="350">
                  <c:v>15.054696967427805</c:v>
                </c:pt>
                <c:pt idx="351">
                  <c:v>15.050821492062598</c:v>
                </c:pt>
                <c:pt idx="352">
                  <c:v>15.046338756046358</c:v>
                </c:pt>
                <c:pt idx="353">
                  <c:v>15.040996288416805</c:v>
                </c:pt>
                <c:pt idx="354">
                  <c:v>15.034869848277301</c:v>
                </c:pt>
                <c:pt idx="355">
                  <c:v>15.027697020851896</c:v>
                </c:pt>
                <c:pt idx="356">
                  <c:v>15.019255686972109</c:v>
                </c:pt>
                <c:pt idx="357">
                  <c:v>15.009479423288335</c:v>
                </c:pt>
                <c:pt idx="358">
                  <c:v>14.997780666603578</c:v>
                </c:pt>
                <c:pt idx="359">
                  <c:v>14.983444819628332</c:v>
                </c:pt>
                <c:pt idx="360">
                  <c:v>14.878289008042016</c:v>
                </c:pt>
                <c:pt idx="361">
                  <c:v>14.898247632261249</c:v>
                </c:pt>
                <c:pt idx="362">
                  <c:v>14.913322817977644</c:v>
                </c:pt>
                <c:pt idx="363">
                  <c:v>14.925411004666175</c:v>
                </c:pt>
                <c:pt idx="364">
                  <c:v>14.932555045320646</c:v>
                </c:pt>
                <c:pt idx="365">
                  <c:v>14.934860957019485</c:v>
                </c:pt>
                <c:pt idx="366">
                  <c:v>14.931861209665716</c:v>
                </c:pt>
                <c:pt idx="367">
                  <c:v>14.923530729780248</c:v>
                </c:pt>
                <c:pt idx="368">
                  <c:v>14.909086633041422</c:v>
                </c:pt>
                <c:pt idx="369">
                  <c:v>14.801023317109518</c:v>
                </c:pt>
                <c:pt idx="370">
                  <c:v>14.826959813957417</c:v>
                </c:pt>
                <c:pt idx="371">
                  <c:v>14.846309212194832</c:v>
                </c:pt>
                <c:pt idx="372">
                  <c:v>14.859137628972245</c:v>
                </c:pt>
                <c:pt idx="373">
                  <c:v>14.865241263814221</c:v>
                </c:pt>
                <c:pt idx="374">
                  <c:v>14.863902748637289</c:v>
                </c:pt>
                <c:pt idx="375">
                  <c:v>14.854714124377058</c:v>
                </c:pt>
                <c:pt idx="376">
                  <c:v>14.837244027498244</c:v>
                </c:pt>
                <c:pt idx="377">
                  <c:v>14.749270335713277</c:v>
                </c:pt>
                <c:pt idx="378">
                  <c:v>14.775368661064414</c:v>
                </c:pt>
                <c:pt idx="379">
                  <c:v>14.793392838800395</c:v>
                </c:pt>
                <c:pt idx="380">
                  <c:v>14.803202833714469</c:v>
                </c:pt>
                <c:pt idx="381">
                  <c:v>14.804348389245082</c:v>
                </c:pt>
                <c:pt idx="382">
                  <c:v>14.795557447470149</c:v>
                </c:pt>
                <c:pt idx="383">
                  <c:v>14.775612382076542</c:v>
                </c:pt>
                <c:pt idx="384">
                  <c:v>14.701507967243675</c:v>
                </c:pt>
                <c:pt idx="385">
                  <c:v>14.730543467247728</c:v>
                </c:pt>
                <c:pt idx="386">
                  <c:v>14.748232118152817</c:v>
                </c:pt>
                <c:pt idx="387">
                  <c:v>14.753443868040046</c:v>
                </c:pt>
                <c:pt idx="388">
                  <c:v>14.745800718084357</c:v>
                </c:pt>
                <c:pt idx="389">
                  <c:v>14.611368021775537</c:v>
                </c:pt>
                <c:pt idx="390">
                  <c:v>14.656814611971804</c:v>
                </c:pt>
                <c:pt idx="391">
                  <c:v>14.687966146882243</c:v>
                </c:pt>
                <c:pt idx="392">
                  <c:v>14.704724426117378</c:v>
                </c:pt>
                <c:pt idx="393">
                  <c:v>14.705769053500164</c:v>
                </c:pt>
                <c:pt idx="394">
                  <c:v>14.690314133340992</c:v>
                </c:pt>
                <c:pt idx="395">
                  <c:v>14.599610990339437</c:v>
                </c:pt>
                <c:pt idx="396">
                  <c:v>14.640448422085118</c:v>
                </c:pt>
                <c:pt idx="397">
                  <c:v>14.663079128279016</c:v>
                </c:pt>
                <c:pt idx="398">
                  <c:v>14.665005780787927</c:v>
                </c:pt>
                <c:pt idx="399">
                  <c:v>14.644124782872691</c:v>
                </c:pt>
                <c:pt idx="400">
                  <c:v>14.578391814829887</c:v>
                </c:pt>
                <c:pt idx="401">
                  <c:v>14.616183573139669</c:v>
                </c:pt>
                <c:pt idx="402">
                  <c:v>14.630841630995095</c:v>
                </c:pt>
                <c:pt idx="403">
                  <c:v>14.619933254902001</c:v>
                </c:pt>
                <c:pt idx="404">
                  <c:v>14.523969782167946</c:v>
                </c:pt>
                <c:pt idx="405">
                  <c:v>14.573438475387679</c:v>
                </c:pt>
                <c:pt idx="406">
                  <c:v>14.596002690220125</c:v>
                </c:pt>
                <c:pt idx="407">
                  <c:v>14.590084280045387</c:v>
                </c:pt>
                <c:pt idx="408">
                  <c:v>14.484655677490233</c:v>
                </c:pt>
                <c:pt idx="409">
                  <c:v>14.539429201355945</c:v>
                </c:pt>
                <c:pt idx="410">
                  <c:v>14.564455260366516</c:v>
                </c:pt>
                <c:pt idx="411">
                  <c:v>14.557225712108249</c:v>
                </c:pt>
                <c:pt idx="412">
                  <c:v>14.461437293898451</c:v>
                </c:pt>
                <c:pt idx="413">
                  <c:v>14.515550538015503</c:v>
                </c:pt>
                <c:pt idx="414">
                  <c:v>14.535742319899152</c:v>
                </c:pt>
                <c:pt idx="415">
                  <c:v>14.5211379846955</c:v>
                </c:pt>
                <c:pt idx="416">
                  <c:v>14.447307464283274</c:v>
                </c:pt>
                <c:pt idx="417">
                  <c:v>14.494001614708496</c:v>
                </c:pt>
                <c:pt idx="418">
                  <c:v>14.5058092771805</c:v>
                </c:pt>
                <c:pt idx="419">
                  <c:v>14.481805972010411</c:v>
                </c:pt>
                <c:pt idx="420">
                  <c:v>14.434885354770939</c:v>
                </c:pt>
                <c:pt idx="421">
                  <c:v>14.472413565401254</c:v>
                </c:pt>
                <c:pt idx="422">
                  <c:v>14.473060344301393</c:v>
                </c:pt>
                <c:pt idx="423">
                  <c:v>14.362436973265616</c:v>
                </c:pt>
                <c:pt idx="424">
                  <c:v>14.422944666718188</c:v>
                </c:pt>
                <c:pt idx="425">
                  <c:v>14.447991964455451</c:v>
                </c:pt>
                <c:pt idx="426">
                  <c:v>14.436131472224865</c:v>
                </c:pt>
                <c:pt idx="427">
                  <c:v>14.359174022388908</c:v>
                </c:pt>
                <c:pt idx="428">
                  <c:v>14.408912088774658</c:v>
                </c:pt>
                <c:pt idx="429">
                  <c:v>14.419596169096373</c:v>
                </c:pt>
                <c:pt idx="430">
                  <c:v>14.288812967460085</c:v>
                </c:pt>
                <c:pt idx="431">
                  <c:v>14.36004812318127</c:v>
                </c:pt>
                <c:pt idx="432">
                  <c:v>14.391797499797827</c:v>
                </c:pt>
                <c:pt idx="433">
                  <c:v>14.38251100980135</c:v>
                </c:pt>
                <c:pt idx="434">
                  <c:v>14.302909966059008</c:v>
                </c:pt>
                <c:pt idx="435">
                  <c:v>14.354384894538475</c:v>
                </c:pt>
                <c:pt idx="436">
                  <c:v>14.365034779212349</c:v>
                </c:pt>
                <c:pt idx="437">
                  <c:v>14.236741687679165</c:v>
                </c:pt>
                <c:pt idx="438">
                  <c:v>14.307072123738488</c:v>
                </c:pt>
                <c:pt idx="439">
                  <c:v>14.337689648696054</c:v>
                </c:pt>
                <c:pt idx="440">
                  <c:v>14.327634225707564</c:v>
                </c:pt>
                <c:pt idx="441">
                  <c:v>14.249460737377996</c:v>
                </c:pt>
                <c:pt idx="442">
                  <c:v>14.299899985629313</c:v>
                </c:pt>
                <c:pt idx="443">
                  <c:v>14.310479784173225</c:v>
                </c:pt>
                <c:pt idx="444">
                  <c:v>14.18211142084944</c:v>
                </c:pt>
                <c:pt idx="445">
                  <c:v>14.25217483578054</c:v>
                </c:pt>
                <c:pt idx="446">
                  <c:v>14.283063861742963</c:v>
                </c:pt>
                <c:pt idx="447">
                  <c:v>14.272846954854666</c:v>
                </c:pt>
                <c:pt idx="448">
                  <c:v>14.197077022115151</c:v>
                </c:pt>
                <c:pt idx="449">
                  <c:v>14.247227215285024</c:v>
                </c:pt>
                <c:pt idx="450">
                  <c:v>14.255788226455431</c:v>
                </c:pt>
                <c:pt idx="451">
                  <c:v>14.13490199909617</c:v>
                </c:pt>
                <c:pt idx="452">
                  <c:v>14.203181943531952</c:v>
                </c:pt>
                <c:pt idx="453">
                  <c:v>14.230572946032025</c:v>
                </c:pt>
                <c:pt idx="454">
                  <c:v>14.214634249523909</c:v>
                </c:pt>
                <c:pt idx="455">
                  <c:v>14.154804527591931</c:v>
                </c:pt>
                <c:pt idx="456">
                  <c:v>14.199035123990253</c:v>
                </c:pt>
                <c:pt idx="457">
                  <c:v>14.199683859637268</c:v>
                </c:pt>
                <c:pt idx="458">
                  <c:v>14.100493587496132</c:v>
                </c:pt>
                <c:pt idx="459">
                  <c:v>14.160548016366807</c:v>
                </c:pt>
                <c:pt idx="460">
                  <c:v>14.178235947110702</c:v>
                </c:pt>
                <c:pt idx="461">
                  <c:v>14.153645031712571</c:v>
                </c:pt>
                <c:pt idx="462">
                  <c:v>14.113337715284517</c:v>
                </c:pt>
                <c:pt idx="463">
                  <c:v>14.149027319549818</c:v>
                </c:pt>
                <c:pt idx="464">
                  <c:v>14.142947205552652</c:v>
                </c:pt>
                <c:pt idx="465">
                  <c:v>14.057893360631494</c:v>
                </c:pt>
                <c:pt idx="466">
                  <c:v>14.111335547003531</c:v>
                </c:pt>
                <c:pt idx="467">
                  <c:v>14.124009907464599</c:v>
                </c:pt>
                <c:pt idx="468">
                  <c:v>13.993180740934116</c:v>
                </c:pt>
                <c:pt idx="469">
                  <c:v>14.064092286925705</c:v>
                </c:pt>
                <c:pt idx="470">
                  <c:v>14.095736965901256</c:v>
                </c:pt>
                <c:pt idx="471">
                  <c:v>14.0877113322583</c:v>
                </c:pt>
                <c:pt idx="472">
                  <c:v>14.005844609544198</c:v>
                </c:pt>
                <c:pt idx="473">
                  <c:v>14.05717937951756</c:v>
                </c:pt>
                <c:pt idx="474">
                  <c:v>14.069414229784398</c:v>
                </c:pt>
                <c:pt idx="475">
                  <c:v>13.937830887399572</c:v>
                </c:pt>
                <c:pt idx="476">
                  <c:v>14.008368263048284</c:v>
                </c:pt>
                <c:pt idx="477">
                  <c:v>14.040678892363484</c:v>
                </c:pt>
                <c:pt idx="478">
                  <c:v>14.033579230654977</c:v>
                </c:pt>
                <c:pt idx="479">
                  <c:v>13.949547301368863</c:v>
                </c:pt>
                <c:pt idx="480">
                  <c:v>14.001797705318921</c:v>
                </c:pt>
                <c:pt idx="481">
                  <c:v>14.014780819680396</c:v>
                </c:pt>
                <c:pt idx="482">
                  <c:v>13.881470167488581</c:v>
                </c:pt>
                <c:pt idx="483">
                  <c:v>13.952666915957009</c:v>
                </c:pt>
                <c:pt idx="484">
                  <c:v>13.985748023178951</c:v>
                </c:pt>
                <c:pt idx="485">
                  <c:v>13.979167523179623</c:v>
                </c:pt>
                <c:pt idx="486">
                  <c:v>13.894786039878516</c:v>
                </c:pt>
                <c:pt idx="487">
                  <c:v>13.947183506686287</c:v>
                </c:pt>
                <c:pt idx="488">
                  <c:v>13.9601897212933</c:v>
                </c:pt>
                <c:pt idx="489">
                  <c:v>13.828012271164976</c:v>
                </c:pt>
                <c:pt idx="490">
                  <c:v>13.899169243829988</c:v>
                </c:pt>
                <c:pt idx="491">
                  <c:v>13.931644812154744</c:v>
                </c:pt>
                <c:pt idx="492">
                  <c:v>13.924140135355938</c:v>
                </c:pt>
                <c:pt idx="493">
                  <c:v>13.842746700629831</c:v>
                </c:pt>
                <c:pt idx="494">
                  <c:v>13.89416347946503</c:v>
                </c:pt>
                <c:pt idx="495">
                  <c:v>13.905643435603821</c:v>
                </c:pt>
                <c:pt idx="496">
                  <c:v>13.779542186183019</c:v>
                </c:pt>
                <c:pt idx="497">
                  <c:v>13.849184642055002</c:v>
                </c:pt>
                <c:pt idx="498">
                  <c:v>13.878938297925664</c:v>
                </c:pt>
                <c:pt idx="499">
                  <c:v>13.867123380527019</c:v>
                </c:pt>
                <c:pt idx="500">
                  <c:v>13.798251906868575</c:v>
                </c:pt>
                <c:pt idx="501">
                  <c:v>13.845023647127519</c:v>
                </c:pt>
                <c:pt idx="502">
                  <c:v>13.850581353699452</c:v>
                </c:pt>
                <c:pt idx="503">
                  <c:v>13.740411273452533</c:v>
                </c:pt>
                <c:pt idx="504">
                  <c:v>13.804170480669123</c:v>
                </c:pt>
                <c:pt idx="505">
                  <c:v>13.82692798835858</c:v>
                </c:pt>
                <c:pt idx="506">
                  <c:v>13.807389044234236</c:v>
                </c:pt>
                <c:pt idx="507">
                  <c:v>13.757720882104525</c:v>
                </c:pt>
                <c:pt idx="508">
                  <c:v>13.796830739598443</c:v>
                </c:pt>
                <c:pt idx="509">
                  <c:v>13.793738887689893</c:v>
                </c:pt>
                <c:pt idx="510">
                  <c:v>13.704709039094512</c:v>
                </c:pt>
                <c:pt idx="511">
                  <c:v>13.759320985354851</c:v>
                </c:pt>
                <c:pt idx="512">
                  <c:v>13.77354488426387</c:v>
                </c:pt>
                <c:pt idx="513">
                  <c:v>13.64115661846408</c:v>
                </c:pt>
                <c:pt idx="514">
                  <c:v>13.711629183754608</c:v>
                </c:pt>
                <c:pt idx="515">
                  <c:v>13.744330353613773</c:v>
                </c:pt>
                <c:pt idx="516">
                  <c:v>13.738348076134578</c:v>
                </c:pt>
                <c:pt idx="517">
                  <c:v>13.652984893655033</c:v>
                </c:pt>
                <c:pt idx="518">
                  <c:v>13.704582473646882</c:v>
                </c:pt>
                <c:pt idx="519">
                  <c:v>13.71877112832011</c:v>
                </c:pt>
                <c:pt idx="520">
                  <c:v>13.541364423031052</c:v>
                </c:pt>
                <c:pt idx="521">
                  <c:v>13.652865330357717</c:v>
                </c:pt>
                <c:pt idx="522">
                  <c:v>13.687678417437485</c:v>
                </c:pt>
                <c:pt idx="523">
                  <c:v>13.685212749871329</c:v>
                </c:pt>
                <c:pt idx="524">
                  <c:v>13.589915114058829</c:v>
                </c:pt>
                <c:pt idx="525">
                  <c:v>13.645108521352361</c:v>
                </c:pt>
                <c:pt idx="526">
                  <c:v>13.6634028923222</c:v>
                </c:pt>
                <c:pt idx="527">
                  <c:v>13.644074695106388</c:v>
                </c:pt>
                <c:pt idx="528">
                  <c:v>13.591756749414206</c:v>
                </c:pt>
                <c:pt idx="529">
                  <c:v>13.630337350463055</c:v>
                </c:pt>
                <c:pt idx="530">
                  <c:v>13.631585875116251</c:v>
                </c:pt>
                <c:pt idx="531">
                  <c:v>13.527585766288302</c:v>
                </c:pt>
                <c:pt idx="532">
                  <c:v>13.586591602098334</c:v>
                </c:pt>
                <c:pt idx="533">
                  <c:v>13.60803619548688</c:v>
                </c:pt>
                <c:pt idx="534">
                  <c:v>13.591173174350114</c:v>
                </c:pt>
                <c:pt idx="535">
                  <c:v>13.533647732210948</c:v>
                </c:pt>
                <c:pt idx="536">
                  <c:v>13.574507821597029</c:v>
                </c:pt>
                <c:pt idx="537">
                  <c:v>13.57717751857906</c:v>
                </c:pt>
                <c:pt idx="538">
                  <c:v>13.471359527645001</c:v>
                </c:pt>
                <c:pt idx="539">
                  <c:v>13.530783790456372</c:v>
                </c:pt>
                <c:pt idx="540">
                  <c:v>13.553035984510956</c:v>
                </c:pt>
                <c:pt idx="541">
                  <c:v>13.537588489372167</c:v>
                </c:pt>
                <c:pt idx="542">
                  <c:v>13.476380465281551</c:v>
                </c:pt>
                <c:pt idx="543">
                  <c:v>13.518205413371435</c:v>
                </c:pt>
                <c:pt idx="544">
                  <c:v>13.522915627895909</c:v>
                </c:pt>
                <c:pt idx="545">
                  <c:v>13.411037718512242</c:v>
                </c:pt>
                <c:pt idx="546">
                  <c:v>13.471808499785823</c:v>
                </c:pt>
                <c:pt idx="547">
                  <c:v>13.496975005843753</c:v>
                </c:pt>
                <c:pt idx="548">
                  <c:v>13.485423589227624</c:v>
                </c:pt>
                <c:pt idx="549">
                  <c:v>13.414106099713619</c:v>
                </c:pt>
                <c:pt idx="550">
                  <c:v>13.459886281980326</c:v>
                </c:pt>
                <c:pt idx="551">
                  <c:v>13.468571374366269</c:v>
                </c:pt>
                <c:pt idx="552">
                  <c:v>13.347778137093641</c:v>
                </c:pt>
                <c:pt idx="553">
                  <c:v>13.412180051377581</c:v>
                </c:pt>
                <c:pt idx="554">
                  <c:v>13.440578199756983</c:v>
                </c:pt>
                <c:pt idx="555">
                  <c:v>13.43275019010291</c:v>
                </c:pt>
                <c:pt idx="556">
                  <c:v>13.352378556086867</c:v>
                </c:pt>
                <c:pt idx="557">
                  <c:v>13.401791698160155</c:v>
                </c:pt>
                <c:pt idx="558">
                  <c:v>13.413871624522978</c:v>
                </c:pt>
                <c:pt idx="559">
                  <c:v>13.28720164925436</c:v>
                </c:pt>
                <c:pt idx="560">
                  <c:v>13.355975548824285</c:v>
                </c:pt>
                <c:pt idx="561">
                  <c:v>13.386415773990677</c:v>
                </c:pt>
                <c:pt idx="562">
                  <c:v>13.376365341898081</c:v>
                </c:pt>
                <c:pt idx="563">
                  <c:v>13.307021724574717</c:v>
                </c:pt>
                <c:pt idx="564">
                  <c:v>13.353806669593508</c:v>
                </c:pt>
                <c:pt idx="565">
                  <c:v>13.358581638029978</c:v>
                </c:pt>
                <c:pt idx="566">
                  <c:v>13.257457554630401</c:v>
                </c:pt>
                <c:pt idx="567">
                  <c:v>13.318492108418836</c:v>
                </c:pt>
                <c:pt idx="568">
                  <c:v>13.336243664588007</c:v>
                </c:pt>
                <c:pt idx="569">
                  <c:v>13.208297860622078</c:v>
                </c:pt>
                <c:pt idx="570">
                  <c:v>13.281224802028653</c:v>
                </c:pt>
                <c:pt idx="571">
                  <c:v>13.310789137211144</c:v>
                </c:pt>
                <c:pt idx="572">
                  <c:v>13.295721132890868</c:v>
                </c:pt>
                <c:pt idx="573">
                  <c:v>13.240319338425987</c:v>
                </c:pt>
                <c:pt idx="574">
                  <c:v>13.281267667105388</c:v>
                </c:pt>
                <c:pt idx="575">
                  <c:v>13.279459880063925</c:v>
                </c:pt>
                <c:pt idx="576">
                  <c:v>13.192999579433389</c:v>
                </c:pt>
                <c:pt idx="577">
                  <c:v>13.246365714059044</c:v>
                </c:pt>
                <c:pt idx="578">
                  <c:v>13.259015340168318</c:v>
                </c:pt>
                <c:pt idx="579">
                  <c:v>13.137795707058961</c:v>
                </c:pt>
                <c:pt idx="580">
                  <c:v>13.20529168325648</c:v>
                </c:pt>
                <c:pt idx="581">
                  <c:v>13.232942676444809</c:v>
                </c:pt>
                <c:pt idx="582">
                  <c:v>13.219901792539979</c:v>
                </c:pt>
                <c:pt idx="583">
                  <c:v>13.157596331888438</c:v>
                </c:pt>
                <c:pt idx="584">
                  <c:v>13.200555857164629</c:v>
                </c:pt>
                <c:pt idx="585">
                  <c:v>13.203607183575539</c:v>
                </c:pt>
                <c:pt idx="586">
                  <c:v>13.101883307407416</c:v>
                </c:pt>
                <c:pt idx="587">
                  <c:v>13.159536601246007</c:v>
                </c:pt>
                <c:pt idx="588">
                  <c:v>13.179961650032478</c:v>
                </c:pt>
                <c:pt idx="589">
                  <c:v>13.163398182579222</c:v>
                </c:pt>
                <c:pt idx="590">
                  <c:v>13.106840741873235</c:v>
                </c:pt>
                <c:pt idx="591">
                  <c:v>13.146180357284091</c:v>
                </c:pt>
                <c:pt idx="592">
                  <c:v>13.149074995178825</c:v>
                </c:pt>
                <c:pt idx="593">
                  <c:v>13.045059320836957</c:v>
                </c:pt>
                <c:pt idx="594">
                  <c:v>13.10340181736558</c:v>
                </c:pt>
                <c:pt idx="595">
                  <c:v>13.125012112045425</c:v>
                </c:pt>
                <c:pt idx="596">
                  <c:v>13.108619354155159</c:v>
                </c:pt>
                <c:pt idx="597">
                  <c:v>13.05355271565608</c:v>
                </c:pt>
                <c:pt idx="598">
                  <c:v>13.0930494009935</c:v>
                </c:pt>
                <c:pt idx="599">
                  <c:v>13.093680920087278</c:v>
                </c:pt>
                <c:pt idx="600">
                  <c:v>12.999614521354275</c:v>
                </c:pt>
                <c:pt idx="601">
                  <c:v>13.056001370832547</c:v>
                </c:pt>
                <c:pt idx="602">
                  <c:v>13.071942719711409</c:v>
                </c:pt>
                <c:pt idx="603">
                  <c:v>12.945272505311745</c:v>
                </c:pt>
                <c:pt idx="604">
                  <c:v>13.016527475843327</c:v>
                </c:pt>
                <c:pt idx="605">
                  <c:v>13.046220767970057</c:v>
                </c:pt>
                <c:pt idx="606">
                  <c:v>13.031599548326229</c:v>
                </c:pt>
                <c:pt idx="607">
                  <c:v>12.977974915996656</c:v>
                </c:pt>
                <c:pt idx="608">
                  <c:v>13.018412070453671</c:v>
                </c:pt>
                <c:pt idx="609">
                  <c:v>13.013852380635688</c:v>
                </c:pt>
                <c:pt idx="610">
                  <c:v>12.938866453568906</c:v>
                </c:pt>
                <c:pt idx="611">
                  <c:v>12.988572403195834</c:v>
                </c:pt>
                <c:pt idx="612">
                  <c:v>12.994058224378712</c:v>
                </c:pt>
                <c:pt idx="613">
                  <c:v>12.895375507358583</c:v>
                </c:pt>
                <c:pt idx="614">
                  <c:v>12.955046358758285</c:v>
                </c:pt>
                <c:pt idx="615">
                  <c:v>12.971694933811099</c:v>
                </c:pt>
                <c:pt idx="616">
                  <c:v>12.847783915960388</c:v>
                </c:pt>
                <c:pt idx="617">
                  <c:v>12.917536844439439</c:v>
                </c:pt>
                <c:pt idx="618">
                  <c:v>12.945940923550847</c:v>
                </c:pt>
                <c:pt idx="619">
                  <c:v>12.931844555405791</c:v>
                </c:pt>
                <c:pt idx="620">
                  <c:v>12.876167926883626</c:v>
                </c:pt>
                <c:pt idx="621">
                  <c:v>12.916594744703271</c:v>
                </c:pt>
                <c:pt idx="622">
                  <c:v>12.914894650076892</c:v>
                </c:pt>
                <c:pt idx="623">
                  <c:v>12.83154375137604</c:v>
                </c:pt>
                <c:pt idx="624">
                  <c:v>12.884198474368178</c:v>
                </c:pt>
                <c:pt idx="625">
                  <c:v>12.894302148297861</c:v>
                </c:pt>
                <c:pt idx="626">
                  <c:v>12.785641098898541</c:v>
                </c:pt>
                <c:pt idx="627">
                  <c:v>12.848732339819042</c:v>
                </c:pt>
                <c:pt idx="628">
                  <c:v>12.870538787958742</c:v>
                </c:pt>
                <c:pt idx="629">
                  <c:v>12.849354289889432</c:v>
                </c:pt>
                <c:pt idx="630">
                  <c:v>12.810130694586389</c:v>
                </c:pt>
                <c:pt idx="631">
                  <c:v>12.84315364299378</c:v>
                </c:pt>
                <c:pt idx="632">
                  <c:v>12.835111434075268</c:v>
                </c:pt>
                <c:pt idx="633">
                  <c:v>12.763972996357872</c:v>
                </c:pt>
                <c:pt idx="634">
                  <c:v>12.809739031016528</c:v>
                </c:pt>
                <c:pt idx="635">
                  <c:v>12.816719011878549</c:v>
                </c:pt>
                <c:pt idx="636">
                  <c:v>12.708374828811403</c:v>
                </c:pt>
                <c:pt idx="637">
                  <c:v>12.768908495153287</c:v>
                </c:pt>
                <c:pt idx="638">
                  <c:v>12.791915199979323</c:v>
                </c:pt>
                <c:pt idx="639">
                  <c:v>12.776188042489501</c:v>
                </c:pt>
                <c:pt idx="640">
                  <c:v>12.722594589077566</c:v>
                </c:pt>
                <c:pt idx="641">
                  <c:v>12.761167122053861</c:v>
                </c:pt>
                <c:pt idx="642">
                  <c:v>12.760582496156458</c:v>
                </c:pt>
                <c:pt idx="643">
                  <c:v>12.671153906741221</c:v>
                </c:pt>
                <c:pt idx="644">
                  <c:v>12.724036699273279</c:v>
                </c:pt>
                <c:pt idx="645">
                  <c:v>12.73893412266589</c:v>
                </c:pt>
                <c:pt idx="646">
                  <c:v>12.588012516475677</c:v>
                </c:pt>
                <c:pt idx="647">
                  <c:v>12.67624121373332</c:v>
                </c:pt>
                <c:pt idx="648">
                  <c:v>12.70810272104438</c:v>
                </c:pt>
                <c:pt idx="649">
                  <c:v>12.705804423122922</c:v>
                </c:pt>
                <c:pt idx="650">
                  <c:v>12.614816352411356</c:v>
                </c:pt>
                <c:pt idx="651">
                  <c:v>12.665689717878561</c:v>
                </c:pt>
                <c:pt idx="652">
                  <c:v>12.683144831493255</c:v>
                </c:pt>
                <c:pt idx="653">
                  <c:v>12.667237924853245</c:v>
                </c:pt>
                <c:pt idx="654">
                  <c:v>12.609216511251642</c:v>
                </c:pt>
                <c:pt idx="655">
                  <c:v>12.646728209940148</c:v>
                </c:pt>
                <c:pt idx="656">
                  <c:v>12.652642553485185</c:v>
                </c:pt>
                <c:pt idx="657">
                  <c:v>12.536125537189369</c:v>
                </c:pt>
                <c:pt idx="658">
                  <c:v>12.593613146114686</c:v>
                </c:pt>
                <c:pt idx="659">
                  <c:v>12.621938001803649</c:v>
                </c:pt>
                <c:pt idx="660">
                  <c:v>12.619340833390973</c:v>
                </c:pt>
                <c:pt idx="661">
                  <c:v>12.526330436916389</c:v>
                </c:pt>
                <c:pt idx="662">
                  <c:v>12.577190905913527</c:v>
                </c:pt>
                <c:pt idx="663">
                  <c:v>12.595935452011441</c:v>
                </c:pt>
                <c:pt idx="664">
                  <c:v>12.581802905914156</c:v>
                </c:pt>
                <c:pt idx="665">
                  <c:v>12.520007872191163</c:v>
                </c:pt>
                <c:pt idx="666">
                  <c:v>12.559294517910743</c:v>
                </c:pt>
                <c:pt idx="667">
                  <c:v>12.565960253447086</c:v>
                </c:pt>
                <c:pt idx="668">
                  <c:v>12.451659324711336</c:v>
                </c:pt>
                <c:pt idx="669">
                  <c:v>12.510844282739603</c:v>
                </c:pt>
                <c:pt idx="670">
                  <c:v>12.537679452734457</c:v>
                </c:pt>
                <c:pt idx="671">
                  <c:v>12.530830991798203</c:v>
                </c:pt>
                <c:pt idx="672">
                  <c:v>12.452437094984132</c:v>
                </c:pt>
                <c:pt idx="673">
                  <c:v>12.498658500013638</c:v>
                </c:pt>
                <c:pt idx="674">
                  <c:v>12.510973922434008</c:v>
                </c:pt>
                <c:pt idx="675">
                  <c:v>12.354620165215987</c:v>
                </c:pt>
                <c:pt idx="676">
                  <c:v>12.45179415270781</c:v>
                </c:pt>
                <c:pt idx="677">
                  <c:v>12.482265328281292</c:v>
                </c:pt>
                <c:pt idx="678">
                  <c:v>12.475857918851714</c:v>
                </c:pt>
                <c:pt idx="679">
                  <c:v>12.401080671386566</c:v>
                </c:pt>
                <c:pt idx="680">
                  <c:v>12.447794043454499</c:v>
                </c:pt>
                <c:pt idx="681">
                  <c:v>12.456435447223708</c:v>
                </c:pt>
                <c:pt idx="682">
                  <c:v>12.347076961537862</c:v>
                </c:pt>
                <c:pt idx="683">
                  <c:v>12.407986042709256</c:v>
                </c:pt>
                <c:pt idx="684">
                  <c:v>12.43137872073055</c:v>
                </c:pt>
                <c:pt idx="685">
                  <c:v>12.415956245230619</c:v>
                </c:pt>
                <c:pt idx="686">
                  <c:v>12.364262120384357</c:v>
                </c:pt>
                <c:pt idx="687">
                  <c:v>12.401658694021783</c:v>
                </c:pt>
                <c:pt idx="688">
                  <c:v>12.399579750209654</c:v>
                </c:pt>
                <c:pt idx="689">
                  <c:v>12.318491178255021</c:v>
                </c:pt>
                <c:pt idx="690">
                  <c:v>12.368720141652449</c:v>
                </c:pt>
                <c:pt idx="691">
                  <c:v>12.37885897349615</c:v>
                </c:pt>
                <c:pt idx="692">
                  <c:v>12.271439848834133</c:v>
                </c:pt>
                <c:pt idx="693">
                  <c:v>12.333241157360085</c:v>
                </c:pt>
                <c:pt idx="694">
                  <c:v>12.35485169109673</c:v>
                </c:pt>
                <c:pt idx="695">
                  <c:v>12.209862833152936</c:v>
                </c:pt>
                <c:pt idx="696">
                  <c:v>12.296035463324969</c:v>
                </c:pt>
                <c:pt idx="697">
                  <c:v>12.328176309337199</c:v>
                </c:pt>
                <c:pt idx="698">
                  <c:v>12.318469851722794</c:v>
                </c:pt>
                <c:pt idx="699">
                  <c:v>12.25782801123127</c:v>
                </c:pt>
                <c:pt idx="700">
                  <c:v>12.299788645730752</c:v>
                </c:pt>
                <c:pt idx="701">
                  <c:v>12.299455087221254</c:v>
                </c:pt>
                <c:pt idx="702">
                  <c:v>12.217603987003901</c:v>
                </c:pt>
                <c:pt idx="703">
                  <c:v>12.268324226899445</c:v>
                </c:pt>
                <c:pt idx="704">
                  <c:v>12.278411080013225</c:v>
                </c:pt>
                <c:pt idx="705">
                  <c:v>12.174506645561225</c:v>
                </c:pt>
                <c:pt idx="706">
                  <c:v>12.235767558981571</c:v>
                </c:pt>
                <c:pt idx="707">
                  <c:v>12.255062856800519</c:v>
                </c:pt>
                <c:pt idx="708">
                  <c:v>12.102983279783309</c:v>
                </c:pt>
                <c:pt idx="709">
                  <c:v>12.20150130980849</c:v>
                </c:pt>
                <c:pt idx="710">
                  <c:v>12.229479946590617</c:v>
                </c:pt>
                <c:pt idx="711">
                  <c:v>12.21605832431203</c:v>
                </c:pt>
                <c:pt idx="712">
                  <c:v>12.16382577637148</c:v>
                </c:pt>
                <c:pt idx="713">
                  <c:v>12.202217960575503</c:v>
                </c:pt>
                <c:pt idx="714">
                  <c:v>12.196627787413298</c:v>
                </c:pt>
                <c:pt idx="715">
                  <c:v>12.132441327774819</c:v>
                </c:pt>
                <c:pt idx="716">
                  <c:v>12.177644895127745</c:v>
                </c:pt>
                <c:pt idx="717">
                  <c:v>12.17443883305608</c:v>
                </c:pt>
                <c:pt idx="718">
                  <c:v>12.108063956080496</c:v>
                </c:pt>
                <c:pt idx="719">
                  <c:v>12.154413656621468</c:v>
                </c:pt>
                <c:pt idx="720">
                  <c:v>12.1520195187071</c:v>
                </c:pt>
                <c:pt idx="721">
                  <c:v>12.082942316953542</c:v>
                </c:pt>
                <c:pt idx="722">
                  <c:v>12.130190963843276</c:v>
                </c:pt>
                <c:pt idx="723">
                  <c:v>12.129943818474704</c:v>
                </c:pt>
                <c:pt idx="724">
                  <c:v>12.056753313159239</c:v>
                </c:pt>
                <c:pt idx="725">
                  <c:v>12.106231719073469</c:v>
                </c:pt>
                <c:pt idx="726">
                  <c:v>12.107516932891437</c:v>
                </c:pt>
                <c:pt idx="727">
                  <c:v>12.031968836982598</c:v>
                </c:pt>
                <c:pt idx="728">
                  <c:v>12.082748337075895</c:v>
                </c:pt>
                <c:pt idx="729">
                  <c:v>12.084848146103946</c:v>
                </c:pt>
                <c:pt idx="730">
                  <c:v>12.008684027685304</c:v>
                </c:pt>
                <c:pt idx="731">
                  <c:v>12.05983161507619</c:v>
                </c:pt>
                <c:pt idx="732">
                  <c:v>12.062111403760708</c:v>
                </c:pt>
                <c:pt idx="733">
                  <c:v>11.985186680167558</c:v>
                </c:pt>
                <c:pt idx="734">
                  <c:v>12.036330056581244</c:v>
                </c:pt>
                <c:pt idx="735">
                  <c:v>12.039623978761361</c:v>
                </c:pt>
                <c:pt idx="736">
                  <c:v>11.95976972529113</c:v>
                </c:pt>
                <c:pt idx="737">
                  <c:v>12.012355079305179</c:v>
                </c:pt>
                <c:pt idx="738">
                  <c:v>12.016973332311723</c:v>
                </c:pt>
                <c:pt idx="739">
                  <c:v>11.936649218420756</c:v>
                </c:pt>
                <c:pt idx="740">
                  <c:v>11.990173253004093</c:v>
                </c:pt>
                <c:pt idx="741">
                  <c:v>11.993764678482449</c:v>
                </c:pt>
                <c:pt idx="742">
                  <c:v>11.917389491558774</c:v>
                </c:pt>
                <c:pt idx="743">
                  <c:v>11.969590428532142</c:v>
                </c:pt>
                <c:pt idx="744">
                  <c:v>11.969680590266117</c:v>
                </c:pt>
                <c:pt idx="745">
                  <c:v>11.902308573051577</c:v>
                </c:pt>
                <c:pt idx="746">
                  <c:v>11.95006929156478</c:v>
                </c:pt>
                <c:pt idx="747">
                  <c:v>11.944792675234943</c:v>
                </c:pt>
                <c:pt idx="748">
                  <c:v>11.88783442449907</c:v>
                </c:pt>
                <c:pt idx="749">
                  <c:v>11.930073299731422</c:v>
                </c:pt>
                <c:pt idx="750">
                  <c:v>11.919316625609522</c:v>
                </c:pt>
                <c:pt idx="751">
                  <c:v>11.873167214802161</c:v>
                </c:pt>
                <c:pt idx="752">
                  <c:v>11.909954871042782</c:v>
                </c:pt>
                <c:pt idx="753">
                  <c:v>11.89167282143899</c:v>
                </c:pt>
                <c:pt idx="754">
                  <c:v>11.861125443599349</c:v>
                </c:pt>
                <c:pt idx="755">
                  <c:v>11.889588584214552</c:v>
                </c:pt>
                <c:pt idx="756">
                  <c:v>11.777101705949065</c:v>
                </c:pt>
                <c:pt idx="757">
                  <c:v>11.851249616787735</c:v>
                </c:pt>
                <c:pt idx="758">
                  <c:v>11.867248525291645</c:v>
                </c:pt>
                <c:pt idx="759">
                  <c:v>11.780818170101893</c:v>
                </c:pt>
                <c:pt idx="760">
                  <c:v>11.841680272638051</c:v>
                </c:pt>
                <c:pt idx="761">
                  <c:v>11.839814031631393</c:v>
                </c:pt>
                <c:pt idx="762">
                  <c:v>11.7870241956385</c:v>
                </c:pt>
                <c:pt idx="763">
                  <c:v>11.828292802371289</c:v>
                </c:pt>
                <c:pt idx="764">
                  <c:v>11.687796401762094</c:v>
                </c:pt>
                <c:pt idx="765">
                  <c:v>11.787969906464664</c:v>
                </c:pt>
                <c:pt idx="766">
                  <c:v>11.808013609379936</c:v>
                </c:pt>
                <c:pt idx="767">
                  <c:v>11.718338388650389</c:v>
                </c:pt>
                <c:pt idx="768">
                  <c:v>11.780400777755858</c:v>
                </c:pt>
                <c:pt idx="769">
                  <c:v>11.782107698382124</c:v>
                </c:pt>
                <c:pt idx="770">
                  <c:v>11.72036091331282</c:v>
                </c:pt>
                <c:pt idx="771">
                  <c:v>11.766247146523021</c:v>
                </c:pt>
                <c:pt idx="772">
                  <c:v>11.752083495087716</c:v>
                </c:pt>
                <c:pt idx="773">
                  <c:v>11.717847670990107</c:v>
                </c:pt>
                <c:pt idx="774">
                  <c:v>11.747977672560333</c:v>
                </c:pt>
                <c:pt idx="775">
                  <c:v>11.63803628377082</c:v>
                </c:pt>
                <c:pt idx="776">
                  <c:v>11.711835309008929</c:v>
                </c:pt>
                <c:pt idx="777">
                  <c:v>11.725230642158001</c:v>
                </c:pt>
                <c:pt idx="778">
                  <c:v>11.645871711080968</c:v>
                </c:pt>
                <c:pt idx="779">
                  <c:v>11.701880012066407</c:v>
                </c:pt>
                <c:pt idx="780">
                  <c:v>11.697670409740544</c:v>
                </c:pt>
                <c:pt idx="781">
                  <c:v>11.646672728504532</c:v>
                </c:pt>
                <c:pt idx="782">
                  <c:v>11.686512749853465</c:v>
                </c:pt>
                <c:pt idx="783">
                  <c:v>11.551380130356151</c:v>
                </c:pt>
                <c:pt idx="784">
                  <c:v>11.647706567253131</c:v>
                </c:pt>
                <c:pt idx="785">
                  <c:v>11.666056969550629</c:v>
                </c:pt>
                <c:pt idx="786">
                  <c:v>11.587425423362284</c:v>
                </c:pt>
                <c:pt idx="787">
                  <c:v>11.645629373902999</c:v>
                </c:pt>
                <c:pt idx="788">
                  <c:v>11.632058205912333</c:v>
                </c:pt>
                <c:pt idx="789">
                  <c:v>11.605591058435682</c:v>
                </c:pt>
                <c:pt idx="790">
                  <c:v>11.629739558671236</c:v>
                </c:pt>
                <c:pt idx="791">
                  <c:v>11.548586896499286</c:v>
                </c:pt>
                <c:pt idx="792">
                  <c:v>11.608933982756637</c:v>
                </c:pt>
                <c:pt idx="793">
                  <c:v>11.595249503325782</c:v>
                </c:pt>
                <c:pt idx="794">
                  <c:v>11.569801574640881</c:v>
                </c:pt>
                <c:pt idx="795">
                  <c:v>11.593133448078111</c:v>
                </c:pt>
                <c:pt idx="796">
                  <c:v>11.513224562425336</c:v>
                </c:pt>
                <c:pt idx="797">
                  <c:v>11.572793309902352</c:v>
                </c:pt>
                <c:pt idx="798">
                  <c:v>11.558369699691507</c:v>
                </c:pt>
                <c:pt idx="799">
                  <c:v>11.533559191201888</c:v>
                </c:pt>
                <c:pt idx="800">
                  <c:v>11.556640731954369</c:v>
                </c:pt>
                <c:pt idx="801">
                  <c:v>11.473401416136213</c:v>
                </c:pt>
                <c:pt idx="802">
                  <c:v>11.534156910863654</c:v>
                </c:pt>
                <c:pt idx="803">
                  <c:v>11.524979398895754</c:v>
                </c:pt>
                <c:pt idx="804">
                  <c:v>11.491072649783241</c:v>
                </c:pt>
                <c:pt idx="805">
                  <c:v>11.520137401661112</c:v>
                </c:pt>
                <c:pt idx="806">
                  <c:v>11.429932004619236</c:v>
                </c:pt>
                <c:pt idx="807">
                  <c:v>11.496161041554764</c:v>
                </c:pt>
                <c:pt idx="808">
                  <c:v>11.488753579262273</c:v>
                </c:pt>
                <c:pt idx="809">
                  <c:v>11.455098766775766</c:v>
                </c:pt>
                <c:pt idx="810">
                  <c:v>11.483595295276048</c:v>
                </c:pt>
                <c:pt idx="811">
                  <c:v>11.398799336394777</c:v>
                </c:pt>
                <c:pt idx="812">
                  <c:v>11.462296754182963</c:v>
                </c:pt>
                <c:pt idx="813">
                  <c:v>11.448269312746655</c:v>
                </c:pt>
                <c:pt idx="814">
                  <c:v>11.426643591200721</c:v>
                </c:pt>
                <c:pt idx="815">
                  <c:v>11.446215420944448</c:v>
                </c:pt>
                <c:pt idx="816">
                  <c:v>11.378160079590725</c:v>
                </c:pt>
                <c:pt idx="817">
                  <c:v>11.43039408027207</c:v>
                </c:pt>
                <c:pt idx="818">
                  <c:v>11.29117270115249</c:v>
                </c:pt>
                <c:pt idx="819">
                  <c:v>11.401013633886794</c:v>
                </c:pt>
                <c:pt idx="820">
                  <c:v>11.406357761862377</c:v>
                </c:pt>
                <c:pt idx="821">
                  <c:v>11.357974021982905</c:v>
                </c:pt>
                <c:pt idx="822">
                  <c:v>11.39627344412221</c:v>
                </c:pt>
                <c:pt idx="823">
                  <c:v>11.300173986980766</c:v>
                </c:pt>
                <c:pt idx="824">
                  <c:v>11.371534074264019</c:v>
                </c:pt>
                <c:pt idx="825">
                  <c:v>11.365452086542579</c:v>
                </c:pt>
                <c:pt idx="826">
                  <c:v>11.333165821712965</c:v>
                </c:pt>
                <c:pt idx="827">
                  <c:v>11.360047544219956</c:v>
                </c:pt>
                <c:pt idx="828">
                  <c:v>11.2830876556795</c:v>
                </c:pt>
                <c:pt idx="829">
                  <c:v>11.341859067301925</c:v>
                </c:pt>
                <c:pt idx="830">
                  <c:v>11.213999305510388</c:v>
                </c:pt>
                <c:pt idx="831">
                  <c:v>11.311918967054869</c:v>
                </c:pt>
                <c:pt idx="832">
                  <c:v>11.31987879618409</c:v>
                </c:pt>
                <c:pt idx="833">
                  <c:v>11.271987668237442</c:v>
                </c:pt>
                <c:pt idx="834">
                  <c:v>11.309749949868168</c:v>
                </c:pt>
                <c:pt idx="835">
                  <c:v>11.222768353472746</c:v>
                </c:pt>
                <c:pt idx="836">
                  <c:v>11.289490860947302</c:v>
                </c:pt>
                <c:pt idx="837">
                  <c:v>11.171008061546639</c:v>
                </c:pt>
                <c:pt idx="838">
                  <c:v>11.260063602186662</c:v>
                </c:pt>
                <c:pt idx="839">
                  <c:v>11.269713943272343</c:v>
                </c:pt>
                <c:pt idx="840">
                  <c:v>11.222413394372051</c:v>
                </c:pt>
                <c:pt idx="841">
                  <c:v>11.259541767697884</c:v>
                </c:pt>
                <c:pt idx="842">
                  <c:v>11.177934033759746</c:v>
                </c:pt>
                <c:pt idx="843">
                  <c:v>11.241452018002066</c:v>
                </c:pt>
                <c:pt idx="844">
                  <c:v>11.108087399580215</c:v>
                </c:pt>
                <c:pt idx="845">
                  <c:v>11.216199938452563</c:v>
                </c:pt>
                <c:pt idx="846">
                  <c:v>11.215248086542523</c:v>
                </c:pt>
                <c:pt idx="847">
                  <c:v>11.18451070320431</c:v>
                </c:pt>
                <c:pt idx="848">
                  <c:v>11.208268592423448</c:v>
                </c:pt>
                <c:pt idx="849">
                  <c:v>11.147616292186111</c:v>
                </c:pt>
                <c:pt idx="850">
                  <c:v>11.195049192105065</c:v>
                </c:pt>
                <c:pt idx="851">
                  <c:v>11.106471486508685</c:v>
                </c:pt>
                <c:pt idx="852">
                  <c:v>11.176356780256917</c:v>
                </c:pt>
                <c:pt idx="853">
                  <c:v>11.046567797906965</c:v>
                </c:pt>
                <c:pt idx="854">
                  <c:v>11.15263925163404</c:v>
                </c:pt>
                <c:pt idx="855">
                  <c:v>11.15007851089492</c:v>
                </c:pt>
                <c:pt idx="856">
                  <c:v>11.123695099435215</c:v>
                </c:pt>
                <c:pt idx="857">
                  <c:v>11.143394602176526</c:v>
                </c:pt>
                <c:pt idx="858">
                  <c:v>11.089535390908434</c:v>
                </c:pt>
                <c:pt idx="859">
                  <c:v>11.131424907258813</c:v>
                </c:pt>
                <c:pt idx="860">
                  <c:v>11.050122747408773</c:v>
                </c:pt>
                <c:pt idx="861">
                  <c:v>11.114083035513307</c:v>
                </c:pt>
                <c:pt idx="862">
                  <c:v>10.974519141756709</c:v>
                </c:pt>
                <c:pt idx="863">
                  <c:v>11.091588171204807</c:v>
                </c:pt>
                <c:pt idx="864">
                  <c:v>11.083648297782929</c:v>
                </c:pt>
                <c:pt idx="865">
                  <c:v>11.064007876812843</c:v>
                </c:pt>
                <c:pt idx="866">
                  <c:v>11.078124054974966</c:v>
                </c:pt>
                <c:pt idx="867">
                  <c:v>11.031257681549368</c:v>
                </c:pt>
                <c:pt idx="868">
                  <c:v>11.067455800261113</c:v>
                </c:pt>
                <c:pt idx="869">
                  <c:v>10.992943266640959</c:v>
                </c:pt>
                <c:pt idx="870">
                  <c:v>11.051293155658572</c:v>
                </c:pt>
                <c:pt idx="871">
                  <c:v>10.949241243028698</c:v>
                </c:pt>
                <c:pt idx="872">
                  <c:v>11.029561665922049</c:v>
                </c:pt>
                <c:pt idx="873">
                  <c:v>10.926400206221455</c:v>
                </c:pt>
                <c:pt idx="874">
                  <c:v>11.002344491001587</c:v>
                </c:pt>
                <c:pt idx="875">
                  <c:v>11.013359150971832</c:v>
                </c:pt>
                <c:pt idx="876">
                  <c:v>10.970062761280042</c:v>
                </c:pt>
                <c:pt idx="877">
                  <c:v>11.003318065830026</c:v>
                </c:pt>
                <c:pt idx="878">
                  <c:v>10.932960826288932</c:v>
                </c:pt>
                <c:pt idx="879">
                  <c:v>10.987978197869891</c:v>
                </c:pt>
                <c:pt idx="880">
                  <c:v>10.890755623637926</c:v>
                </c:pt>
                <c:pt idx="881">
                  <c:v>10.967328670887388</c:v>
                </c:pt>
                <c:pt idx="882">
                  <c:v>10.858071862724991</c:v>
                </c:pt>
                <c:pt idx="883">
                  <c:v>10.941186286595336</c:v>
                </c:pt>
                <c:pt idx="884">
                  <c:v>10.948027268654009</c:v>
                </c:pt>
                <c:pt idx="885">
                  <c:v>10.910430520941331</c:v>
                </c:pt>
                <c:pt idx="886">
                  <c:v>10.938892841766975</c:v>
                </c:pt>
                <c:pt idx="887">
                  <c:v>10.875638588214679</c:v>
                </c:pt>
                <c:pt idx="888">
                  <c:v>10.925015448516696</c:v>
                </c:pt>
                <c:pt idx="889">
                  <c:v>10.837737429344621</c:v>
                </c:pt>
                <c:pt idx="890">
                  <c:v>10.906835058530675</c:v>
                </c:pt>
                <c:pt idx="891">
                  <c:v>10.781906811787254</c:v>
                </c:pt>
                <c:pt idx="892">
                  <c:v>10.884270412446039</c:v>
                </c:pt>
                <c:pt idx="893">
                  <c:v>10.878977597376295</c:v>
                </c:pt>
                <c:pt idx="894">
                  <c:v>10.857329518273581</c:v>
                </c:pt>
                <c:pt idx="895">
                  <c:v>10.87241490748502</c:v>
                </c:pt>
                <c:pt idx="896">
                  <c:v>10.826894031807093</c:v>
                </c:pt>
                <c:pt idx="897">
                  <c:v>10.861438686381449</c:v>
                </c:pt>
                <c:pt idx="898">
                  <c:v>10.794968634736117</c:v>
                </c:pt>
                <c:pt idx="899">
                  <c:v>10.847089803295402</c:v>
                </c:pt>
                <c:pt idx="900">
                  <c:v>10.760112055320562</c:v>
                </c:pt>
                <c:pt idx="901">
                  <c:v>10.829546912066036</c:v>
                </c:pt>
                <c:pt idx="902">
                  <c:v>10.701421035022072</c:v>
                </c:pt>
                <c:pt idx="903">
                  <c:v>10.809110061964105</c:v>
                </c:pt>
                <c:pt idx="904">
                  <c:v>10.712158947185952</c:v>
                </c:pt>
                <c:pt idx="905">
                  <c:v>10.786393859689888</c:v>
                </c:pt>
                <c:pt idx="906">
                  <c:v>10.790530926835903</c:v>
                </c:pt>
                <c:pt idx="907">
                  <c:v>10.762081702870221</c:v>
                </c:pt>
                <c:pt idx="908">
                  <c:v>10.781203102362191</c:v>
                </c:pt>
                <c:pt idx="909">
                  <c:v>10.736040641783314</c:v>
                </c:pt>
                <c:pt idx="910">
                  <c:v>10.769722378589666</c:v>
                </c:pt>
                <c:pt idx="911">
                  <c:v>10.707865534646652</c:v>
                </c:pt>
                <c:pt idx="912">
                  <c:v>10.756119102608384</c:v>
                </c:pt>
                <c:pt idx="913">
                  <c:v>10.677775430363951</c:v>
                </c:pt>
                <c:pt idx="914">
                  <c:v>10.740201394954022</c:v>
                </c:pt>
                <c:pt idx="915">
                  <c:v>10.643882649676843</c:v>
                </c:pt>
                <c:pt idx="916">
                  <c:v>10.721625487619324</c:v>
                </c:pt>
                <c:pt idx="917">
                  <c:v>10.608894358036652</c:v>
                </c:pt>
                <c:pt idx="918">
                  <c:v>10.700922421530066</c:v>
                </c:pt>
                <c:pt idx="919">
                  <c:v>10.694479696654456</c:v>
                </c:pt>
                <c:pt idx="920">
                  <c:v>10.678821025131429</c:v>
                </c:pt>
                <c:pt idx="921">
                  <c:v>10.686191385213027</c:v>
                </c:pt>
                <c:pt idx="922">
                  <c:v>10.655836002460678</c:v>
                </c:pt>
                <c:pt idx="923">
                  <c:v>10.676019567958187</c:v>
                </c:pt>
                <c:pt idx="924">
                  <c:v>10.631702000546037</c:v>
                </c:pt>
                <c:pt idx="925">
                  <c:v>10.664199425190152</c:v>
                </c:pt>
                <c:pt idx="926">
                  <c:v>10.607502850252702</c:v>
                </c:pt>
                <c:pt idx="927">
                  <c:v>10.651042304142029</c:v>
                </c:pt>
                <c:pt idx="928">
                  <c:v>10.585083894156494</c:v>
                </c:pt>
                <c:pt idx="929">
                  <c:v>10.637169751985491</c:v>
                </c:pt>
                <c:pt idx="930">
                  <c:v>10.564187965665086</c:v>
                </c:pt>
                <c:pt idx="931">
                  <c:v>10.622985807728414</c:v>
                </c:pt>
                <c:pt idx="932">
                  <c:v>10.544436344914276</c:v>
                </c:pt>
                <c:pt idx="933">
                  <c:v>10.608549105629329</c:v>
                </c:pt>
                <c:pt idx="934">
                  <c:v>10.524036923777524</c:v>
                </c:pt>
                <c:pt idx="935">
                  <c:v>10.593642590249077</c:v>
                </c:pt>
                <c:pt idx="936">
                  <c:v>10.502209000966921</c:v>
                </c:pt>
                <c:pt idx="937">
                  <c:v>10.578243458043019</c:v>
                </c:pt>
                <c:pt idx="938">
                  <c:v>10.48007088526739</c:v>
                </c:pt>
                <c:pt idx="939">
                  <c:v>10.562619409830383</c:v>
                </c:pt>
                <c:pt idx="940">
                  <c:v>10.440819832374393</c:v>
                </c:pt>
                <c:pt idx="941">
                  <c:v>10.546791775437002</c:v>
                </c:pt>
                <c:pt idx="942">
                  <c:v>10.43529358002573</c:v>
                </c:pt>
                <c:pt idx="943">
                  <c:v>10.530793594392767</c:v>
                </c:pt>
                <c:pt idx="944">
                  <c:v>10.428555031464946</c:v>
                </c:pt>
                <c:pt idx="945">
                  <c:v>10.515018398122814</c:v>
                </c:pt>
                <c:pt idx="946">
                  <c:v>10.42033299702328</c:v>
                </c:pt>
                <c:pt idx="947">
                  <c:v>10.499347385729674</c:v>
                </c:pt>
                <c:pt idx="948">
                  <c:v>10.411434535945403</c:v>
                </c:pt>
                <c:pt idx="949">
                  <c:v>10.483801044845528</c:v>
                </c:pt>
                <c:pt idx="950">
                  <c:v>10.402583013048867</c:v>
                </c:pt>
                <c:pt idx="951">
                  <c:v>10.468309027957547</c:v>
                </c:pt>
                <c:pt idx="952">
                  <c:v>10.465703613878924</c:v>
                </c:pt>
                <c:pt idx="953">
                  <c:v>10.452831082783559</c:v>
                </c:pt>
                <c:pt idx="954">
                  <c:v>10.453563183541684</c:v>
                </c:pt>
                <c:pt idx="955">
                  <c:v>10.436585251457</c:v>
                </c:pt>
                <c:pt idx="956">
                  <c:v>10.441891190575802</c:v>
                </c:pt>
                <c:pt idx="957">
                  <c:v>10.419195792712241</c:v>
                </c:pt>
                <c:pt idx="958">
                  <c:v>10.430501290216116</c:v>
                </c:pt>
                <c:pt idx="959">
                  <c:v>10.400497670231863</c:v>
                </c:pt>
                <c:pt idx="960">
                  <c:v>10.418652163433398</c:v>
                </c:pt>
                <c:pt idx="961">
                  <c:v>10.38170929451247</c:v>
                </c:pt>
                <c:pt idx="962">
                  <c:v>10.406471862885159</c:v>
                </c:pt>
                <c:pt idx="963">
                  <c:v>10.361752901276024</c:v>
                </c:pt>
                <c:pt idx="964">
                  <c:v>10.393920437453716</c:v>
                </c:pt>
                <c:pt idx="965">
                  <c:v>10.34141512586597</c:v>
                </c:pt>
                <c:pt idx="966">
                  <c:v>10.380687070144827</c:v>
                </c:pt>
                <c:pt idx="967">
                  <c:v>10.323278560025262</c:v>
                </c:pt>
                <c:pt idx="968">
                  <c:v>10.367133243553267</c:v>
                </c:pt>
                <c:pt idx="969">
                  <c:v>10.306510209285165</c:v>
                </c:pt>
                <c:pt idx="970">
                  <c:v>10.353437637362084</c:v>
                </c:pt>
                <c:pt idx="971">
                  <c:v>10.291541607040761</c:v>
                </c:pt>
                <c:pt idx="972">
                  <c:v>10.339705080550198</c:v>
                </c:pt>
                <c:pt idx="973">
                  <c:v>10.277774148398587</c:v>
                </c:pt>
                <c:pt idx="974">
                  <c:v>10.325961319744978</c:v>
                </c:pt>
                <c:pt idx="975">
                  <c:v>10.264865741175136</c:v>
                </c:pt>
                <c:pt idx="976">
                  <c:v>10.312179767829244</c:v>
                </c:pt>
                <c:pt idx="977">
                  <c:v>10.253533799887716</c:v>
                </c:pt>
                <c:pt idx="978">
                  <c:v>10.298319779261117</c:v>
                </c:pt>
                <c:pt idx="979">
                  <c:v>10.242539887157905</c:v>
                </c:pt>
                <c:pt idx="980">
                  <c:v>10.284341695212614</c:v>
                </c:pt>
                <c:pt idx="981">
                  <c:v>10.232358023739673</c:v>
                </c:pt>
                <c:pt idx="982">
                  <c:v>10.270153769808305</c:v>
                </c:pt>
                <c:pt idx="983">
                  <c:v>10.22268101773486</c:v>
                </c:pt>
                <c:pt idx="984">
                  <c:v>10.255731464192817</c:v>
                </c:pt>
                <c:pt idx="985">
                  <c:v>10.212993965650112</c:v>
                </c:pt>
                <c:pt idx="986">
                  <c:v>10.24111166687994</c:v>
                </c:pt>
                <c:pt idx="987">
                  <c:v>10.20316370448996</c:v>
                </c:pt>
                <c:pt idx="988">
                  <c:v>10.22628916206744</c:v>
                </c:pt>
                <c:pt idx="989">
                  <c:v>10.193386010825673</c:v>
                </c:pt>
                <c:pt idx="990">
                  <c:v>10.21098339412471</c:v>
                </c:pt>
                <c:pt idx="991">
                  <c:v>10.183855240241295</c:v>
                </c:pt>
                <c:pt idx="992">
                  <c:v>10.195284291610172</c:v>
                </c:pt>
                <c:pt idx="993">
                  <c:v>10.174246432419006</c:v>
                </c:pt>
                <c:pt idx="994">
                  <c:v>10.179045913221501</c:v>
                </c:pt>
                <c:pt idx="995">
                  <c:v>10.164763883396418</c:v>
                </c:pt>
                <c:pt idx="996">
                  <c:v>10.090696794943771</c:v>
                </c:pt>
                <c:pt idx="997">
                  <c:v>10.155120379846929</c:v>
                </c:pt>
                <c:pt idx="998">
                  <c:v>10.067923784225183</c:v>
                </c:pt>
                <c:pt idx="999">
                  <c:v>10.144985170451307</c:v>
                </c:pt>
                <c:pt idx="1000">
                  <c:v>10.044364794513241</c:v>
                </c:pt>
                <c:pt idx="1001">
                  <c:v>10.134462751648179</c:v>
                </c:pt>
                <c:pt idx="1002">
                  <c:v>10.021676467374917</c:v>
                </c:pt>
                <c:pt idx="1003">
                  <c:v>10.122971268783141</c:v>
                </c:pt>
                <c:pt idx="1004">
                  <c:v>10.026730276483276</c:v>
                </c:pt>
                <c:pt idx="1005">
                  <c:v>10.11064491648953</c:v>
                </c:pt>
                <c:pt idx="1006">
                  <c:v>10.01858876525111</c:v>
                </c:pt>
                <c:pt idx="1007">
                  <c:v>10.098017573633044</c:v>
                </c:pt>
                <c:pt idx="1008">
                  <c:v>10.010032929080007</c:v>
                </c:pt>
                <c:pt idx="1009">
                  <c:v>10.085320850837613</c:v>
                </c:pt>
                <c:pt idx="1010">
                  <c:v>10.002493973834602</c:v>
                </c:pt>
                <c:pt idx="1011">
                  <c:v>10.072650759790097</c:v>
                </c:pt>
                <c:pt idx="1012">
                  <c:v>9.9957279779245081</c:v>
                </c:pt>
                <c:pt idx="1013">
                  <c:v>10.05972267508654</c:v>
                </c:pt>
                <c:pt idx="1014">
                  <c:v>9.9892710776264835</c:v>
                </c:pt>
                <c:pt idx="1015">
                  <c:v>10.046464875610974</c:v>
                </c:pt>
                <c:pt idx="1016">
                  <c:v>9.9829548932688379</c:v>
                </c:pt>
                <c:pt idx="1017">
                  <c:v>10.03277939942018</c:v>
                </c:pt>
                <c:pt idx="1018">
                  <c:v>9.9756177925077036</c:v>
                </c:pt>
                <c:pt idx="1019">
                  <c:v>10.018712415186519</c:v>
                </c:pt>
                <c:pt idx="1020">
                  <c:v>9.9682801478375751</c:v>
                </c:pt>
                <c:pt idx="1021">
                  <c:v>10.004133882258518</c:v>
                </c:pt>
                <c:pt idx="1022">
                  <c:v>9.9614343875883726</c:v>
                </c:pt>
                <c:pt idx="1023">
                  <c:v>9.9886532994893535</c:v>
                </c:pt>
                <c:pt idx="1024">
                  <c:v>9.9553888473860095</c:v>
                </c:pt>
                <c:pt idx="1025">
                  <c:v>9.9722475064109339</c:v>
                </c:pt>
                <c:pt idx="1026">
                  <c:v>9.9485071332458119</c:v>
                </c:pt>
                <c:pt idx="1027">
                  <c:v>9.9550088298142558</c:v>
                </c:pt>
                <c:pt idx="1028">
                  <c:v>9.9408061515905768</c:v>
                </c:pt>
                <c:pt idx="1029">
                  <c:v>9.8667828209619817</c:v>
                </c:pt>
                <c:pt idx="1030">
                  <c:v>9.9322924401781361</c:v>
                </c:pt>
                <c:pt idx="1031">
                  <c:v>9.8411879951128007</c:v>
                </c:pt>
                <c:pt idx="1032">
                  <c:v>9.9227701479902208</c:v>
                </c:pt>
                <c:pt idx="1033">
                  <c:v>9.8151872029683389</c:v>
                </c:pt>
                <c:pt idx="1034">
                  <c:v>9.912731342268815</c:v>
                </c:pt>
                <c:pt idx="1035">
                  <c:v>9.8226261602082001</c:v>
                </c:pt>
                <c:pt idx="1036">
                  <c:v>9.9021545624500718</c:v>
                </c:pt>
                <c:pt idx="1037">
                  <c:v>9.8234769874176866</c:v>
                </c:pt>
                <c:pt idx="1038">
                  <c:v>9.8902423514237743</c:v>
                </c:pt>
                <c:pt idx="1039">
                  <c:v>9.823574083342562</c:v>
                </c:pt>
                <c:pt idx="1040">
                  <c:v>9.8769701263753831</c:v>
                </c:pt>
                <c:pt idx="1041">
                  <c:v>9.8240327871368009</c:v>
                </c:pt>
                <c:pt idx="1042">
                  <c:v>9.8617303816427384</c:v>
                </c:pt>
                <c:pt idx="1043">
                  <c:v>9.8237796134293554</c:v>
                </c:pt>
                <c:pt idx="1044">
                  <c:v>9.8441847559928046</c:v>
                </c:pt>
                <c:pt idx="1045">
                  <c:v>9.821321442829877</c:v>
                </c:pt>
                <c:pt idx="1046">
                  <c:v>9.8250355657334225</c:v>
                </c:pt>
                <c:pt idx="1047">
                  <c:v>9.8158240786341704</c:v>
                </c:pt>
                <c:pt idx="1048">
                  <c:v>9.7332577829095861</c:v>
                </c:pt>
                <c:pt idx="1049">
                  <c:v>9.8086406610752004</c:v>
                </c:pt>
                <c:pt idx="1050">
                  <c:v>9.7010303479548554</c:v>
                </c:pt>
                <c:pt idx="1051">
                  <c:v>9.799574190459083</c:v>
                </c:pt>
                <c:pt idx="1052">
                  <c:v>9.7154024062738955</c:v>
                </c:pt>
                <c:pt idx="1053">
                  <c:v>9.7886144107628237</c:v>
                </c:pt>
                <c:pt idx="1054">
                  <c:v>9.7162268141717867</c:v>
                </c:pt>
                <c:pt idx="1055">
                  <c:v>9.7760733580960899</c:v>
                </c:pt>
                <c:pt idx="1056">
                  <c:v>9.7157180359931878</c:v>
                </c:pt>
                <c:pt idx="1057">
                  <c:v>9.7620865318610601</c:v>
                </c:pt>
                <c:pt idx="1058">
                  <c:v>9.7147022247688</c:v>
                </c:pt>
                <c:pt idx="1059">
                  <c:v>9.7464127950514197</c:v>
                </c:pt>
                <c:pt idx="1060">
                  <c:v>9.7123106084808395</c:v>
                </c:pt>
                <c:pt idx="1061">
                  <c:v>9.7288529505441712</c:v>
                </c:pt>
                <c:pt idx="1062">
                  <c:v>9.7084072948413667</c:v>
                </c:pt>
                <c:pt idx="1063">
                  <c:v>9.7098031556766919</c:v>
                </c:pt>
                <c:pt idx="1064">
                  <c:v>9.7022367301401005</c:v>
                </c:pt>
                <c:pt idx="1065">
                  <c:v>9.6201026307186108</c:v>
                </c:pt>
                <c:pt idx="1066">
                  <c:v>9.694074208496783</c:v>
                </c:pt>
                <c:pt idx="1067">
                  <c:v>9.5912329391311406</c:v>
                </c:pt>
                <c:pt idx="1068">
                  <c:v>9.6846626334077648</c:v>
                </c:pt>
                <c:pt idx="1069">
                  <c:v>9.6003393882226895</c:v>
                </c:pt>
                <c:pt idx="1070">
                  <c:v>9.6740513219182827</c:v>
                </c:pt>
                <c:pt idx="1071">
                  <c:v>9.6032647653186149</c:v>
                </c:pt>
                <c:pt idx="1072">
                  <c:v>9.661544567432566</c:v>
                </c:pt>
                <c:pt idx="1073">
                  <c:v>9.6040038324674537</c:v>
                </c:pt>
                <c:pt idx="1074">
                  <c:v>9.6472051831834893</c:v>
                </c:pt>
                <c:pt idx="1075">
                  <c:v>9.6037713395790636</c:v>
                </c:pt>
                <c:pt idx="1076">
                  <c:v>9.6306032913307913</c:v>
                </c:pt>
                <c:pt idx="1077">
                  <c:v>9.6024988471643393</c:v>
                </c:pt>
                <c:pt idx="1078">
                  <c:v>9.6116189320168157</c:v>
                </c:pt>
                <c:pt idx="1079">
                  <c:v>9.5988206087033099</c:v>
                </c:pt>
                <c:pt idx="1080">
                  <c:v>9.5251730111502955</c:v>
                </c:pt>
                <c:pt idx="1081">
                  <c:v>9.5928330239374535</c:v>
                </c:pt>
                <c:pt idx="1082">
                  <c:v>9.4899878751830649</c:v>
                </c:pt>
                <c:pt idx="1083">
                  <c:v>9.5843134558841925</c:v>
                </c:pt>
                <c:pt idx="1084">
                  <c:v>9.5029119219729807</c:v>
                </c:pt>
                <c:pt idx="1085">
                  <c:v>9.5735674392188823</c:v>
                </c:pt>
                <c:pt idx="1086">
                  <c:v>9.5061020924502007</c:v>
                </c:pt>
                <c:pt idx="1087">
                  <c:v>9.5607158638215957</c:v>
                </c:pt>
                <c:pt idx="1088">
                  <c:v>9.5077965353733376</c:v>
                </c:pt>
                <c:pt idx="1089">
                  <c:v>9.5457551028617598</c:v>
                </c:pt>
                <c:pt idx="1090">
                  <c:v>9.5073032063170722</c:v>
                </c:pt>
                <c:pt idx="1091">
                  <c:v>9.528441539232368</c:v>
                </c:pt>
                <c:pt idx="1092">
                  <c:v>9.504964201036378</c:v>
                </c:pt>
                <c:pt idx="1093">
                  <c:v>9.5092007881814347</c:v>
                </c:pt>
                <c:pt idx="1094">
                  <c:v>9.5003790371541257</c:v>
                </c:pt>
                <c:pt idx="1095">
                  <c:v>9.418608283623243</c:v>
                </c:pt>
                <c:pt idx="1096">
                  <c:v>9.4943298764271411</c:v>
                </c:pt>
                <c:pt idx="1097">
                  <c:v>9.4065108983869585</c:v>
                </c:pt>
                <c:pt idx="1098">
                  <c:v>9.4855500382154272</c:v>
                </c:pt>
                <c:pt idx="1099">
                  <c:v>9.4147000852663325</c:v>
                </c:pt>
                <c:pt idx="1100">
                  <c:v>9.4736022190450697</c:v>
                </c:pt>
                <c:pt idx="1101">
                  <c:v>9.4207817312436255</c:v>
                </c:pt>
                <c:pt idx="1102">
                  <c:v>9.4581368727961674</c:v>
                </c:pt>
                <c:pt idx="1103">
                  <c:v>9.4243631023276535</c:v>
                </c:pt>
                <c:pt idx="1104">
                  <c:v>9.438249636745546</c:v>
                </c:pt>
                <c:pt idx="1105">
                  <c:v>9.4253896034775746</c:v>
                </c:pt>
                <c:pt idx="1106">
                  <c:v>9.345946709057861</c:v>
                </c:pt>
                <c:pt idx="1107">
                  <c:v>9.4220672081965677</c:v>
                </c:pt>
                <c:pt idx="1108">
                  <c:v>9.3408564602624136</c:v>
                </c:pt>
                <c:pt idx="1109">
                  <c:v>9.4137206642591771</c:v>
                </c:pt>
                <c:pt idx="1110">
                  <c:v>9.3579746620016895</c:v>
                </c:pt>
                <c:pt idx="1111">
                  <c:v>9.3977052780373906</c:v>
                </c:pt>
                <c:pt idx="1112">
                  <c:v>9.3706554642425157</c:v>
                </c:pt>
                <c:pt idx="1113">
                  <c:v>9.3142495706881334</c:v>
                </c:pt>
                <c:pt idx="1114">
                  <c:v>9.3748777263965604</c:v>
                </c:pt>
                <c:pt idx="1115">
                  <c:v>9.2942216648209275</c:v>
                </c:pt>
                <c:pt idx="1116">
                  <c:v>9.3680789258025463</c:v>
                </c:pt>
                <c:pt idx="1117">
                  <c:v>9.3181505334642107</c:v>
                </c:pt>
                <c:pt idx="1118">
                  <c:v>9.3494512257823974</c:v>
                </c:pt>
                <c:pt idx="1119">
                  <c:v>9.3317721478058715</c:v>
                </c:pt>
                <c:pt idx="1120">
                  <c:v>9.2551382779370375</c:v>
                </c:pt>
                <c:pt idx="1121">
                  <c:v>9.3330365187161988</c:v>
                </c:pt>
                <c:pt idx="1122">
                  <c:v>9.2645484172766306</c:v>
                </c:pt>
                <c:pt idx="1123">
                  <c:v>9.3217730037988478</c:v>
                </c:pt>
                <c:pt idx="1124">
                  <c:v>9.2840042808930594</c:v>
                </c:pt>
                <c:pt idx="1125">
                  <c:v>9.2992661284900962</c:v>
                </c:pt>
                <c:pt idx="1126">
                  <c:v>9.2917598966816666</c:v>
                </c:pt>
                <c:pt idx="1127">
                  <c:v>9.1980018648179875</c:v>
                </c:pt>
                <c:pt idx="1128">
                  <c:v>9.2889069135755022</c:v>
                </c:pt>
                <c:pt idx="1129">
                  <c:v>9.2287747755667038</c:v>
                </c:pt>
                <c:pt idx="1130">
                  <c:v>9.2742161966840104</c:v>
                </c:pt>
                <c:pt idx="1131">
                  <c:v>9.2473024594049775</c:v>
                </c:pt>
                <c:pt idx="1132">
                  <c:v>9.1915057058618324</c:v>
                </c:pt>
                <c:pt idx="1133">
                  <c:v>9.2521945650704502</c:v>
                </c:pt>
                <c:pt idx="1134">
                  <c:v>9.1764318724591618</c:v>
                </c:pt>
                <c:pt idx="1135">
                  <c:v>9.2442414260704062</c:v>
                </c:pt>
                <c:pt idx="1136">
                  <c:v>9.2024807808654181</c:v>
                </c:pt>
                <c:pt idx="1137">
                  <c:v>9.2213559577095872</c:v>
                </c:pt>
                <c:pt idx="1138">
                  <c:v>9.2150941399503346</c:v>
                </c:pt>
                <c:pt idx="1139">
                  <c:v>9.1305885491476992</c:v>
                </c:pt>
                <c:pt idx="1140">
                  <c:v>9.2120766307775561</c:v>
                </c:pt>
                <c:pt idx="1141">
                  <c:v>9.1644107543583466</c:v>
                </c:pt>
                <c:pt idx="1142">
                  <c:v>9.1916631552312413</c:v>
                </c:pt>
                <c:pt idx="1143">
                  <c:v>9.1802175520310261</c:v>
                </c:pt>
                <c:pt idx="1144">
                  <c:v>9.0922600335622246</c:v>
                </c:pt>
                <c:pt idx="1145">
                  <c:v>9.1793574007000061</c:v>
                </c:pt>
                <c:pt idx="1146">
                  <c:v>9.1243174251145991</c:v>
                </c:pt>
                <c:pt idx="1147">
                  <c:v>9.1628090197675576</c:v>
                </c:pt>
                <c:pt idx="1148">
                  <c:v>9.1416288765116747</c:v>
                </c:pt>
                <c:pt idx="1149">
                  <c:v>9.0772362472595649</c:v>
                </c:pt>
                <c:pt idx="1150">
                  <c:v>9.1444419601071072</c:v>
                </c:pt>
                <c:pt idx="1151">
                  <c:v>9.0762216419133512</c:v>
                </c:pt>
                <c:pt idx="1152">
                  <c:v>9.1335046543011664</c:v>
                </c:pt>
                <c:pt idx="1153">
                  <c:v>9.1000991554250668</c:v>
                </c:pt>
                <c:pt idx="1154">
                  <c:v>9.0592178978984048</c:v>
                </c:pt>
                <c:pt idx="1155">
                  <c:v>9.1097423367744419</c:v>
                </c:pt>
                <c:pt idx="1156">
                  <c:v>9.0368355678317211</c:v>
                </c:pt>
                <c:pt idx="1157">
                  <c:v>9.101705439377529</c:v>
                </c:pt>
                <c:pt idx="1158">
                  <c:v>9.0668635224865692</c:v>
                </c:pt>
                <c:pt idx="1159">
                  <c:v>9.0263155060036784</c:v>
                </c:pt>
                <c:pt idx="1160">
                  <c:v>9.0786502742750592</c:v>
                </c:pt>
                <c:pt idx="1161">
                  <c:v>9.0103631163921172</c:v>
                </c:pt>
                <c:pt idx="1162">
                  <c:v>9.0686597351982634</c:v>
                </c:pt>
                <c:pt idx="1163">
                  <c:v>9.0414966455482375</c:v>
                </c:pt>
                <c:pt idx="1164">
                  <c:v>8.9808361849227296</c:v>
                </c:pt>
                <c:pt idx="1165">
                  <c:v>9.0500298815316196</c:v>
                </c:pt>
                <c:pt idx="1166">
                  <c:v>8.9956289237936229</c:v>
                </c:pt>
                <c:pt idx="1167">
                  <c:v>9.0309551038370408</c:v>
                </c:pt>
                <c:pt idx="1168">
                  <c:v>9.0231808126646804</c:v>
                </c:pt>
                <c:pt idx="1169">
                  <c:v>8.9493759047881287</c:v>
                </c:pt>
                <c:pt idx="1170">
                  <c:v>9.0184020363531445</c:v>
                </c:pt>
                <c:pt idx="1171">
                  <c:v>8.9924979302904475</c:v>
                </c:pt>
                <c:pt idx="1172">
                  <c:v>8.9243298059318441</c:v>
                </c:pt>
                <c:pt idx="1173">
                  <c:v>9.000867516658575</c:v>
                </c:pt>
                <c:pt idx="1174">
                  <c:v>8.9571583601102827</c:v>
                </c:pt>
                <c:pt idx="1175">
                  <c:v>8.9333942701508846</c:v>
                </c:pt>
                <c:pt idx="1176">
                  <c:v>8.9785358554463688</c:v>
                </c:pt>
                <c:pt idx="1177">
                  <c:v>8.9179997417183419</c:v>
                </c:pt>
                <c:pt idx="1178">
                  <c:v>8.963725670937313</c:v>
                </c:pt>
                <c:pt idx="1179">
                  <c:v>8.9529987730811804</c:v>
                </c:pt>
                <c:pt idx="1180">
                  <c:v>8.878969611588035</c:v>
                </c:pt>
                <c:pt idx="1181">
                  <c:v>8.9494866617137152</c:v>
                </c:pt>
                <c:pt idx="1182">
                  <c:v>8.9251900235640242</c:v>
                </c:pt>
                <c:pt idx="1183">
                  <c:v>8.8523404884115777</c:v>
                </c:pt>
                <c:pt idx="1184">
                  <c:v>8.9323167960225067</c:v>
                </c:pt>
                <c:pt idx="1185">
                  <c:v>8.8949920098463515</c:v>
                </c:pt>
                <c:pt idx="1186">
                  <c:v>8.8533094681614877</c:v>
                </c:pt>
                <c:pt idx="1187">
                  <c:v>8.9127627476756324</c:v>
                </c:pt>
                <c:pt idx="1188">
                  <c:v>8.8655798378770836</c:v>
                </c:pt>
                <c:pt idx="1189">
                  <c:v>8.8500426599486595</c:v>
                </c:pt>
                <c:pt idx="1190">
                  <c:v>8.8924267926377105</c:v>
                </c:pt>
                <c:pt idx="1191">
                  <c:v>8.8387401519740223</c:v>
                </c:pt>
                <c:pt idx="1192">
                  <c:v>8.8709599043388039</c:v>
                </c:pt>
                <c:pt idx="1193">
                  <c:v>8.8727942739914969</c:v>
                </c:pt>
                <c:pt idx="1194">
                  <c:v>8.817087182687608</c:v>
                </c:pt>
                <c:pt idx="1195">
                  <c:v>8.8535208220711628</c:v>
                </c:pt>
                <c:pt idx="1196">
                  <c:v>8.8543008430002317</c:v>
                </c:pt>
                <c:pt idx="1197">
                  <c:v>8.7995633735180636</c:v>
                </c:pt>
                <c:pt idx="1198">
                  <c:v>8.8341082898248793</c:v>
                </c:pt>
                <c:pt idx="1199">
                  <c:v>8.8367228403441871</c:v>
                </c:pt>
                <c:pt idx="1200">
                  <c:v>8.7846565070140876</c:v>
                </c:pt>
                <c:pt idx="1201">
                  <c:v>8.7785579613544602</c:v>
                </c:pt>
                <c:pt idx="1202">
                  <c:v>8.8199346640585077</c:v>
                </c:pt>
                <c:pt idx="1203">
                  <c:v>8.7730137034556783</c:v>
                </c:pt>
                <c:pt idx="1204">
                  <c:v>8.7533911279733285</c:v>
                </c:pt>
                <c:pt idx="1205">
                  <c:v>8.8028023673807887</c:v>
                </c:pt>
                <c:pt idx="1206">
                  <c:v>8.7607412562354092</c:v>
                </c:pt>
                <c:pt idx="1207">
                  <c:v>8.7288587252428762</c:v>
                </c:pt>
                <c:pt idx="1208">
                  <c:v>8.7851087759616782</c:v>
                </c:pt>
                <c:pt idx="1209">
                  <c:v>8.7468249117792709</c:v>
                </c:pt>
                <c:pt idx="1210">
                  <c:v>8.7075167052852773</c:v>
                </c:pt>
                <c:pt idx="1211">
                  <c:v>8.7668880051883313</c:v>
                </c:pt>
                <c:pt idx="1212">
                  <c:v>8.7293177519520722</c:v>
                </c:pt>
                <c:pt idx="1213">
                  <c:v>8.6894576558297061</c:v>
                </c:pt>
                <c:pt idx="1214">
                  <c:v>8.7484778698812633</c:v>
                </c:pt>
                <c:pt idx="1215">
                  <c:v>8.709829561791949</c:v>
                </c:pt>
                <c:pt idx="1216">
                  <c:v>8.6740639062372225</c:v>
                </c:pt>
                <c:pt idx="1217">
                  <c:v>8.7298707655118104</c:v>
                </c:pt>
                <c:pt idx="1218">
                  <c:v>8.6891393721851742</c:v>
                </c:pt>
                <c:pt idx="1219">
                  <c:v>8.6589759019530064</c:v>
                </c:pt>
                <c:pt idx="1220">
                  <c:v>8.7112271805009236</c:v>
                </c:pt>
                <c:pt idx="1221">
                  <c:v>8.6687971736124947</c:v>
                </c:pt>
                <c:pt idx="1222">
                  <c:v>8.6431768144112073</c:v>
                </c:pt>
                <c:pt idx="1223">
                  <c:v>8.6925756481180354</c:v>
                </c:pt>
                <c:pt idx="1224">
                  <c:v>8.6487014626700898</c:v>
                </c:pt>
                <c:pt idx="1225">
                  <c:v>8.6275573819286624</c:v>
                </c:pt>
                <c:pt idx="1226">
                  <c:v>8.6737670140341692</c:v>
                </c:pt>
                <c:pt idx="1227">
                  <c:v>8.6273971357803116</c:v>
                </c:pt>
                <c:pt idx="1228">
                  <c:v>8.6135543588669137</c:v>
                </c:pt>
                <c:pt idx="1229">
                  <c:v>8.6545407611999359</c:v>
                </c:pt>
                <c:pt idx="1230">
                  <c:v>8.6050856694080924</c:v>
                </c:pt>
                <c:pt idx="1231">
                  <c:v>8.63087194159238</c:v>
                </c:pt>
                <c:pt idx="1232">
                  <c:v>8.6351953973689533</c:v>
                </c:pt>
                <c:pt idx="1233">
                  <c:v>8.5827945271970822</c:v>
                </c:pt>
                <c:pt idx="1234">
                  <c:v>8.6145270016881934</c:v>
                </c:pt>
                <c:pt idx="1235">
                  <c:v>8.6156226874330226</c:v>
                </c:pt>
                <c:pt idx="1236">
                  <c:v>8.5598652742088124</c:v>
                </c:pt>
                <c:pt idx="1237">
                  <c:v>8.5986457654829334</c:v>
                </c:pt>
                <c:pt idx="1238">
                  <c:v>8.5950593754545395</c:v>
                </c:pt>
                <c:pt idx="1239">
                  <c:v>8.5338268111335847</c:v>
                </c:pt>
                <c:pt idx="1240">
                  <c:v>8.5832206111269738</c:v>
                </c:pt>
                <c:pt idx="1241">
                  <c:v>8.5729206357778978</c:v>
                </c:pt>
                <c:pt idx="1242">
                  <c:v>8.5040532910708055</c:v>
                </c:pt>
                <c:pt idx="1243">
                  <c:v>8.567727825510385</c:v>
                </c:pt>
                <c:pt idx="1244">
                  <c:v>8.5487373323758753</c:v>
                </c:pt>
                <c:pt idx="1245">
                  <c:v>8.4738806260570225</c:v>
                </c:pt>
                <c:pt idx="1246">
                  <c:v>8.5510064231903691</c:v>
                </c:pt>
                <c:pt idx="1247">
                  <c:v>8.5235570871973234</c:v>
                </c:pt>
                <c:pt idx="1248">
                  <c:v>8.4673232039606052</c:v>
                </c:pt>
                <c:pt idx="1249">
                  <c:v>8.5329835123312829</c:v>
                </c:pt>
                <c:pt idx="1250">
                  <c:v>8.5015128627074983</c:v>
                </c:pt>
                <c:pt idx="1251">
                  <c:v>8.4540786371755736</c:v>
                </c:pt>
                <c:pt idx="1252">
                  <c:v>8.514630267397278</c:v>
                </c:pt>
                <c:pt idx="1253">
                  <c:v>8.4841878306758609</c:v>
                </c:pt>
                <c:pt idx="1254">
                  <c:v>8.4321243005733084</c:v>
                </c:pt>
                <c:pt idx="1255">
                  <c:v>8.4960204227800968</c:v>
                </c:pt>
                <c:pt idx="1256">
                  <c:v>8.4704899245004892</c:v>
                </c:pt>
                <c:pt idx="1257">
                  <c:v>8.406309731113403</c:v>
                </c:pt>
                <c:pt idx="1258">
                  <c:v>8.4769355227821972</c:v>
                </c:pt>
                <c:pt idx="1259">
                  <c:v>8.4564272593034833</c:v>
                </c:pt>
                <c:pt idx="1260">
                  <c:v>8.3854783233386758</c:v>
                </c:pt>
                <c:pt idx="1261">
                  <c:v>8.4569467289492906</c:v>
                </c:pt>
                <c:pt idx="1262">
                  <c:v>8.4433498062515095</c:v>
                </c:pt>
                <c:pt idx="1263">
                  <c:v>8.3805605258586624</c:v>
                </c:pt>
                <c:pt idx="1264">
                  <c:v>8.4348556534488992</c:v>
                </c:pt>
                <c:pt idx="1265">
                  <c:v>8.430628681235703</c:v>
                </c:pt>
                <c:pt idx="1266">
                  <c:v>8.378243830707877</c:v>
                </c:pt>
                <c:pt idx="1267">
                  <c:v>8.4094942740120899</c:v>
                </c:pt>
                <c:pt idx="1268">
                  <c:v>8.4166154551069319</c:v>
                </c:pt>
                <c:pt idx="1269">
                  <c:v>8.3756108715200774</c:v>
                </c:pt>
                <c:pt idx="1270">
                  <c:v>8.3517943369072096</c:v>
                </c:pt>
                <c:pt idx="1271">
                  <c:v>8.3998258642402543</c:v>
                </c:pt>
                <c:pt idx="1272">
                  <c:v>8.3694515243091754</c:v>
                </c:pt>
                <c:pt idx="1273">
                  <c:v>8.3188910650190468</c:v>
                </c:pt>
                <c:pt idx="1274">
                  <c:v>8.3808149032108386</c:v>
                </c:pt>
                <c:pt idx="1275">
                  <c:v>8.3598001851139685</c:v>
                </c:pt>
                <c:pt idx="1276">
                  <c:v>8.2910922719346196</c:v>
                </c:pt>
                <c:pt idx="1277">
                  <c:v>8.3595795948583493</c:v>
                </c:pt>
                <c:pt idx="1278">
                  <c:v>8.3494260119165471</c:v>
                </c:pt>
                <c:pt idx="1279">
                  <c:v>8.2925172892537091</c:v>
                </c:pt>
                <c:pt idx="1280">
                  <c:v>8.334427668653678</c:v>
                </c:pt>
                <c:pt idx="1281">
                  <c:v>8.3376270985961458</c:v>
                </c:pt>
                <c:pt idx="1282">
                  <c:v>8.2953366667828554</c:v>
                </c:pt>
                <c:pt idx="1283">
                  <c:v>8.276921517914289</c:v>
                </c:pt>
                <c:pt idx="1284">
                  <c:v>8.3217738508437424</c:v>
                </c:pt>
                <c:pt idx="1285">
                  <c:v>8.2953672001952317</c:v>
                </c:pt>
                <c:pt idx="1286">
                  <c:v>8.2321777376535046</c:v>
                </c:pt>
                <c:pt idx="1287">
                  <c:v>8.2999821292166747</c:v>
                </c:pt>
                <c:pt idx="1288">
                  <c:v>8.2909553446289426</c:v>
                </c:pt>
                <c:pt idx="1289">
                  <c:v>8.2397412071857001</c:v>
                </c:pt>
                <c:pt idx="1290">
                  <c:v>8.2678176134159855</c:v>
                </c:pt>
                <c:pt idx="1291">
                  <c:v>8.2801945495896838</c:v>
                </c:pt>
                <c:pt idx="1292">
                  <c:v>8.2501888369125407</c:v>
                </c:pt>
                <c:pt idx="1293">
                  <c:v>8.1944829154529355</c:v>
                </c:pt>
                <c:pt idx="1294">
                  <c:v>8.2581450041043549</c:v>
                </c:pt>
                <c:pt idx="1295">
                  <c:v>8.2509942523731556</c:v>
                </c:pt>
                <c:pt idx="1296">
                  <c:v>8.203274653325181</c:v>
                </c:pt>
                <c:pt idx="1297">
                  <c:v>8.2008620154084095</c:v>
                </c:pt>
                <c:pt idx="1298">
                  <c:v>8.2391061639277474</c:v>
                </c:pt>
                <c:pt idx="1299">
                  <c:v>8.2150521369204128</c:v>
                </c:pt>
                <c:pt idx="1300">
                  <c:v>8.1515286350877396</c:v>
                </c:pt>
                <c:pt idx="1301">
                  <c:v>8.2135496156420889</c:v>
                </c:pt>
                <c:pt idx="1302">
                  <c:v>8.2128777769162919</c:v>
                </c:pt>
                <c:pt idx="1303">
                  <c:v>8.1724412747349717</c:v>
                </c:pt>
                <c:pt idx="1304">
                  <c:v>8.1487525252203259</c:v>
                </c:pt>
                <c:pt idx="1305">
                  <c:v>8.1969003844470301</c:v>
                </c:pt>
                <c:pt idx="1306">
                  <c:v>8.180774723262342</c:v>
                </c:pt>
                <c:pt idx="1307">
                  <c:v>8.1256659374888258</c:v>
                </c:pt>
                <c:pt idx="1308">
                  <c:v>8.1654254624020677</c:v>
                </c:pt>
                <c:pt idx="1309">
                  <c:v>8.1743490961029739</c:v>
                </c:pt>
                <c:pt idx="1310">
                  <c:v>8.1444037103826243</c:v>
                </c:pt>
                <c:pt idx="1311">
                  <c:v>8.0903367510456707</c:v>
                </c:pt>
                <c:pt idx="1312">
                  <c:v>8.1514808309813898</c:v>
                </c:pt>
                <c:pt idx="1313">
                  <c:v>8.147284348465023</c:v>
                </c:pt>
                <c:pt idx="1314">
                  <c:v>8.1054054487930127</c:v>
                </c:pt>
                <c:pt idx="1315">
                  <c:v>8.0880261235304438</c:v>
                </c:pt>
                <c:pt idx="1316">
                  <c:v>8.1325680503596267</c:v>
                </c:pt>
                <c:pt idx="1317">
                  <c:v>8.1175490961896468</c:v>
                </c:pt>
                <c:pt idx="1318">
                  <c:v>8.0660981120485378</c:v>
                </c:pt>
                <c:pt idx="1319">
                  <c:v>8.0971393088000916</c:v>
                </c:pt>
                <c:pt idx="1320">
                  <c:v>8.110500437737441</c:v>
                </c:pt>
                <c:pt idx="1321">
                  <c:v>8.0868524035282281</c:v>
                </c:pt>
                <c:pt idx="1322">
                  <c:v>8.0272631153907312</c:v>
                </c:pt>
                <c:pt idx="1323">
                  <c:v>8.0818691481510054</c:v>
                </c:pt>
                <c:pt idx="1324">
                  <c:v>8.0863600101789554</c:v>
                </c:pt>
                <c:pt idx="1325">
                  <c:v>8.0543242291328667</c:v>
                </c:pt>
                <c:pt idx="1326">
                  <c:v>8.0079947927742907</c:v>
                </c:pt>
                <c:pt idx="1327">
                  <c:v>8.0640759064187986</c:v>
                </c:pt>
                <c:pt idx="1328">
                  <c:v>8.0605121954659165</c:v>
                </c:pt>
                <c:pt idx="1329">
                  <c:v>8.0208242519369737</c:v>
                </c:pt>
                <c:pt idx="1330">
                  <c:v>7.9988211085398495</c:v>
                </c:pt>
                <c:pt idx="1331">
                  <c:v>8.0440455058121749</c:v>
                </c:pt>
                <c:pt idx="1332">
                  <c:v>8.0344447970627133</c:v>
                </c:pt>
                <c:pt idx="1333">
                  <c:v>7.9910762842831335</c:v>
                </c:pt>
                <c:pt idx="1334">
                  <c:v>7.980901643993553</c:v>
                </c:pt>
                <c:pt idx="1335">
                  <c:v>8.0212964511148623</c:v>
                </c:pt>
                <c:pt idx="1336">
                  <c:v>8.011849097759967</c:v>
                </c:pt>
                <c:pt idx="1337">
                  <c:v>7.9712813539316238</c:v>
                </c:pt>
                <c:pt idx="1338">
                  <c:v>7.9523390954534534</c:v>
                </c:pt>
                <c:pt idx="1339">
                  <c:v>7.9959814870609858</c:v>
                </c:pt>
                <c:pt idx="1340">
                  <c:v>7.9924833873150165</c:v>
                </c:pt>
                <c:pt idx="1341">
                  <c:v>7.959668799749096</c:v>
                </c:pt>
                <c:pt idx="1342">
                  <c:v>7.9135794637053118</c:v>
                </c:pt>
                <c:pt idx="1343">
                  <c:v>7.9665519547242383</c:v>
                </c:pt>
                <c:pt idx="1344">
                  <c:v>7.9724756807045116</c:v>
                </c:pt>
                <c:pt idx="1345">
                  <c:v>7.9505770705108958</c:v>
                </c:pt>
                <c:pt idx="1346">
                  <c:v>7.9016064554099792</c:v>
                </c:pt>
                <c:pt idx="1347">
                  <c:v>7.9296366986239111</c:v>
                </c:pt>
                <c:pt idx="1348">
                  <c:v>7.9479721390487263</c:v>
                </c:pt>
                <c:pt idx="1349">
                  <c:v>7.9397357861435394</c:v>
                </c:pt>
                <c:pt idx="1350">
                  <c:v>7.9054053510444398</c:v>
                </c:pt>
                <c:pt idx="1351">
                  <c:v>7.8654168077878284</c:v>
                </c:pt>
                <c:pt idx="1352">
                  <c:v>7.9149186726280192</c:v>
                </c:pt>
                <c:pt idx="1353">
                  <c:v>7.9221281724540917</c:v>
                </c:pt>
                <c:pt idx="1354">
                  <c:v>7.9035737055847584</c:v>
                </c:pt>
                <c:pt idx="1355">
                  <c:v>7.859956271027027</c:v>
                </c:pt>
                <c:pt idx="1356">
                  <c:v>7.8573322984776972</c:v>
                </c:pt>
                <c:pt idx="1357">
                  <c:v>7.8941527997807972</c:v>
                </c:pt>
                <c:pt idx="1358">
                  <c:v>7.8929291658685825</c:v>
                </c:pt>
                <c:pt idx="1359">
                  <c:v>7.8669572287325744</c:v>
                </c:pt>
                <c:pt idx="1360">
                  <c:v>7.817102484801004</c:v>
                </c:pt>
                <c:pt idx="1361">
                  <c:v>7.8523017569902027</c:v>
                </c:pt>
                <c:pt idx="1362">
                  <c:v>7.8694669515001916</c:v>
                </c:pt>
                <c:pt idx="1363">
                  <c:v>7.8632315323531179</c:v>
                </c:pt>
                <c:pt idx="1364">
                  <c:v>7.8340041348571292</c:v>
                </c:pt>
                <c:pt idx="1365">
                  <c:v>7.7827423374558586</c:v>
                </c:pt>
                <c:pt idx="1366">
                  <c:v>7.8270263875331025</c:v>
                </c:pt>
                <c:pt idx="1367">
                  <c:v>7.8423602972281268</c:v>
                </c:pt>
                <c:pt idx="1368">
                  <c:v>7.8352090113319237</c:v>
                </c:pt>
                <c:pt idx="1369">
                  <c:v>7.8057864202218656</c:v>
                </c:pt>
                <c:pt idx="1370">
                  <c:v>7.7550597757962167</c:v>
                </c:pt>
                <c:pt idx="1371">
                  <c:v>7.7981966116596535</c:v>
                </c:pt>
                <c:pt idx="1372">
                  <c:v>7.8141753478490363</c:v>
                </c:pt>
                <c:pt idx="1373">
                  <c:v>7.808779772195253</c:v>
                </c:pt>
                <c:pt idx="1374">
                  <c:v>7.7820678879281484</c:v>
                </c:pt>
                <c:pt idx="1375">
                  <c:v>7.7347169517846757</c:v>
                </c:pt>
                <c:pt idx="1376">
                  <c:v>7.7657893440673291</c:v>
                </c:pt>
                <c:pt idx="1377">
                  <c:v>7.7848697322038403</c:v>
                </c:pt>
                <c:pt idx="1378">
                  <c:v>7.7828240344397503</c:v>
                </c:pt>
                <c:pt idx="1379">
                  <c:v>7.7600931420043597</c:v>
                </c:pt>
                <c:pt idx="1380">
                  <c:v>7.7171858283202477</c:v>
                </c:pt>
                <c:pt idx="1381">
                  <c:v>7.7217168501552331</c:v>
                </c:pt>
                <c:pt idx="1382">
                  <c:v>7.7539074162340196</c:v>
                </c:pt>
                <c:pt idx="1383">
                  <c:v>7.7565147025572383</c:v>
                </c:pt>
                <c:pt idx="1384">
                  <c:v>7.7389280037106483</c:v>
                </c:pt>
                <c:pt idx="1385">
                  <c:v>7.7017202712742794</c:v>
                </c:pt>
                <c:pt idx="1386">
                  <c:v>7.6822052604372999</c:v>
                </c:pt>
                <c:pt idx="1387">
                  <c:v>7.7200366256182447</c:v>
                </c:pt>
                <c:pt idx="1388">
                  <c:v>7.7288437968505974</c:v>
                </c:pt>
                <c:pt idx="1389">
                  <c:v>7.7179287087946582</c:v>
                </c:pt>
                <c:pt idx="1390">
                  <c:v>7.6874802762548526</c:v>
                </c:pt>
                <c:pt idx="1391">
                  <c:v>7.6381897636513685</c:v>
                </c:pt>
                <c:pt idx="1392">
                  <c:v>7.6829071205588919</c:v>
                </c:pt>
                <c:pt idx="1393">
                  <c:v>7.6987526894349383</c:v>
                </c:pt>
                <c:pt idx="1394">
                  <c:v>7.6948135068149597</c:v>
                </c:pt>
                <c:pt idx="1395">
                  <c:v>7.6709209669529397</c:v>
                </c:pt>
                <c:pt idx="1396">
                  <c:v>7.6275495493483749</c:v>
                </c:pt>
                <c:pt idx="1397">
                  <c:v>7.6388552164907617</c:v>
                </c:pt>
                <c:pt idx="1398">
                  <c:v>7.6673984230845109</c:v>
                </c:pt>
                <c:pt idx="1399">
                  <c:v>7.6690566875291442</c:v>
                </c:pt>
                <c:pt idx="1400">
                  <c:v>7.6506324679236837</c:v>
                </c:pt>
                <c:pt idx="1401">
                  <c:v>7.6124832317712832</c:v>
                </c:pt>
                <c:pt idx="1402">
                  <c:v>7.6001617709535223</c:v>
                </c:pt>
                <c:pt idx="1403">
                  <c:v>7.634346440064089</c:v>
                </c:pt>
                <c:pt idx="1404">
                  <c:v>7.6417213717925936</c:v>
                </c:pt>
                <c:pt idx="1405">
                  <c:v>7.6295071239460182</c:v>
                </c:pt>
                <c:pt idx="1406">
                  <c:v>7.5979822366067253</c:v>
                </c:pt>
                <c:pt idx="1407">
                  <c:v>7.5569758161913283</c:v>
                </c:pt>
                <c:pt idx="1408">
                  <c:v>7.5979703014440707</c:v>
                </c:pt>
                <c:pt idx="1409">
                  <c:v>7.6121224500179219</c:v>
                </c:pt>
                <c:pt idx="1410">
                  <c:v>7.606948035376262</c:v>
                </c:pt>
                <c:pt idx="1411">
                  <c:v>7.5827005601463409</c:v>
                </c:pt>
                <c:pt idx="1412">
                  <c:v>7.5401537128110663</c:v>
                </c:pt>
                <c:pt idx="1413">
                  <c:v>7.5516113802940765</c:v>
                </c:pt>
                <c:pt idx="1414">
                  <c:v>7.5786688325803055</c:v>
                </c:pt>
                <c:pt idx="1415">
                  <c:v>7.5820453402181425</c:v>
                </c:pt>
                <c:pt idx="1416">
                  <c:v>7.566813811965452</c:v>
                </c:pt>
                <c:pt idx="1417">
                  <c:v>7.5333220459606638</c:v>
                </c:pt>
                <c:pt idx="1418">
                  <c:v>7.5037636055174088</c:v>
                </c:pt>
                <c:pt idx="1419">
                  <c:v>7.5404560217413152</c:v>
                </c:pt>
                <c:pt idx="1420">
                  <c:v>7.5528237116565977</c:v>
                </c:pt>
                <c:pt idx="1421">
                  <c:v>7.5469242256186764</c:v>
                </c:pt>
                <c:pt idx="1422">
                  <c:v>7.5226773620728808</c:v>
                </c:pt>
                <c:pt idx="1423">
                  <c:v>7.4805125959332734</c:v>
                </c:pt>
                <c:pt idx="1424">
                  <c:v>7.4932125938360645</c:v>
                </c:pt>
                <c:pt idx="1425">
                  <c:v>7.519491316158903</c:v>
                </c:pt>
                <c:pt idx="1426">
                  <c:v>7.5222125319396955</c:v>
                </c:pt>
                <c:pt idx="1427">
                  <c:v>7.5059475315502624</c:v>
                </c:pt>
                <c:pt idx="1428">
                  <c:v>7.4709500108636142</c:v>
                </c:pt>
                <c:pt idx="1429">
                  <c:v>7.4507439612642123</c:v>
                </c:pt>
                <c:pt idx="1430">
                  <c:v>7.4841707336577095</c:v>
                </c:pt>
                <c:pt idx="1431">
                  <c:v>7.4941271929192501</c:v>
                </c:pt>
                <c:pt idx="1432">
                  <c:v>7.4847022279359265</c:v>
                </c:pt>
                <c:pt idx="1433">
                  <c:v>7.4555246156530464</c:v>
                </c:pt>
                <c:pt idx="1434">
                  <c:v>7.4070404999848405</c:v>
                </c:pt>
                <c:pt idx="1435">
                  <c:v>7.4503193719740608</c:v>
                </c:pt>
                <c:pt idx="1436">
                  <c:v>7.4650079075778093</c:v>
                </c:pt>
                <c:pt idx="1437">
                  <c:v>7.4597426985205164</c:v>
                </c:pt>
                <c:pt idx="1438">
                  <c:v>7.4348568043316936</c:v>
                </c:pt>
                <c:pt idx="1439">
                  <c:v>7.3910769408978032</c:v>
                </c:pt>
                <c:pt idx="1440">
                  <c:v>7.4145088275329112</c:v>
                </c:pt>
                <c:pt idx="1441">
                  <c:v>7.4339890363711465</c:v>
                </c:pt>
                <c:pt idx="1442">
                  <c:v>7.4344736531677134</c:v>
                </c:pt>
                <c:pt idx="1443">
                  <c:v>7.4158964793640658</c:v>
                </c:pt>
                <c:pt idx="1444">
                  <c:v>7.378485317634536</c:v>
                </c:pt>
                <c:pt idx="1445">
                  <c:v>7.3724518008342041</c:v>
                </c:pt>
                <c:pt idx="1446">
                  <c:v>7.4004907283796939</c:v>
                </c:pt>
                <c:pt idx="1447">
                  <c:v>7.4073199028863908</c:v>
                </c:pt>
                <c:pt idx="1448">
                  <c:v>7.3951669916252305</c:v>
                </c:pt>
                <c:pt idx="1449">
                  <c:v>7.3642084203902627</c:v>
                </c:pt>
                <c:pt idx="1450">
                  <c:v>7.3318309486420947</c:v>
                </c:pt>
                <c:pt idx="1451">
                  <c:v>7.3651452053568853</c:v>
                </c:pt>
                <c:pt idx="1452">
                  <c:v>7.3781369410055495</c:v>
                </c:pt>
                <c:pt idx="1453">
                  <c:v>7.3719753908556696</c:v>
                </c:pt>
                <c:pt idx="1454">
                  <c:v>7.3467130267242</c:v>
                </c:pt>
                <c:pt idx="1455">
                  <c:v>7.3030998854460654</c:v>
                </c:pt>
                <c:pt idx="1456">
                  <c:v>7.3282359033644262</c:v>
                </c:pt>
                <c:pt idx="1457">
                  <c:v>7.3470233721238172</c:v>
                </c:pt>
                <c:pt idx="1458">
                  <c:v>7.3470539462712612</c:v>
                </c:pt>
                <c:pt idx="1459">
                  <c:v>7.3285117044110892</c:v>
                </c:pt>
                <c:pt idx="1460">
                  <c:v>7.2917951458986972</c:v>
                </c:pt>
                <c:pt idx="1461">
                  <c:v>7.2862251479422708</c:v>
                </c:pt>
                <c:pt idx="1462">
                  <c:v>7.3126124513726021</c:v>
                </c:pt>
                <c:pt idx="1463">
                  <c:v>7.3198583494883787</c:v>
                </c:pt>
                <c:pt idx="1464">
                  <c:v>7.3090253163247612</c:v>
                </c:pt>
                <c:pt idx="1465">
                  <c:v>7.2804975245590864</c:v>
                </c:pt>
                <c:pt idx="1466">
                  <c:v>7.2349287023809756</c:v>
                </c:pt>
                <c:pt idx="1467">
                  <c:v>7.2724047668166341</c:v>
                </c:pt>
                <c:pt idx="1468">
                  <c:v>7.2884444892159559</c:v>
                </c:pt>
                <c:pt idx="1469">
                  <c:v>7.2869460728947448</c:v>
                </c:pt>
                <c:pt idx="1470">
                  <c:v>7.2678151561011504</c:v>
                </c:pt>
                <c:pt idx="1471">
                  <c:v>7.2313063103667181</c:v>
                </c:pt>
                <c:pt idx="1472">
                  <c:v>7.227003608521116</c:v>
                </c:pt>
                <c:pt idx="1473">
                  <c:v>7.2527522986053432</c:v>
                </c:pt>
                <c:pt idx="1474">
                  <c:v>7.2601074422150287</c:v>
                </c:pt>
                <c:pt idx="1475">
                  <c:v>7.2490594715365768</c:v>
                </c:pt>
                <c:pt idx="1476">
                  <c:v>7.2204446717442918</c:v>
                </c:pt>
                <c:pt idx="1477">
                  <c:v>7.1763399420991227</c:v>
                </c:pt>
                <c:pt idx="1478">
                  <c:v>7.2095631902502877</c:v>
                </c:pt>
                <c:pt idx="1479">
                  <c:v>7.2265875706225877</c:v>
                </c:pt>
                <c:pt idx="1480">
                  <c:v>7.2280084816449461</c:v>
                </c:pt>
                <c:pt idx="1481">
                  <c:v>7.2138241880880525</c:v>
                </c:pt>
                <c:pt idx="1482">
                  <c:v>7.1844759928169522</c:v>
                </c:pt>
                <c:pt idx="1483">
                  <c:v>7.1418800973153971</c:v>
                </c:pt>
                <c:pt idx="1484">
                  <c:v>7.1780988161229287</c:v>
                </c:pt>
                <c:pt idx="1485">
                  <c:v>7.194475476147085</c:v>
                </c:pt>
                <c:pt idx="1486">
                  <c:v>7.1958455415800273</c:v>
                </c:pt>
                <c:pt idx="1487">
                  <c:v>7.1825778991475993</c:v>
                </c:pt>
                <c:pt idx="1488">
                  <c:v>7.1554950652778695</c:v>
                </c:pt>
                <c:pt idx="1489">
                  <c:v>7.1143940189278867</c:v>
                </c:pt>
                <c:pt idx="1490">
                  <c:v>7.1381981913041823</c:v>
                </c:pt>
                <c:pt idx="1491">
                  <c:v>7.156930043805696</c:v>
                </c:pt>
                <c:pt idx="1492">
                  <c:v>7.1629497285855246</c:v>
                </c:pt>
                <c:pt idx="1493">
                  <c:v>7.1566069531184384</c:v>
                </c:pt>
                <c:pt idx="1494">
                  <c:v>7.1382631348134922</c:v>
                </c:pt>
                <c:pt idx="1495">
                  <c:v>7.1081468713322664</c:v>
                </c:pt>
                <c:pt idx="1496">
                  <c:v>7.0798922629627556</c:v>
                </c:pt>
                <c:pt idx="1497">
                  <c:v>7.1074986867488974</c:v>
                </c:pt>
                <c:pt idx="1498">
                  <c:v>7.123140739731384</c:v>
                </c:pt>
                <c:pt idx="1499">
                  <c:v>7.1267540636573257</c:v>
                </c:pt>
                <c:pt idx="1500">
                  <c:v>7.1183302556875931</c:v>
                </c:pt>
                <c:pt idx="1501">
                  <c:v>7.0981921359943643</c:v>
                </c:pt>
                <c:pt idx="1502">
                  <c:v>7.0668165807295562</c:v>
                </c:pt>
                <c:pt idx="1503">
                  <c:v>7.0465004082600444</c:v>
                </c:pt>
                <c:pt idx="1504">
                  <c:v>7.0721586357921398</c:v>
                </c:pt>
                <c:pt idx="1505">
                  <c:v>7.0863618663361576</c:v>
                </c:pt>
                <c:pt idx="1506">
                  <c:v>7.0898168192218494</c:v>
                </c:pt>
                <c:pt idx="1507">
                  <c:v>7.0825276819825591</c:v>
                </c:pt>
                <c:pt idx="1508">
                  <c:v>7.0641734138256949</c:v>
                </c:pt>
                <c:pt idx="1509">
                  <c:v>7.0349484253562808</c:v>
                </c:pt>
                <c:pt idx="1510">
                  <c:v>7.0035536087216848</c:v>
                </c:pt>
                <c:pt idx="1511">
                  <c:v>7.0312185243243341</c:v>
                </c:pt>
                <c:pt idx="1512">
                  <c:v>7.0472803084760756</c:v>
                </c:pt>
                <c:pt idx="1513">
                  <c:v>7.0524793622803088</c:v>
                </c:pt>
                <c:pt idx="1514">
                  <c:v>7.046860683893061</c:v>
                </c:pt>
                <c:pt idx="1515">
                  <c:v>7.0305415770308697</c:v>
                </c:pt>
                <c:pt idx="1516">
                  <c:v>7.0038767289345341</c:v>
                </c:pt>
                <c:pt idx="1517">
                  <c:v>6.9671237164532798</c:v>
                </c:pt>
                <c:pt idx="1518">
                  <c:v>6.9890175499968938</c:v>
                </c:pt>
                <c:pt idx="1519">
                  <c:v>7.0072817086819139</c:v>
                </c:pt>
                <c:pt idx="1520">
                  <c:v>7.0146865079156537</c:v>
                </c:pt>
                <c:pt idx="1521">
                  <c:v>7.0110064939523769</c:v>
                </c:pt>
                <c:pt idx="1522">
                  <c:v>6.9961153038238617</c:v>
                </c:pt>
                <c:pt idx="1523">
                  <c:v>6.9702094526801783</c:v>
                </c:pt>
                <c:pt idx="1524">
                  <c:v>6.933582571964565</c:v>
                </c:pt>
                <c:pt idx="1525">
                  <c:v>6.9514341309394929</c:v>
                </c:pt>
                <c:pt idx="1526">
                  <c:v>6.9702926014134379</c:v>
                </c:pt>
                <c:pt idx="1527">
                  <c:v>6.977840503374714</c:v>
                </c:pt>
                <c:pt idx="1528">
                  <c:v>6.9742798424207386</c:v>
                </c:pt>
                <c:pt idx="1529">
                  <c:v>6.9597575069050537</c:v>
                </c:pt>
                <c:pt idx="1530">
                  <c:v>6.9344766897760577</c:v>
                </c:pt>
                <c:pt idx="1531">
                  <c:v>6.8987804910929125</c:v>
                </c:pt>
                <c:pt idx="1532">
                  <c:v>6.9122557428992026</c:v>
                </c:pt>
                <c:pt idx="1533">
                  <c:v>6.9314952900248672</c:v>
                </c:pt>
                <c:pt idx="1534">
                  <c:v>6.940127978968726</c:v>
                </c:pt>
                <c:pt idx="1535">
                  <c:v>6.9380119435255612</c:v>
                </c:pt>
                <c:pt idx="1536">
                  <c:v>6.925300097231367</c:v>
                </c:pt>
                <c:pt idx="1537">
                  <c:v>6.902253941283476</c:v>
                </c:pt>
                <c:pt idx="1538">
                  <c:v>6.8693265394727989</c:v>
                </c:pt>
                <c:pt idx="1539">
                  <c:v>6.8684459206004069</c:v>
                </c:pt>
                <c:pt idx="1540">
                  <c:v>6.8895097417862923</c:v>
                </c:pt>
                <c:pt idx="1541">
                  <c:v>6.9006539298579774</c:v>
                </c:pt>
                <c:pt idx="1542">
                  <c:v>6.9015890144505132</c:v>
                </c:pt>
                <c:pt idx="1543">
                  <c:v>6.8921072700134065</c:v>
                </c:pt>
                <c:pt idx="1544">
                  <c:v>6.8721407165464798</c:v>
                </c:pt>
                <c:pt idx="1545">
                  <c:v>6.8417428547167622</c:v>
                </c:pt>
                <c:pt idx="1546">
                  <c:v>6.8228158747701535</c:v>
                </c:pt>
                <c:pt idx="1547">
                  <c:v>6.8480201110681307</c:v>
                </c:pt>
                <c:pt idx="1548">
                  <c:v>6.8615098252034938</c:v>
                </c:pt>
                <c:pt idx="1549">
                  <c:v>6.8645135573516312</c:v>
                </c:pt>
                <c:pt idx="1550">
                  <c:v>6.8572734898211145</c:v>
                </c:pt>
                <c:pt idx="1551">
                  <c:v>6.840071440589929</c:v>
                </c:pt>
                <c:pt idx="1552">
                  <c:v>6.8130509448539005</c:v>
                </c:pt>
                <c:pt idx="1553">
                  <c:v>6.775890577554966</c:v>
                </c:pt>
                <c:pt idx="1554">
                  <c:v>6.8017978369175047</c:v>
                </c:pt>
                <c:pt idx="1555">
                  <c:v>6.8186306243955208</c:v>
                </c:pt>
                <c:pt idx="1556">
                  <c:v>6.8257274536326848</c:v>
                </c:pt>
                <c:pt idx="1557">
                  <c:v>6.8228756949985394</c:v>
                </c:pt>
                <c:pt idx="1558">
                  <c:v>6.8101746433895842</c:v>
                </c:pt>
                <c:pt idx="1559">
                  <c:v>6.7878388336763846</c:v>
                </c:pt>
                <c:pt idx="1560">
                  <c:v>6.7562984958842272</c:v>
                </c:pt>
                <c:pt idx="1561">
                  <c:v>6.7517147671294371</c:v>
                </c:pt>
                <c:pt idx="1562">
                  <c:v>6.7726849808492071</c:v>
                </c:pt>
                <c:pt idx="1563">
                  <c:v>6.7843316516386292</c:v>
                </c:pt>
                <c:pt idx="1564">
                  <c:v>6.7864147908305199</c:v>
                </c:pt>
                <c:pt idx="1565">
                  <c:v>6.7789196468058934</c:v>
                </c:pt>
                <c:pt idx="1566">
                  <c:v>6.7619456168446304</c:v>
                </c:pt>
                <c:pt idx="1567">
                  <c:v>6.7357099865769756</c:v>
                </c:pt>
                <c:pt idx="1568">
                  <c:v>6.7005553127796667</c:v>
                </c:pt>
                <c:pt idx="1569">
                  <c:v>6.7225880750202966</c:v>
                </c:pt>
                <c:pt idx="1570">
                  <c:v>6.7394743984536101</c:v>
                </c:pt>
                <c:pt idx="1571">
                  <c:v>6.7470008571868307</c:v>
                </c:pt>
                <c:pt idx="1572">
                  <c:v>6.744927600442546</c:v>
                </c:pt>
                <c:pt idx="1573">
                  <c:v>6.7332447220902072</c:v>
                </c:pt>
                <c:pt idx="1574">
                  <c:v>6.7120997485609539</c:v>
                </c:pt>
                <c:pt idx="1575">
                  <c:v>6.6816904540542188</c:v>
                </c:pt>
                <c:pt idx="1576">
                  <c:v>6.6707884613674588</c:v>
                </c:pt>
                <c:pt idx="1577">
                  <c:v>6.6928710313098847</c:v>
                </c:pt>
                <c:pt idx="1578">
                  <c:v>6.7052028062075113</c:v>
                </c:pt>
                <c:pt idx="1579">
                  <c:v>6.7080275624428847</c:v>
                </c:pt>
                <c:pt idx="1580">
                  <c:v>6.7012883038170905</c:v>
                </c:pt>
                <c:pt idx="1581">
                  <c:v>6.68508145298172</c:v>
                </c:pt>
                <c:pt idx="1582">
                  <c:v>6.6598175962780415</c:v>
                </c:pt>
                <c:pt idx="1583">
                  <c:v>6.6258002341208764</c:v>
                </c:pt>
                <c:pt idx="1584">
                  <c:v>6.6426120006429432</c:v>
                </c:pt>
                <c:pt idx="1585">
                  <c:v>6.6598512315598901</c:v>
                </c:pt>
                <c:pt idx="1586">
                  <c:v>6.6680001410191441</c:v>
                </c:pt>
                <c:pt idx="1587">
                  <c:v>6.6669195066856632</c:v>
                </c:pt>
                <c:pt idx="1588">
                  <c:v>6.6565329277266185</c:v>
                </c:pt>
                <c:pt idx="1589">
                  <c:v>6.6369761461012784</c:v>
                </c:pt>
                <c:pt idx="1590">
                  <c:v>6.608523073021348</c:v>
                </c:pt>
                <c:pt idx="1591">
                  <c:v>6.5879971472160133</c:v>
                </c:pt>
                <c:pt idx="1592">
                  <c:v>6.6105567244040948</c:v>
                </c:pt>
                <c:pt idx="1593">
                  <c:v>6.6243183981297147</c:v>
                </c:pt>
                <c:pt idx="1594">
                  <c:v>6.6289888251007252</c:v>
                </c:pt>
                <c:pt idx="1595">
                  <c:v>6.6244797445907659</c:v>
                </c:pt>
                <c:pt idx="1596">
                  <c:v>6.6108216144130854</c:v>
                </c:pt>
                <c:pt idx="1597">
                  <c:v>6.5881597284755982</c:v>
                </c:pt>
                <c:pt idx="1598">
                  <c:v>6.5566813942334177</c:v>
                </c:pt>
                <c:pt idx="1599">
                  <c:v>6.5577178509286886</c:v>
                </c:pt>
                <c:pt idx="1600">
                  <c:v>6.5769328157932394</c:v>
                </c:pt>
                <c:pt idx="1601">
                  <c:v>6.5873300872096285</c:v>
                </c:pt>
                <c:pt idx="1602">
                  <c:v>6.5886740218200996</c:v>
                </c:pt>
                <c:pt idx="1603">
                  <c:v>6.5808828909082528</c:v>
                </c:pt>
                <c:pt idx="1604">
                  <c:v>6.5640522301649522</c:v>
                </c:pt>
                <c:pt idx="1605">
                  <c:v>6.5383468844162413</c:v>
                </c:pt>
                <c:pt idx="1606">
                  <c:v>6.5015300145193047</c:v>
                </c:pt>
                <c:pt idx="1607">
                  <c:v>6.5262925792776665</c:v>
                </c:pt>
                <c:pt idx="1608">
                  <c:v>6.5422320329424295</c:v>
                </c:pt>
                <c:pt idx="1609">
                  <c:v>6.5493168493935938</c:v>
                </c:pt>
                <c:pt idx="1610">
                  <c:v>6.5470757490012179</c:v>
                </c:pt>
                <c:pt idx="1611">
                  <c:v>6.5354386826235116</c:v>
                </c:pt>
                <c:pt idx="1612">
                  <c:v>6.5144516346365533</c:v>
                </c:pt>
                <c:pt idx="1613">
                  <c:v>6.4842756290753085</c:v>
                </c:pt>
                <c:pt idx="1614">
                  <c:v>6.4766484658419454</c:v>
                </c:pt>
                <c:pt idx="1615">
                  <c:v>6.497318924269968</c:v>
                </c:pt>
                <c:pt idx="1616">
                  <c:v>6.5087062594359439</c:v>
                </c:pt>
                <c:pt idx="1617">
                  <c:v>6.5104478304384417</c:v>
                </c:pt>
                <c:pt idx="1618">
                  <c:v>6.5023628721558024</c:v>
                </c:pt>
                <c:pt idx="1619">
                  <c:v>6.4844943338386782</c:v>
                </c:pt>
                <c:pt idx="1620">
                  <c:v>6.4569292319175435</c:v>
                </c:pt>
                <c:pt idx="1621">
                  <c:v>6.4315102196837799</c:v>
                </c:pt>
                <c:pt idx="1622">
                  <c:v>6.455081467048613</c:v>
                </c:pt>
                <c:pt idx="1623">
                  <c:v>6.4689250021508231</c:v>
                </c:pt>
                <c:pt idx="1624">
                  <c:v>6.4730310306482997</c:v>
                </c:pt>
                <c:pt idx="1625">
                  <c:v>6.467228337576798</c:v>
                </c:pt>
                <c:pt idx="1626">
                  <c:v>6.4515306954632479</c:v>
                </c:pt>
                <c:pt idx="1627">
                  <c:v>6.426061623598085</c:v>
                </c:pt>
                <c:pt idx="1628">
                  <c:v>6.3909486329163627</c:v>
                </c:pt>
                <c:pt idx="1629">
                  <c:v>6.4147786193036138</c:v>
                </c:pt>
                <c:pt idx="1630">
                  <c:v>6.430614440452791</c:v>
                </c:pt>
                <c:pt idx="1631">
                  <c:v>6.4359940962796625</c:v>
                </c:pt>
                <c:pt idx="1632">
                  <c:v>6.4303345840669506</c:v>
                </c:pt>
                <c:pt idx="1633">
                  <c:v>6.4133300193480434</c:v>
                </c:pt>
                <c:pt idx="1634">
                  <c:v>6.3849604455060458</c:v>
                </c:pt>
                <c:pt idx="1635">
                  <c:v>6.3629404870218913</c:v>
                </c:pt>
                <c:pt idx="1636">
                  <c:v>6.386696603544963</c:v>
                </c:pt>
                <c:pt idx="1637">
                  <c:v>6.399140060855026</c:v>
                </c:pt>
                <c:pt idx="1638">
                  <c:v>6.4001149793269523</c:v>
                </c:pt>
                <c:pt idx="1639">
                  <c:v>6.389639757285531</c:v>
                </c:pt>
                <c:pt idx="1640">
                  <c:v>6.3678025381266581</c:v>
                </c:pt>
                <c:pt idx="1641">
                  <c:v>6.3349365929457093</c:v>
                </c:pt>
                <c:pt idx="1642">
                  <c:v>6.3397630776691463</c:v>
                </c:pt>
                <c:pt idx="1643">
                  <c:v>6.3587847079911084</c:v>
                </c:pt>
                <c:pt idx="1644">
                  <c:v>6.3662603668245019</c:v>
                </c:pt>
                <c:pt idx="1645">
                  <c:v>6.3619729917452625</c:v>
                </c:pt>
                <c:pt idx="1646">
                  <c:v>6.3459663851987891</c:v>
                </c:pt>
                <c:pt idx="1647">
                  <c:v>6.318653985007237</c:v>
                </c:pt>
                <c:pt idx="1648">
                  <c:v>6.2915425449476663</c:v>
                </c:pt>
                <c:pt idx="1649">
                  <c:v>6.3158080260221796</c:v>
                </c:pt>
                <c:pt idx="1650">
                  <c:v>6.3290672928751102</c:v>
                </c:pt>
                <c:pt idx="1651">
                  <c:v>6.331054399145092</c:v>
                </c:pt>
                <c:pt idx="1652">
                  <c:v>6.3215837040603384</c:v>
                </c:pt>
                <c:pt idx="1653">
                  <c:v>6.3003882697639728</c:v>
                </c:pt>
                <c:pt idx="1654">
                  <c:v>6.267714426738892</c:v>
                </c:pt>
                <c:pt idx="1655">
                  <c:v>6.2712208899025468</c:v>
                </c:pt>
                <c:pt idx="1656">
                  <c:v>6.2899940380890609</c:v>
                </c:pt>
                <c:pt idx="1657">
                  <c:v>6.2972413251070609</c:v>
                </c:pt>
                <c:pt idx="1658">
                  <c:v>6.2930120835231502</c:v>
                </c:pt>
                <c:pt idx="1659">
                  <c:v>6.2775387036298653</c:v>
                </c:pt>
                <c:pt idx="1660">
                  <c:v>6.2513191571735263</c:v>
                </c:pt>
                <c:pt idx="1661">
                  <c:v>6.21930788734476</c:v>
                </c:pt>
                <c:pt idx="1662">
                  <c:v>6.2441501529435763</c:v>
                </c:pt>
                <c:pt idx="1663">
                  <c:v>6.2582113150007306</c:v>
                </c:pt>
                <c:pt idx="1664">
                  <c:v>6.26169465546913</c:v>
                </c:pt>
                <c:pt idx="1665">
                  <c:v>6.2545342765319463</c:v>
                </c:pt>
                <c:pt idx="1666">
                  <c:v>6.2368891300958733</c:v>
                </c:pt>
                <c:pt idx="1667">
                  <c:v>6.2092131092678464</c:v>
                </c:pt>
                <c:pt idx="1668">
                  <c:v>6.1883951236688821</c:v>
                </c:pt>
                <c:pt idx="1669">
                  <c:v>6.2105706827156597</c:v>
                </c:pt>
                <c:pt idx="1670">
                  <c:v>6.2228870338475915</c:v>
                </c:pt>
                <c:pt idx="1671">
                  <c:v>6.2250888848932551</c:v>
                </c:pt>
                <c:pt idx="1672">
                  <c:v>6.2171018891803866</c:v>
                </c:pt>
                <c:pt idx="1673">
                  <c:v>6.1990065813276329</c:v>
                </c:pt>
                <c:pt idx="1674">
                  <c:v>6.1709105345178221</c:v>
                </c:pt>
                <c:pt idx="1675">
                  <c:v>6.1543333684576336</c:v>
                </c:pt>
                <c:pt idx="1676">
                  <c:v>6.1758530368626143</c:v>
                </c:pt>
                <c:pt idx="1677">
                  <c:v>6.1872989605495619</c:v>
                </c:pt>
                <c:pt idx="1678">
                  <c:v>6.1883992514417034</c:v>
                </c:pt>
                <c:pt idx="1679">
                  <c:v>6.1790722259112671</c:v>
                </c:pt>
                <c:pt idx="1680">
                  <c:v>6.1593491674933514</c:v>
                </c:pt>
                <c:pt idx="1681">
                  <c:v>6.1294622233406768</c:v>
                </c:pt>
                <c:pt idx="1682">
                  <c:v>6.123175177153473</c:v>
                </c:pt>
                <c:pt idx="1683">
                  <c:v>6.1431136475432835</c:v>
                </c:pt>
                <c:pt idx="1684">
                  <c:v>6.1525790996915681</c:v>
                </c:pt>
                <c:pt idx="1685">
                  <c:v>6.1514194258858366</c:v>
                </c:pt>
                <c:pt idx="1686">
                  <c:v>6.1396173539361598</c:v>
                </c:pt>
                <c:pt idx="1687">
                  <c:v>6.1172117313570018</c:v>
                </c:pt>
                <c:pt idx="1688">
                  <c:v>6.0842668523356247</c:v>
                </c:pt>
                <c:pt idx="1689">
                  <c:v>6.0954027201268657</c:v>
                </c:pt>
                <c:pt idx="1690">
                  <c:v>6.1121120474228023</c:v>
                </c:pt>
                <c:pt idx="1691">
                  <c:v>6.1181301029276796</c:v>
                </c:pt>
                <c:pt idx="1692">
                  <c:v>6.1132886084830558</c:v>
                </c:pt>
                <c:pt idx="1693">
                  <c:v>6.0977255628442943</c:v>
                </c:pt>
                <c:pt idx="1694">
                  <c:v>6.0716187416359464</c:v>
                </c:pt>
                <c:pt idx="1695">
                  <c:v>6.0442329317399821</c:v>
                </c:pt>
                <c:pt idx="1696">
                  <c:v>6.0675347637012607</c:v>
                </c:pt>
                <c:pt idx="1697">
                  <c:v>6.0804397602664411</c:v>
                </c:pt>
                <c:pt idx="1698">
                  <c:v>6.0824873897884304</c:v>
                </c:pt>
                <c:pt idx="1699">
                  <c:v>6.0734209927572991</c:v>
                </c:pt>
                <c:pt idx="1700">
                  <c:v>6.0532083678031832</c:v>
                </c:pt>
                <c:pt idx="1701">
                  <c:v>6.0218978530499658</c:v>
                </c:pt>
                <c:pt idx="1702">
                  <c:v>6.0242216080674931</c:v>
                </c:pt>
                <c:pt idx="1703">
                  <c:v>6.0426367227685516</c:v>
                </c:pt>
                <c:pt idx="1704">
                  <c:v>6.0492300431473156</c:v>
                </c:pt>
                <c:pt idx="1705">
                  <c:v>6.0436687861674123</c:v>
                </c:pt>
                <c:pt idx="1706">
                  <c:v>6.0259270700331076</c:v>
                </c:pt>
                <c:pt idx="1707">
                  <c:v>5.9962332258878295</c:v>
                </c:pt>
                <c:pt idx="1708">
                  <c:v>5.9875928434787449</c:v>
                </c:pt>
                <c:pt idx="1709">
                  <c:v>6.00791299468563</c:v>
                </c:pt>
                <c:pt idx="1710">
                  <c:v>6.0162205731079359</c:v>
                </c:pt>
                <c:pt idx="1711">
                  <c:v>6.0122417552162757</c:v>
                </c:pt>
                <c:pt idx="1712">
                  <c:v>5.9958862062169755</c:v>
                </c:pt>
                <c:pt idx="1713">
                  <c:v>5.9673230730505171</c:v>
                </c:pt>
                <c:pt idx="1714">
                  <c:v>5.953729896325461</c:v>
                </c:pt>
                <c:pt idx="1715">
                  <c:v>5.9750058769772627</c:v>
                </c:pt>
                <c:pt idx="1716">
                  <c:v>5.9838742515835612</c:v>
                </c:pt>
                <c:pt idx="1717">
                  <c:v>5.9800119036263819</c:v>
                </c:pt>
                <c:pt idx="1718">
                  <c:v>5.9633889648360885</c:v>
                </c:pt>
                <c:pt idx="1719">
                  <c:v>5.9343026525061076</c:v>
                </c:pt>
                <c:pt idx="1720">
                  <c:v>5.9229354402935828</c:v>
                </c:pt>
                <c:pt idx="1721">
                  <c:v>5.943660995071129</c:v>
                </c:pt>
                <c:pt idx="1722">
                  <c:v>5.9519592016051099</c:v>
                </c:pt>
                <c:pt idx="1723">
                  <c:v>5.9475644708076443</c:v>
                </c:pt>
                <c:pt idx="1724">
                  <c:v>5.9305542519414276</c:v>
                </c:pt>
                <c:pt idx="1725">
                  <c:v>5.9011290871062707</c:v>
                </c:pt>
                <c:pt idx="1726">
                  <c:v>5.8928127882792714</c:v>
                </c:pt>
                <c:pt idx="1727">
                  <c:v>5.9129612037204238</c:v>
                </c:pt>
                <c:pt idx="1728">
                  <c:v>5.9203275547410632</c:v>
                </c:pt>
                <c:pt idx="1729">
                  <c:v>5.914466966376315</c:v>
                </c:pt>
                <c:pt idx="1730">
                  <c:v>5.8953854498535554</c:v>
                </c:pt>
                <c:pt idx="1731">
                  <c:v>5.8635280083247805</c:v>
                </c:pt>
                <c:pt idx="1732">
                  <c:v>5.8665488353594881</c:v>
                </c:pt>
                <c:pt idx="1733">
                  <c:v>5.8841528834535364</c:v>
                </c:pt>
                <c:pt idx="1734">
                  <c:v>5.8888847794645001</c:v>
                </c:pt>
                <c:pt idx="1735">
                  <c:v>5.8806332537884227</c:v>
                </c:pt>
                <c:pt idx="1736">
                  <c:v>5.8596773559218285</c:v>
                </c:pt>
                <c:pt idx="1737">
                  <c:v>5.8265851978047269</c:v>
                </c:pt>
                <c:pt idx="1738">
                  <c:v>5.8375536000371762</c:v>
                </c:pt>
                <c:pt idx="1739">
                  <c:v>5.8534628116961347</c:v>
                </c:pt>
                <c:pt idx="1740">
                  <c:v>5.8568517070897697</c:v>
                </c:pt>
                <c:pt idx="1741">
                  <c:v>5.8475939437670954</c:v>
                </c:pt>
                <c:pt idx="1742">
                  <c:v>5.8257380286463123</c:v>
                </c:pt>
                <c:pt idx="1743">
                  <c:v>5.791735906813555</c:v>
                </c:pt>
                <c:pt idx="1744">
                  <c:v>5.8077790343965106</c:v>
                </c:pt>
                <c:pt idx="1745">
                  <c:v>5.8224884828000123</c:v>
                </c:pt>
                <c:pt idx="1746">
                  <c:v>5.8247240848538118</c:v>
                </c:pt>
                <c:pt idx="1747">
                  <c:v>5.8143511382890454</c:v>
                </c:pt>
                <c:pt idx="1748">
                  <c:v>5.7915229920556488</c:v>
                </c:pt>
                <c:pt idx="1749">
                  <c:v>5.756638930368231</c:v>
                </c:pt>
                <c:pt idx="1750">
                  <c:v>5.777984589806108</c:v>
                </c:pt>
                <c:pt idx="1751">
                  <c:v>5.7915251286596954</c:v>
                </c:pt>
                <c:pt idx="1752">
                  <c:v>5.79247845390642</c:v>
                </c:pt>
                <c:pt idx="1753">
                  <c:v>5.7806034543734945</c:v>
                </c:pt>
                <c:pt idx="1754">
                  <c:v>5.756106852984054</c:v>
                </c:pt>
                <c:pt idx="1755">
                  <c:v>5.7255427892579105</c:v>
                </c:pt>
                <c:pt idx="1756">
                  <c:v>5.7495716266170591</c:v>
                </c:pt>
                <c:pt idx="1757">
                  <c:v>5.7611049879537779</c:v>
                </c:pt>
                <c:pt idx="1758">
                  <c:v>5.7599347022895362</c:v>
                </c:pt>
                <c:pt idx="1759">
                  <c:v>5.7460505341168933</c:v>
                </c:pt>
                <c:pt idx="1760">
                  <c:v>5.7197407507388087</c:v>
                </c:pt>
                <c:pt idx="1761">
                  <c:v>5.6991635905868856</c:v>
                </c:pt>
                <c:pt idx="1762">
                  <c:v>5.7211424048441497</c:v>
                </c:pt>
                <c:pt idx="1763">
                  <c:v>5.7305446798754343</c:v>
                </c:pt>
                <c:pt idx="1764">
                  <c:v>5.7267596342974088</c:v>
                </c:pt>
                <c:pt idx="1765">
                  <c:v>5.709753425534247</c:v>
                </c:pt>
                <c:pt idx="1766">
                  <c:v>5.6798070276438875</c:v>
                </c:pt>
                <c:pt idx="1767">
                  <c:v>5.6770705283647711</c:v>
                </c:pt>
                <c:pt idx="1768">
                  <c:v>5.6952181934918658</c:v>
                </c:pt>
                <c:pt idx="1769">
                  <c:v>5.7001306265672387</c:v>
                </c:pt>
                <c:pt idx="1770">
                  <c:v>5.6915116219193571</c:v>
                </c:pt>
                <c:pt idx="1771">
                  <c:v>5.6695065271586609</c:v>
                </c:pt>
                <c:pt idx="1772">
                  <c:v>5.6344228893424821</c:v>
                </c:pt>
                <c:pt idx="1773">
                  <c:v>5.6558235208301371</c:v>
                </c:pt>
                <c:pt idx="1774">
                  <c:v>5.6686110943519754</c:v>
                </c:pt>
                <c:pt idx="1775">
                  <c:v>5.6678589973236395</c:v>
                </c:pt>
                <c:pt idx="1776">
                  <c:v>5.6534705226082433</c:v>
                </c:pt>
                <c:pt idx="1777">
                  <c:v>5.6255459098667968</c:v>
                </c:pt>
                <c:pt idx="1778">
                  <c:v>5.6137724152839814</c:v>
                </c:pt>
                <c:pt idx="1779">
                  <c:v>5.6336997470342585</c:v>
                </c:pt>
                <c:pt idx="1780">
                  <c:v>5.6399827224317294</c:v>
                </c:pt>
                <c:pt idx="1781">
                  <c:v>5.6324456675144301</c:v>
                </c:pt>
                <c:pt idx="1782">
                  <c:v>5.6112439584167921</c:v>
                </c:pt>
                <c:pt idx="1783">
                  <c:v>5.576819028729294</c:v>
                </c:pt>
                <c:pt idx="1784">
                  <c:v>5.5955421611854472</c:v>
                </c:pt>
                <c:pt idx="1785">
                  <c:v>5.6085739252023252</c:v>
                </c:pt>
                <c:pt idx="1786">
                  <c:v>5.6080416622156664</c:v>
                </c:pt>
                <c:pt idx="1787">
                  <c:v>5.5939156054742023</c:v>
                </c:pt>
                <c:pt idx="1788">
                  <c:v>5.5665146248191295</c:v>
                </c:pt>
                <c:pt idx="1789">
                  <c:v>5.5534232859484565</c:v>
                </c:pt>
                <c:pt idx="1790">
                  <c:v>5.5733905999734512</c:v>
                </c:pt>
                <c:pt idx="1791">
                  <c:v>5.57998005107578</c:v>
                </c:pt>
                <c:pt idx="1792">
                  <c:v>5.5729315445645167</c:v>
                </c:pt>
                <c:pt idx="1793">
                  <c:v>5.5522315029707672</c:v>
                </c:pt>
                <c:pt idx="1794">
                  <c:v>5.5182492156289014</c:v>
                </c:pt>
                <c:pt idx="1795">
                  <c:v>5.5357519603768104</c:v>
                </c:pt>
                <c:pt idx="1796">
                  <c:v>5.5487883899807429</c:v>
                </c:pt>
                <c:pt idx="1797">
                  <c:v>5.5481370822577043</c:v>
                </c:pt>
                <c:pt idx="1798">
                  <c:v>5.5337494247554257</c:v>
                </c:pt>
                <c:pt idx="1799">
                  <c:v>5.5059052035674751</c:v>
                </c:pt>
                <c:pt idx="1800">
                  <c:v>5.4959180433622734</c:v>
                </c:pt>
                <c:pt idx="1801">
                  <c:v>5.515135784973423</c:v>
                </c:pt>
                <c:pt idx="1802">
                  <c:v>5.5205217510028177</c:v>
                </c:pt>
                <c:pt idx="1803">
                  <c:v>5.5116700422351812</c:v>
                </c:pt>
                <c:pt idx="1804">
                  <c:v>5.4885344963757845</c:v>
                </c:pt>
                <c:pt idx="1805">
                  <c:v>5.456755435423208</c:v>
                </c:pt>
                <c:pt idx="1806">
                  <c:v>5.4819545469022222</c:v>
                </c:pt>
                <c:pt idx="1807">
                  <c:v>5.4915487754499273</c:v>
                </c:pt>
                <c:pt idx="1808">
                  <c:v>5.4865434540058153</c:v>
                </c:pt>
                <c:pt idx="1809">
                  <c:v>5.466903348092174</c:v>
                </c:pt>
                <c:pt idx="1810">
                  <c:v>5.4329125452002796</c:v>
                </c:pt>
                <c:pt idx="1811">
                  <c:v>5.4498893375469653</c:v>
                </c:pt>
                <c:pt idx="1812">
                  <c:v>5.4623878354752486</c:v>
                </c:pt>
                <c:pt idx="1813">
                  <c:v>5.4600397919787422</c:v>
                </c:pt>
                <c:pt idx="1814">
                  <c:v>5.4428678717297778</c:v>
                </c:pt>
                <c:pt idx="1815">
                  <c:v>5.4113402093807954</c:v>
                </c:pt>
                <c:pt idx="1816">
                  <c:v>5.417978750170354</c:v>
                </c:pt>
                <c:pt idx="1817">
                  <c:v>5.4326420908740536</c:v>
                </c:pt>
                <c:pt idx="1818">
                  <c:v>5.4331944501784051</c:v>
                </c:pt>
                <c:pt idx="1819">
                  <c:v>5.4198632296348759</c:v>
                </c:pt>
                <c:pt idx="1820">
                  <c:v>5.3931159001110887</c:v>
                </c:pt>
                <c:pt idx="1821">
                  <c:v>5.3796916576708451</c:v>
                </c:pt>
                <c:pt idx="1822">
                  <c:v>5.3990696488919445</c:v>
                </c:pt>
                <c:pt idx="1823">
                  <c:v>5.4050906102496228</c:v>
                </c:pt>
                <c:pt idx="1824">
                  <c:v>5.3977900030025889</c:v>
                </c:pt>
                <c:pt idx="1825">
                  <c:v>5.3773641411851028</c:v>
                </c:pt>
                <c:pt idx="1826">
                  <c:v>5.3442006646648759</c:v>
                </c:pt>
                <c:pt idx="1827">
                  <c:v>5.3613828371871604</c:v>
                </c:pt>
                <c:pt idx="1828">
                  <c:v>5.3737118227159071</c:v>
                </c:pt>
                <c:pt idx="1829">
                  <c:v>5.3732334105603305</c:v>
                </c:pt>
                <c:pt idx="1830">
                  <c:v>5.3599761911403023</c:v>
                </c:pt>
                <c:pt idx="1831">
                  <c:v>5.3343401896350571</c:v>
                </c:pt>
                <c:pt idx="1832">
                  <c:v>5.3175065225648561</c:v>
                </c:pt>
                <c:pt idx="1833">
                  <c:v>5.3370624261279636</c:v>
                </c:pt>
                <c:pt idx="1834">
                  <c:v>5.3444591126587557</c:v>
                </c:pt>
                <c:pt idx="1835">
                  <c:v>5.3394013848964992</c:v>
                </c:pt>
                <c:pt idx="1836">
                  <c:v>5.3218185471543498</c:v>
                </c:pt>
                <c:pt idx="1837">
                  <c:v>5.2918759992800544</c:v>
                </c:pt>
                <c:pt idx="1838">
                  <c:v>5.2962074336819507</c:v>
                </c:pt>
                <c:pt idx="1839">
                  <c:v>5.3112170819728242</c:v>
                </c:pt>
                <c:pt idx="1840">
                  <c:v>5.3135525928646876</c:v>
                </c:pt>
                <c:pt idx="1841">
                  <c:v>5.3029013794506552</c:v>
                </c:pt>
                <c:pt idx="1842">
                  <c:v>5.2792386647055736</c:v>
                </c:pt>
                <c:pt idx="1843">
                  <c:v>5.2548715722573114</c:v>
                </c:pt>
                <c:pt idx="1844">
                  <c:v>5.2761475715576189</c:v>
                </c:pt>
                <c:pt idx="1845">
                  <c:v>5.2844852603617349</c:v>
                </c:pt>
                <c:pt idx="1846">
                  <c:v>5.2793560208190691</c:v>
                </c:pt>
                <c:pt idx="1847">
                  <c:v>5.2607569441105566</c:v>
                </c:pt>
                <c:pt idx="1848">
                  <c:v>5.2290916578983779</c:v>
                </c:pt>
                <c:pt idx="1849">
                  <c:v>5.2414047162463282</c:v>
                </c:pt>
                <c:pt idx="1850">
                  <c:v>5.2542766891330324</c:v>
                </c:pt>
                <c:pt idx="1851">
                  <c:v>5.2532338385770991</c:v>
                </c:pt>
                <c:pt idx="1852">
                  <c:v>5.2378084939297667</c:v>
                </c:pt>
                <c:pt idx="1853">
                  <c:v>5.2078871583820963</c:v>
                </c:pt>
                <c:pt idx="1854">
                  <c:v>5.2112417299105909</c:v>
                </c:pt>
                <c:pt idx="1855">
                  <c:v>5.2260472368194515</c:v>
                </c:pt>
                <c:pt idx="1856">
                  <c:v>5.2256278350474554</c:v>
                </c:pt>
                <c:pt idx="1857">
                  <c:v>5.2096412685495057</c:v>
                </c:pt>
                <c:pt idx="1858">
                  <c:v>5.1781265606521121</c:v>
                </c:pt>
                <c:pt idx="1859">
                  <c:v>5.1883583984525776</c:v>
                </c:pt>
                <c:pt idx="1860">
                  <c:v>5.2008130876966874</c:v>
                </c:pt>
                <c:pt idx="1861">
                  <c:v>5.1963047573015348</c:v>
                </c:pt>
                <c:pt idx="1862">
                  <c:v>5.1746323470322091</c:v>
                </c:pt>
                <c:pt idx="1863">
                  <c:v>5.141967466255843</c:v>
                </c:pt>
                <c:pt idx="1864">
                  <c:v>5.1701560054752482</c:v>
                </c:pt>
                <c:pt idx="1865">
                  <c:v>5.1753386448845591</c:v>
                </c:pt>
                <c:pt idx="1866">
                  <c:v>5.1630677102344338</c:v>
                </c:pt>
                <c:pt idx="1867">
                  <c:v>5.1336788650045353</c:v>
                </c:pt>
                <c:pt idx="1868">
                  <c:v>5.134956312775488</c:v>
                </c:pt>
                <c:pt idx="1869">
                  <c:v>5.1492891440908002</c:v>
                </c:pt>
                <c:pt idx="1870">
                  <c:v>5.1462741857098111</c:v>
                </c:pt>
                <c:pt idx="1871">
                  <c:v>5.1258669029474762</c:v>
                </c:pt>
                <c:pt idx="1872">
                  <c:v>5.0866988970591294</c:v>
                </c:pt>
                <c:pt idx="1873">
                  <c:v>5.118465420286233</c:v>
                </c:pt>
                <c:pt idx="1874">
                  <c:v>5.1245654381937049</c:v>
                </c:pt>
                <c:pt idx="1875">
                  <c:v>5.1134730594694533</c:v>
                </c:pt>
                <c:pt idx="1876">
                  <c:v>5.0853263510999831</c:v>
                </c:pt>
                <c:pt idx="1877">
                  <c:v>5.0831565653738746</c:v>
                </c:pt>
                <c:pt idx="1878">
                  <c:v>5.0982007468338288</c:v>
                </c:pt>
                <c:pt idx="1879">
                  <c:v>5.0958559147958695</c:v>
                </c:pt>
                <c:pt idx="1880">
                  <c:v>5.0761510989455489</c:v>
                </c:pt>
                <c:pt idx="1881">
                  <c:v>5.0396325086721943</c:v>
                </c:pt>
                <c:pt idx="1882">
                  <c:v>5.067641530669782</c:v>
                </c:pt>
                <c:pt idx="1883">
                  <c:v>5.073885248655599</c:v>
                </c:pt>
                <c:pt idx="1884">
                  <c:v>5.0627711928398833</c:v>
                </c:pt>
                <c:pt idx="1885">
                  <c:v>5.0346156804196527</c:v>
                </c:pt>
                <c:pt idx="1886">
                  <c:v>5.0330595127422439</c:v>
                </c:pt>
                <c:pt idx="1887">
                  <c:v>5.0476596257538846</c:v>
                </c:pt>
                <c:pt idx="1888">
                  <c:v>5.0451306732826398</c:v>
                </c:pt>
                <c:pt idx="1889">
                  <c:v>5.0253903606657291</c:v>
                </c:pt>
                <c:pt idx="1890">
                  <c:v>4.9889316761301918</c:v>
                </c:pt>
                <c:pt idx="1891">
                  <c:v>5.0175032825132302</c:v>
                </c:pt>
                <c:pt idx="1892">
                  <c:v>5.0232567537919879</c:v>
                </c:pt>
                <c:pt idx="1893">
                  <c:v>5.0117668243374993</c:v>
                </c:pt>
                <c:pt idx="1894">
                  <c:v>4.9833654039200743</c:v>
                </c:pt>
                <c:pt idx="1895">
                  <c:v>4.9831151092738635</c:v>
                </c:pt>
                <c:pt idx="1896">
                  <c:v>4.9972430761216335</c:v>
                </c:pt>
                <c:pt idx="1897">
                  <c:v>4.9942868812421901</c:v>
                </c:pt>
                <c:pt idx="1898">
                  <c:v>4.9741352607482137</c:v>
                </c:pt>
                <c:pt idx="1899">
                  <c:v>4.9362311908382983</c:v>
                </c:pt>
                <c:pt idx="1900">
                  <c:v>4.9678726869841734</c:v>
                </c:pt>
                <c:pt idx="1901">
                  <c:v>4.9726531459350563</c:v>
                </c:pt>
                <c:pt idx="1902">
                  <c:v>4.9598308976327896</c:v>
                </c:pt>
                <c:pt idx="1903">
                  <c:v>4.9297990215626992</c:v>
                </c:pt>
                <c:pt idx="1904">
                  <c:v>4.9363967192296494</c:v>
                </c:pt>
                <c:pt idx="1905">
                  <c:v>4.9480797852133449</c:v>
                </c:pt>
                <c:pt idx="1906">
                  <c:v>4.9420008366132446</c:v>
                </c:pt>
                <c:pt idx="1907">
                  <c:v>4.9183316169643811</c:v>
                </c:pt>
                <c:pt idx="1908">
                  <c:v>4.9031012375059424</c:v>
                </c:pt>
                <c:pt idx="1909">
                  <c:v>4.9211059973702529</c:v>
                </c:pt>
                <c:pt idx="1910">
                  <c:v>4.921576292730899</c:v>
                </c:pt>
                <c:pt idx="1911">
                  <c:v>4.9043377395450589</c:v>
                </c:pt>
                <c:pt idx="1912">
                  <c:v>4.8698812381906915</c:v>
                </c:pt>
                <c:pt idx="1913">
                  <c:v>4.8921337916867653</c:v>
                </c:pt>
                <c:pt idx="1914">
                  <c:v>4.8987887009341922</c:v>
                </c:pt>
                <c:pt idx="1915">
                  <c:v>4.8875979376317522</c:v>
                </c:pt>
                <c:pt idx="1916">
                  <c:v>4.8588106319535989</c:v>
                </c:pt>
                <c:pt idx="1917">
                  <c:v>4.8619915143932007</c:v>
                </c:pt>
                <c:pt idx="1918">
                  <c:v>4.8742293710401734</c:v>
                </c:pt>
                <c:pt idx="1919">
                  <c:v>4.8683086410523799</c:v>
                </c:pt>
                <c:pt idx="1920">
                  <c:v>4.8443201729176373</c:v>
                </c:pt>
                <c:pt idx="1921">
                  <c:v>4.8319134729523823</c:v>
                </c:pt>
                <c:pt idx="1922">
                  <c:v>4.8486447820689396</c:v>
                </c:pt>
                <c:pt idx="1923">
                  <c:v>4.8473417083201848</c:v>
                </c:pt>
                <c:pt idx="1924">
                  <c:v>4.8279386060604148</c:v>
                </c:pt>
                <c:pt idx="1925">
                  <c:v>4.7913489027902889</c:v>
                </c:pt>
                <c:pt idx="1926">
                  <c:v>4.8214541278505152</c:v>
                </c:pt>
                <c:pt idx="1927">
                  <c:v>4.8252164564161975</c:v>
                </c:pt>
                <c:pt idx="1928">
                  <c:v>4.8113582121592655</c:v>
                </c:pt>
                <c:pt idx="1929">
                  <c:v>4.7804546607421345</c:v>
                </c:pt>
                <c:pt idx="1930">
                  <c:v>4.7915277523460986</c:v>
                </c:pt>
                <c:pt idx="1931">
                  <c:v>4.8011795983376659</c:v>
                </c:pt>
                <c:pt idx="1932">
                  <c:v>4.7939577996674432</c:v>
                </c:pt>
                <c:pt idx="1933">
                  <c:v>4.7700777609954352</c:v>
                </c:pt>
                <c:pt idx="1934">
                  <c:v>4.7574726062288786</c:v>
                </c:pt>
                <c:pt idx="1935">
                  <c:v>4.7740736303508289</c:v>
                </c:pt>
                <c:pt idx="1936">
                  <c:v>4.7741297305626427</c:v>
                </c:pt>
                <c:pt idx="1937">
                  <c:v>4.7575564453133268</c:v>
                </c:pt>
                <c:pt idx="1938">
                  <c:v>4.7247616566148185</c:v>
                </c:pt>
                <c:pt idx="1939">
                  <c:v>4.743823286587971</c:v>
                </c:pt>
                <c:pt idx="1940">
                  <c:v>4.7511037722949938</c:v>
                </c:pt>
                <c:pt idx="1941">
                  <c:v>4.7418025773435293</c:v>
                </c:pt>
                <c:pt idx="1942">
                  <c:v>4.716101607745232</c:v>
                </c:pt>
                <c:pt idx="1943">
                  <c:v>4.7106938313929607</c:v>
                </c:pt>
                <c:pt idx="1944">
                  <c:v>4.7250124490163712</c:v>
                </c:pt>
                <c:pt idx="1945">
                  <c:v>4.7227910005568754</c:v>
                </c:pt>
                <c:pt idx="1946">
                  <c:v>4.7040361524950143</c:v>
                </c:pt>
                <c:pt idx="1947">
                  <c:v>4.6692318016843339</c:v>
                </c:pt>
                <c:pt idx="1948">
                  <c:v>4.6960206540599492</c:v>
                </c:pt>
                <c:pt idx="1949">
                  <c:v>4.700770329996744</c:v>
                </c:pt>
                <c:pt idx="1950">
                  <c:v>4.6889916128073068</c:v>
                </c:pt>
                <c:pt idx="1951">
                  <c:v>4.6609262515733558</c:v>
                </c:pt>
                <c:pt idx="1952">
                  <c:v>4.6644311357544996</c:v>
                </c:pt>
                <c:pt idx="1953">
                  <c:v>4.6759188171089372</c:v>
                </c:pt>
                <c:pt idx="1954">
                  <c:v>4.6707901258082485</c:v>
                </c:pt>
                <c:pt idx="1955">
                  <c:v>4.648912164396986</c:v>
                </c:pt>
                <c:pt idx="1956">
                  <c:v>4.631568092469708</c:v>
                </c:pt>
                <c:pt idx="1957">
                  <c:v>4.6490141068074511</c:v>
                </c:pt>
                <c:pt idx="1958">
                  <c:v>4.6498465899987185</c:v>
                </c:pt>
                <c:pt idx="1959">
                  <c:v>4.633797891477708</c:v>
                </c:pt>
                <c:pt idx="1960">
                  <c:v>4.6012441932917767</c:v>
                </c:pt>
                <c:pt idx="1961">
                  <c:v>4.6205381235691725</c:v>
                </c:pt>
                <c:pt idx="1962">
                  <c:v>4.6268803926075481</c:v>
                </c:pt>
                <c:pt idx="1963">
                  <c:v>4.6164443503238388</c:v>
                </c:pt>
                <c:pt idx="1964">
                  <c:v>4.5895664659168602</c:v>
                </c:pt>
                <c:pt idx="1965">
                  <c:v>4.5898157380534119</c:v>
                </c:pt>
                <c:pt idx="1966">
                  <c:v>4.6018612547566962</c:v>
                </c:pt>
                <c:pt idx="1967">
                  <c:v>4.5974368976307973</c:v>
                </c:pt>
                <c:pt idx="1968">
                  <c:v>4.5764811507153107</c:v>
                </c:pt>
                <c:pt idx="1969">
                  <c:v>4.5571005772784421</c:v>
                </c:pt>
                <c:pt idx="1970">
                  <c:v>4.5748782427341315</c:v>
                </c:pt>
                <c:pt idx="1971">
                  <c:v>4.576213182683083</c:v>
                </c:pt>
                <c:pt idx="1972">
                  <c:v>4.5610132206496488</c:v>
                </c:pt>
                <c:pt idx="1973">
                  <c:v>4.5297565599157394</c:v>
                </c:pt>
                <c:pt idx="1974">
                  <c:v>4.5458905511320653</c:v>
                </c:pt>
                <c:pt idx="1975">
                  <c:v>4.5529615160056345</c:v>
                </c:pt>
                <c:pt idx="1976">
                  <c:v>4.543656892270886</c:v>
                </c:pt>
                <c:pt idx="1977">
                  <c:v>4.5180998338043965</c:v>
                </c:pt>
                <c:pt idx="1978">
                  <c:v>4.5149690844459558</c:v>
                </c:pt>
                <c:pt idx="1979">
                  <c:v>4.5276527454845104</c:v>
                </c:pt>
                <c:pt idx="1980">
                  <c:v>4.5241957209194998</c:v>
                </c:pt>
                <c:pt idx="1981">
                  <c:v>4.5047573404327119</c:v>
                </c:pt>
                <c:pt idx="1982">
                  <c:v>4.4683727677587468</c:v>
                </c:pt>
                <c:pt idx="1983">
                  <c:v>4.4994320774564782</c:v>
                </c:pt>
                <c:pt idx="1984">
                  <c:v>4.5026406365718739</c:v>
                </c:pt>
                <c:pt idx="1985">
                  <c:v>4.4902896068838283</c:v>
                </c:pt>
                <c:pt idx="1986">
                  <c:v>4.4627694843852863</c:v>
                </c:pt>
                <c:pt idx="1987">
                  <c:v>4.4671207736412377</c:v>
                </c:pt>
                <c:pt idx="1988">
                  <c:v>4.477662404145744</c:v>
                </c:pt>
                <c:pt idx="1989">
                  <c:v>4.4731478293924356</c:v>
                </c:pt>
                <c:pt idx="1990">
                  <c:v>4.4536560006479249</c:v>
                </c:pt>
                <c:pt idx="1991">
                  <c:v>4.4189464943230652</c:v>
                </c:pt>
                <c:pt idx="1992">
                  <c:v>4.4481430439208216</c:v>
                </c:pt>
                <c:pt idx="1993">
                  <c:v>4.4519193901323675</c:v>
                </c:pt>
                <c:pt idx="1994">
                  <c:v>4.4406263276538667</c:v>
                </c:pt>
                <c:pt idx="1995">
                  <c:v>4.4147840103390434</c:v>
                </c:pt>
                <c:pt idx="1996">
                  <c:v>4.4142695679657491</c:v>
                </c:pt>
                <c:pt idx="1997">
                  <c:v>4.4260524529657221</c:v>
                </c:pt>
                <c:pt idx="1998">
                  <c:v>4.4232448439808625</c:v>
                </c:pt>
                <c:pt idx="1999">
                  <c:v>4.4059120547601553</c:v>
                </c:pt>
                <c:pt idx="2000">
                  <c:v>4.3747175528969366</c:v>
                </c:pt>
                <c:pt idx="2001">
                  <c:v>4.3944744265479603</c:v>
                </c:pt>
                <c:pt idx="2002">
                  <c:v>4.4007268929630001</c:v>
                </c:pt>
                <c:pt idx="2003">
                  <c:v>4.3928828564450964</c:v>
                </c:pt>
                <c:pt idx="2004">
                  <c:v>4.3711825209763981</c:v>
                </c:pt>
                <c:pt idx="2005">
                  <c:v>4.3557535340576594</c:v>
                </c:pt>
                <c:pt idx="2006">
                  <c:v>4.3714234215032342</c:v>
                </c:pt>
                <c:pt idx="2007">
                  <c:v>4.3735882732968063</c:v>
                </c:pt>
                <c:pt idx="2008">
                  <c:v>4.3621255326331019</c:v>
                </c:pt>
                <c:pt idx="2009">
                  <c:v>4.3373380475155097</c:v>
                </c:pt>
                <c:pt idx="2010">
                  <c:v>4.3341990750254684</c:v>
                </c:pt>
                <c:pt idx="2011">
                  <c:v>4.3465775701532836</c:v>
                </c:pt>
                <c:pt idx="2012">
                  <c:v>4.3455618751815717</c:v>
                </c:pt>
                <c:pt idx="2013">
                  <c:v>4.3310975939944836</c:v>
                </c:pt>
                <c:pt idx="2014">
                  <c:v>4.3036695576170727</c:v>
                </c:pt>
                <c:pt idx="2015">
                  <c:v>4.3113067422954874</c:v>
                </c:pt>
                <c:pt idx="2016">
                  <c:v>4.3207630058167803</c:v>
                </c:pt>
                <c:pt idx="2017">
                  <c:v>4.3170288234989584</c:v>
                </c:pt>
                <c:pt idx="2018">
                  <c:v>4.3002188418326845</c:v>
                </c:pt>
                <c:pt idx="2019">
                  <c:v>4.2708005007806982</c:v>
                </c:pt>
                <c:pt idx="2020">
                  <c:v>4.2869065175572461</c:v>
                </c:pt>
                <c:pt idx="2021">
                  <c:v>4.2941086619521638</c:v>
                </c:pt>
                <c:pt idx="2022">
                  <c:v>4.2884214878807825</c:v>
                </c:pt>
                <c:pt idx="2023">
                  <c:v>4.2699418747151654</c:v>
                </c:pt>
                <c:pt idx="2024">
                  <c:v>4.2391520544877581</c:v>
                </c:pt>
                <c:pt idx="2025">
                  <c:v>4.26147132784918</c:v>
                </c:pt>
                <c:pt idx="2026">
                  <c:v>4.2670007365612452</c:v>
                </c:pt>
                <c:pt idx="2027">
                  <c:v>4.2598548628249056</c:v>
                </c:pt>
                <c:pt idx="2028">
                  <c:v>4.2401651959952389</c:v>
                </c:pt>
                <c:pt idx="2029">
                  <c:v>4.2085008159212656</c:v>
                </c:pt>
                <c:pt idx="2030">
                  <c:v>4.2352687443657331</c:v>
                </c:pt>
                <c:pt idx="2031">
                  <c:v>4.2396144094987136</c:v>
                </c:pt>
                <c:pt idx="2032">
                  <c:v>4.2315621070323441</c:v>
                </c:pt>
                <c:pt idx="2033">
                  <c:v>4.2113590119089723</c:v>
                </c:pt>
                <c:pt idx="2034">
                  <c:v>4.1795400793720612</c:v>
                </c:pt>
                <c:pt idx="2035">
                  <c:v>4.208076634190931</c:v>
                </c:pt>
                <c:pt idx="2036">
                  <c:v>4.2119987125690992</c:v>
                </c:pt>
                <c:pt idx="2037">
                  <c:v>4.2038771542637434</c:v>
                </c:pt>
                <c:pt idx="2038">
                  <c:v>4.1838912323324529</c:v>
                </c:pt>
                <c:pt idx="2039">
                  <c:v>4.1525754720579879</c:v>
                </c:pt>
                <c:pt idx="2040">
                  <c:v>4.1799308571222369</c:v>
                </c:pt>
                <c:pt idx="2041">
                  <c:v>4.1841977954306069</c:v>
                </c:pt>
                <c:pt idx="2042">
                  <c:v>4.1768328344237178</c:v>
                </c:pt>
                <c:pt idx="2043">
                  <c:v>4.1579851183208127</c:v>
                </c:pt>
                <c:pt idx="2044">
                  <c:v>4.1281075942768926</c:v>
                </c:pt>
                <c:pt idx="2045">
                  <c:v>4.1506014616346185</c:v>
                </c:pt>
                <c:pt idx="2046">
                  <c:v>4.1560786389800004</c:v>
                </c:pt>
                <c:pt idx="2047">
                  <c:v>4.1502203744391224</c:v>
                </c:pt>
                <c:pt idx="2048">
                  <c:v>4.1331063911858603</c:v>
                </c:pt>
                <c:pt idx="2049">
                  <c:v>4.1051337060401112</c:v>
                </c:pt>
                <c:pt idx="2050">
                  <c:v>4.120326931705204</c:v>
                </c:pt>
                <c:pt idx="2051">
                  <c:v>4.1275384633592456</c:v>
                </c:pt>
                <c:pt idx="2052">
                  <c:v>4.1235776994137545</c:v>
                </c:pt>
                <c:pt idx="2053">
                  <c:v>4.1085223908070745</c:v>
                </c:pt>
                <c:pt idx="2054">
                  <c:v>4.0828925359797781</c:v>
                </c:pt>
                <c:pt idx="2055">
                  <c:v>4.0887524556791206</c:v>
                </c:pt>
                <c:pt idx="2056">
                  <c:v>4.0981338496751016</c:v>
                </c:pt>
                <c:pt idx="2057">
                  <c:v>4.0968067814839477</c:v>
                </c:pt>
                <c:pt idx="2058">
                  <c:v>4.0846477230531342</c:v>
                </c:pt>
                <c:pt idx="2059">
                  <c:v>4.0618322566071399</c:v>
                </c:pt>
                <c:pt idx="2060">
                  <c:v>4.0558606211050501</c:v>
                </c:pt>
                <c:pt idx="2061">
                  <c:v>4.0678821493980113</c:v>
                </c:pt>
                <c:pt idx="2062">
                  <c:v>4.0693246825160738</c:v>
                </c:pt>
                <c:pt idx="2063">
                  <c:v>4.0602349771804978</c:v>
                </c:pt>
                <c:pt idx="2064">
                  <c:v>4.0408117990324035</c:v>
                </c:pt>
                <c:pt idx="2065">
                  <c:v>4.0114702079853188</c:v>
                </c:pt>
                <c:pt idx="2066">
                  <c:v>4.0359532648286303</c:v>
                </c:pt>
                <c:pt idx="2067">
                  <c:v>4.0408101993383463</c:v>
                </c:pt>
                <c:pt idx="2068">
                  <c:v>4.0352889454945533</c:v>
                </c:pt>
                <c:pt idx="2069">
                  <c:v>4.0194153939699335</c:v>
                </c:pt>
                <c:pt idx="2070">
                  <c:v>3.9934355690615275</c:v>
                </c:pt>
                <c:pt idx="2071">
                  <c:v>4.0031700756420507</c:v>
                </c:pt>
                <c:pt idx="2072">
                  <c:v>4.011330050181396</c:v>
                </c:pt>
                <c:pt idx="2073">
                  <c:v>4.0089878283971645</c:v>
                </c:pt>
                <c:pt idx="2074">
                  <c:v>3.996084102609279</c:v>
                </c:pt>
                <c:pt idx="2075">
                  <c:v>3.9726236903607113</c:v>
                </c:pt>
                <c:pt idx="2076">
                  <c:v>3.9726019493047509</c:v>
                </c:pt>
                <c:pt idx="2077">
                  <c:v>3.9831606189271</c:v>
                </c:pt>
                <c:pt idx="2078">
                  <c:v>3.9807860396489825</c:v>
                </c:pt>
                <c:pt idx="2079">
                  <c:v>3.9645457802991833</c:v>
                </c:pt>
                <c:pt idx="2080">
                  <c:v>3.9352533993967471</c:v>
                </c:pt>
                <c:pt idx="2081">
                  <c:v>3.9527596452648197</c:v>
                </c:pt>
                <c:pt idx="2082">
                  <c:v>3.9583237773116258</c:v>
                </c:pt>
                <c:pt idx="2083">
                  <c:v>3.9483195748855477</c:v>
                </c:pt>
                <c:pt idx="2084">
                  <c:v>3.9238929287300661</c:v>
                </c:pt>
                <c:pt idx="2085">
                  <c:v>3.9223491587892934</c:v>
                </c:pt>
                <c:pt idx="2086">
                  <c:v>3.9332565184415569</c:v>
                </c:pt>
                <c:pt idx="2087">
                  <c:v>3.9284556034264875</c:v>
                </c:pt>
                <c:pt idx="2088">
                  <c:v>3.9078583900724624</c:v>
                </c:pt>
                <c:pt idx="2089">
                  <c:v>3.8923906149983014</c:v>
                </c:pt>
                <c:pt idx="2090">
                  <c:v>3.9074353719069128</c:v>
                </c:pt>
                <c:pt idx="2091">
                  <c:v>3.9069867145457122</c:v>
                </c:pt>
                <c:pt idx="2092">
                  <c:v>3.8892051368964009</c:v>
                </c:pt>
                <c:pt idx="2093">
                  <c:v>3.8565453548140431</c:v>
                </c:pt>
                <c:pt idx="2094">
                  <c:v>3.8825812091318328</c:v>
                </c:pt>
                <c:pt idx="2095">
                  <c:v>3.8844029703892642</c:v>
                </c:pt>
                <c:pt idx="2096">
                  <c:v>3.8678446012340975</c:v>
                </c:pt>
                <c:pt idx="2097">
                  <c:v>3.836016658300367</c:v>
                </c:pt>
                <c:pt idx="2098">
                  <c:v>3.8586270397084563</c:v>
                </c:pt>
                <c:pt idx="2099">
                  <c:v>3.8614912580694911</c:v>
                </c:pt>
                <c:pt idx="2100">
                  <c:v>3.845529152136999</c:v>
                </c:pt>
                <c:pt idx="2101">
                  <c:v>3.8143504901261371</c:v>
                </c:pt>
                <c:pt idx="2102">
                  <c:v>3.8348401531226988</c:v>
                </c:pt>
                <c:pt idx="2103">
                  <c:v>3.8385229879812712</c:v>
                </c:pt>
                <c:pt idx="2104">
                  <c:v>3.8228592570097359</c:v>
                </c:pt>
                <c:pt idx="2105">
                  <c:v>3.7918137520302651</c:v>
                </c:pt>
                <c:pt idx="2106">
                  <c:v>3.8116487993508423</c:v>
                </c:pt>
                <c:pt idx="2107">
                  <c:v>3.8154339782813</c:v>
                </c:pt>
                <c:pt idx="2108">
                  <c:v>3.7995148335207443</c:v>
                </c:pt>
                <c:pt idx="2109">
                  <c:v>3.7680919986984698</c:v>
                </c:pt>
                <c:pt idx="2110">
                  <c:v>3.7891663183520046</c:v>
                </c:pt>
                <c:pt idx="2111">
                  <c:v>3.7921587434882382</c:v>
                </c:pt>
                <c:pt idx="2112">
                  <c:v>3.775148841889342</c:v>
                </c:pt>
                <c:pt idx="2113">
                  <c:v>3.7423677807799773</c:v>
                </c:pt>
                <c:pt idx="2114">
                  <c:v>3.7676495611853142</c:v>
                </c:pt>
                <c:pt idx="2115">
                  <c:v>3.7684449551924932</c:v>
                </c:pt>
                <c:pt idx="2116">
                  <c:v>3.7492190983326399</c:v>
                </c:pt>
                <c:pt idx="2117">
                  <c:v>3.7310637417427919</c:v>
                </c:pt>
                <c:pt idx="2118">
                  <c:v>3.7468274053165183</c:v>
                </c:pt>
                <c:pt idx="2119">
                  <c:v>3.7438942808666851</c:v>
                </c:pt>
                <c:pt idx="2120">
                  <c:v>3.7213167493497346</c:v>
                </c:pt>
                <c:pt idx="2121">
                  <c:v>3.7139382462325927</c:v>
                </c:pt>
                <c:pt idx="2122">
                  <c:v>3.7261463154919858</c:v>
                </c:pt>
                <c:pt idx="2123">
                  <c:v>3.7178275175470694</c:v>
                </c:pt>
                <c:pt idx="2124">
                  <c:v>3.6906653629228843</c:v>
                </c:pt>
                <c:pt idx="2125">
                  <c:v>3.6976698839812805</c:v>
                </c:pt>
                <c:pt idx="2126">
                  <c:v>3.7048672205881217</c:v>
                </c:pt>
                <c:pt idx="2127">
                  <c:v>3.6889965673077776</c:v>
                </c:pt>
                <c:pt idx="2128">
                  <c:v>3.6555574261930039</c:v>
                </c:pt>
                <c:pt idx="2129">
                  <c:v>3.681578154280249</c:v>
                </c:pt>
                <c:pt idx="2130">
                  <c:v>3.6790383915660487</c:v>
                </c:pt>
                <c:pt idx="2131">
                  <c:v>3.6544090440321555</c:v>
                </c:pt>
                <c:pt idx="2132">
                  <c:v>3.6543829183600089</c:v>
                </c:pt>
                <c:pt idx="2133">
                  <c:v>3.6632365341739663</c:v>
                </c:pt>
                <c:pt idx="2134">
                  <c:v>3.6469993990745158</c:v>
                </c:pt>
                <c:pt idx="2135">
                  <c:v>3.6239806128698531</c:v>
                </c:pt>
                <c:pt idx="2136">
                  <c:v>3.6417675115455252</c:v>
                </c:pt>
                <c:pt idx="2137">
                  <c:v>3.6353258819806338</c:v>
                </c:pt>
                <c:pt idx="2138">
                  <c:v>3.6066731897431961</c:v>
                </c:pt>
                <c:pt idx="2139">
                  <c:v>3.6180574428360179</c:v>
                </c:pt>
                <c:pt idx="2140">
                  <c:v>3.6206338362358927</c:v>
                </c:pt>
                <c:pt idx="2141">
                  <c:v>3.598554401409543</c:v>
                </c:pt>
                <c:pt idx="2142">
                  <c:v>3.5917225712988712</c:v>
                </c:pt>
                <c:pt idx="2143">
                  <c:v>3.602736263114426</c:v>
                </c:pt>
                <c:pt idx="2144">
                  <c:v>3.5890321007109156</c:v>
                </c:pt>
                <c:pt idx="2145">
                  <c:v>3.5556487717628218</c:v>
                </c:pt>
                <c:pt idx="2146">
                  <c:v>3.5803866517625935</c:v>
                </c:pt>
                <c:pt idx="2147">
                  <c:v>3.5768766279084274</c:v>
                </c:pt>
                <c:pt idx="2148">
                  <c:v>3.5509902303706222</c:v>
                </c:pt>
                <c:pt idx="2149">
                  <c:v>3.5547796533730636</c:v>
                </c:pt>
                <c:pt idx="2150">
                  <c:v>3.561724735923522</c:v>
                </c:pt>
                <c:pt idx="2151">
                  <c:v>3.5437331320524224</c:v>
                </c:pt>
                <c:pt idx="2152">
                  <c:v>3.5251996311082903</c:v>
                </c:pt>
                <c:pt idx="2153">
                  <c:v>3.5404287465175792</c:v>
                </c:pt>
                <c:pt idx="2154">
                  <c:v>3.5339499037445945</c:v>
                </c:pt>
                <c:pt idx="2155">
                  <c:v>3.5073972420406325</c:v>
                </c:pt>
                <c:pt idx="2156">
                  <c:v>3.5128277461938682</c:v>
                </c:pt>
                <c:pt idx="2157">
                  <c:v>3.520264610679638</c:v>
                </c:pt>
                <c:pt idx="2158">
                  <c:v>3.5047260349368092</c:v>
                </c:pt>
                <c:pt idx="2159">
                  <c:v>3.4726613873762244</c:v>
                </c:pt>
                <c:pt idx="2160">
                  <c:v>3.4960213897938628</c:v>
                </c:pt>
                <c:pt idx="2161">
                  <c:v>3.4951799326655371</c:v>
                </c:pt>
                <c:pt idx="2162">
                  <c:v>3.4730504541194329</c:v>
                </c:pt>
                <c:pt idx="2163">
                  <c:v>3.4659743720404173</c:v>
                </c:pt>
                <c:pt idx="2164">
                  <c:v>3.4774744836700608</c:v>
                </c:pt>
                <c:pt idx="2165">
                  <c:v>3.4668640576551955</c:v>
                </c:pt>
                <c:pt idx="2166">
                  <c:v>3.4378749830331232</c:v>
                </c:pt>
                <c:pt idx="2167">
                  <c:v>3.4515554586907085</c:v>
                </c:pt>
                <c:pt idx="2168">
                  <c:v>3.4550552083969013</c:v>
                </c:pt>
                <c:pt idx="2169">
                  <c:v>3.4362985977798908</c:v>
                </c:pt>
                <c:pt idx="2170">
                  <c:v>3.4183327239514973</c:v>
                </c:pt>
                <c:pt idx="2171">
                  <c:v>3.4337181469614819</c:v>
                </c:pt>
                <c:pt idx="2172">
                  <c:v>3.4287331476836682</c:v>
                </c:pt>
                <c:pt idx="2173">
                  <c:v>3.4042599537790759</c:v>
                </c:pt>
                <c:pt idx="2174">
                  <c:v>3.4045042717691323</c:v>
                </c:pt>
                <c:pt idx="2175">
                  <c:v>3.4136224344899881</c:v>
                </c:pt>
                <c:pt idx="2176">
                  <c:v>3.4006088380067676</c:v>
                </c:pt>
                <c:pt idx="2177">
                  <c:v>3.3707640317806233</c:v>
                </c:pt>
                <c:pt idx="2178">
                  <c:v>3.3883838779091886</c:v>
                </c:pt>
                <c:pt idx="2179">
                  <c:v>3.3898233597293337</c:v>
                </c:pt>
                <c:pt idx="2180">
                  <c:v>3.3693506680258367</c:v>
                </c:pt>
                <c:pt idx="2181">
                  <c:v>3.3579091436492665</c:v>
                </c:pt>
                <c:pt idx="2182">
                  <c:v>3.3706370461551924</c:v>
                </c:pt>
                <c:pt idx="2183">
                  <c:v>3.3619744767543902</c:v>
                </c:pt>
                <c:pt idx="2184">
                  <c:v>3.334614099181318</c:v>
                </c:pt>
                <c:pt idx="2185">
                  <c:v>3.3442551433834882</c:v>
                </c:pt>
                <c:pt idx="2186">
                  <c:v>3.3492290505999383</c:v>
                </c:pt>
                <c:pt idx="2187">
                  <c:v>3.3311218204733257</c:v>
                </c:pt>
                <c:pt idx="2188">
                  <c:v>3.2963507671104888</c:v>
                </c:pt>
                <c:pt idx="2189">
                  <c:v>3.3278197366517621</c:v>
                </c:pt>
                <c:pt idx="2190">
                  <c:v>3.3221166133679967</c:v>
                </c:pt>
                <c:pt idx="2191">
                  <c:v>3.2966897983316139</c:v>
                </c:pt>
                <c:pt idx="2192">
                  <c:v>3.3009079770987331</c:v>
                </c:pt>
                <c:pt idx="2193">
                  <c:v>3.3081151835690981</c:v>
                </c:pt>
                <c:pt idx="2194">
                  <c:v>3.2916092150825427</c:v>
                </c:pt>
                <c:pt idx="2195">
                  <c:v>3.2592662992325168</c:v>
                </c:pt>
                <c:pt idx="2196">
                  <c:v>3.2852178407691395</c:v>
                </c:pt>
                <c:pt idx="2197">
                  <c:v>3.2815745598064043</c:v>
                </c:pt>
                <c:pt idx="2198">
                  <c:v>3.2573119319395571</c:v>
                </c:pt>
                <c:pt idx="2199">
                  <c:v>3.2586491856105608</c:v>
                </c:pt>
                <c:pt idx="2200">
                  <c:v>3.2665286864269483</c:v>
                </c:pt>
                <c:pt idx="2201">
                  <c:v>3.2501295944829045</c:v>
                </c:pt>
                <c:pt idx="2202">
                  <c:v>3.2171606211260895</c:v>
                </c:pt>
                <c:pt idx="2203">
                  <c:v>3.2444794897341085</c:v>
                </c:pt>
                <c:pt idx="2204">
                  <c:v>3.239074434200671</c:v>
                </c:pt>
                <c:pt idx="2205">
                  <c:v>3.2133388032611618</c:v>
                </c:pt>
                <c:pt idx="2206">
                  <c:v>3.2193977406262548</c:v>
                </c:pt>
                <c:pt idx="2207">
                  <c:v>3.2245651288745618</c:v>
                </c:pt>
                <c:pt idx="2208">
                  <c:v>3.2057100168653965</c:v>
                </c:pt>
                <c:pt idx="2209">
                  <c:v>3.1921599161483591</c:v>
                </c:pt>
                <c:pt idx="2210">
                  <c:v>3.2048738836565787</c:v>
                </c:pt>
                <c:pt idx="2211">
                  <c:v>3.1945441071739928</c:v>
                </c:pt>
                <c:pt idx="2212">
                  <c:v>3.164988254930162</c:v>
                </c:pt>
                <c:pt idx="2213">
                  <c:v>3.1824467440861062</c:v>
                </c:pt>
                <c:pt idx="2214">
                  <c:v>3.1806256259652725</c:v>
                </c:pt>
                <c:pt idx="2215">
                  <c:v>3.1563313937043453</c:v>
                </c:pt>
                <c:pt idx="2216">
                  <c:v>3.1591204051032307</c:v>
                </c:pt>
                <c:pt idx="2217">
                  <c:v>3.1644701220322462</c:v>
                </c:pt>
                <c:pt idx="2218">
                  <c:v>3.1446149103012986</c:v>
                </c:pt>
                <c:pt idx="2219">
                  <c:v>3.1353462325334513</c:v>
                </c:pt>
                <c:pt idx="2220">
                  <c:v>3.1460136277268642</c:v>
                </c:pt>
                <c:pt idx="2221">
                  <c:v>3.1313327634862582</c:v>
                </c:pt>
                <c:pt idx="2222">
                  <c:v>3.0981015071209583</c:v>
                </c:pt>
                <c:pt idx="2223">
                  <c:v>3.1258143611395313</c:v>
                </c:pt>
                <c:pt idx="2224">
                  <c:v>3.1166971674183639</c:v>
                </c:pt>
                <c:pt idx="2225">
                  <c:v>3.0871876947263752</c:v>
                </c:pt>
                <c:pt idx="2226">
                  <c:v>3.1048639816094616</c:v>
                </c:pt>
                <c:pt idx="2227">
                  <c:v>3.1011902875588579</c:v>
                </c:pt>
                <c:pt idx="2228">
                  <c:v>3.0749910043382083</c:v>
                </c:pt>
                <c:pt idx="2229">
                  <c:v>3.0835917706340656</c:v>
                </c:pt>
                <c:pt idx="2230">
                  <c:v>3.0847005819219051</c:v>
                </c:pt>
                <c:pt idx="2231">
                  <c:v>3.061618229475239</c:v>
                </c:pt>
                <c:pt idx="2232">
                  <c:v>3.0620173319799195</c:v>
                </c:pt>
                <c:pt idx="2233">
                  <c:v>3.0675586970632214</c:v>
                </c:pt>
                <c:pt idx="2234">
                  <c:v>3.0474430906338275</c:v>
                </c:pt>
                <c:pt idx="2235">
                  <c:v>3.0402783704406513</c:v>
                </c:pt>
                <c:pt idx="2236">
                  <c:v>3.0496196469265646</c:v>
                </c:pt>
                <c:pt idx="2237">
                  <c:v>3.0323027178939821</c:v>
                </c:pt>
                <c:pt idx="2238">
                  <c:v>3.0189189178527163</c:v>
                </c:pt>
                <c:pt idx="2239">
                  <c:v>3.0304988027294004</c:v>
                </c:pt>
                <c:pt idx="2240">
                  <c:v>3.016061572932657</c:v>
                </c:pt>
                <c:pt idx="2241">
                  <c:v>2.9985250186212595</c:v>
                </c:pt>
                <c:pt idx="2242">
                  <c:v>3.0115460619093168</c:v>
                </c:pt>
                <c:pt idx="2243">
                  <c:v>2.998715564416305</c:v>
                </c:pt>
                <c:pt idx="2244">
                  <c:v>2.9791776392099152</c:v>
                </c:pt>
                <c:pt idx="2245">
                  <c:v>2.9929084287923668</c:v>
                </c:pt>
                <c:pt idx="2246">
                  <c:v>2.9803732300998651</c:v>
                </c:pt>
                <c:pt idx="2247">
                  <c:v>2.9617111312736286</c:v>
                </c:pt>
                <c:pt idx="2248">
                  <c:v>2.9748599666822022</c:v>
                </c:pt>
                <c:pt idx="2249">
                  <c:v>2.9606105707743615</c:v>
                </c:pt>
                <c:pt idx="2250">
                  <c:v>2.9457331665550699</c:v>
                </c:pt>
                <c:pt idx="2251">
                  <c:v>2.9570956955725811</c:v>
                </c:pt>
                <c:pt idx="2252">
                  <c:v>2.9400015264506645</c:v>
                </c:pt>
                <c:pt idx="2253">
                  <c:v>2.9299292075929726</c:v>
                </c:pt>
                <c:pt idx="2254">
                  <c:v>2.9388292873583395</c:v>
                </c:pt>
                <c:pt idx="2255">
                  <c:v>2.918903267400176</c:v>
                </c:pt>
                <c:pt idx="2256">
                  <c:v>2.9141492232351118</c:v>
                </c:pt>
                <c:pt idx="2257">
                  <c:v>2.9196008801694182</c:v>
                </c:pt>
                <c:pt idx="2258">
                  <c:v>2.8974042974835985</c:v>
                </c:pt>
                <c:pt idx="2259">
                  <c:v>2.8982075038232189</c:v>
                </c:pt>
                <c:pt idx="2260">
                  <c:v>2.9000352597080146</c:v>
                </c:pt>
                <c:pt idx="2261">
                  <c:v>2.8754907618963284</c:v>
                </c:pt>
                <c:pt idx="2262">
                  <c:v>2.8820013570434364</c:v>
                </c:pt>
                <c:pt idx="2263">
                  <c:v>2.8801331626778914</c:v>
                </c:pt>
                <c:pt idx="2264">
                  <c:v>2.8531809675982958</c:v>
                </c:pt>
                <c:pt idx="2265">
                  <c:v>2.8655903994635832</c:v>
                </c:pt>
                <c:pt idx="2266">
                  <c:v>2.8597735087087357</c:v>
                </c:pt>
                <c:pt idx="2267">
                  <c:v>2.8302838473061471</c:v>
                </c:pt>
                <c:pt idx="2268">
                  <c:v>2.8489196121544822</c:v>
                </c:pt>
                <c:pt idx="2269">
                  <c:v>2.8388524710659686</c:v>
                </c:pt>
                <c:pt idx="2270">
                  <c:v>2.8189390317837359</c:v>
                </c:pt>
                <c:pt idx="2271">
                  <c:v>2.8319128633774611</c:v>
                </c:pt>
                <c:pt idx="2272">
                  <c:v>2.8173547292754324</c:v>
                </c:pt>
                <c:pt idx="2273">
                  <c:v>2.8046574001317652</c:v>
                </c:pt>
                <c:pt idx="2274">
                  <c:v>2.8144109739805949</c:v>
                </c:pt>
                <c:pt idx="2275">
                  <c:v>2.7950357429397115</c:v>
                </c:pt>
                <c:pt idx="2276">
                  <c:v>2.7906958255673682</c:v>
                </c:pt>
                <c:pt idx="2277">
                  <c:v>2.7944528623297029</c:v>
                </c:pt>
                <c:pt idx="2278">
                  <c:v>2.770645123225449</c:v>
                </c:pt>
                <c:pt idx="2279">
                  <c:v>2.7766339194061578</c:v>
                </c:pt>
                <c:pt idx="2280">
                  <c:v>2.7731022504919434</c:v>
                </c:pt>
                <c:pt idx="2281">
                  <c:v>2.7443426230110153</c:v>
                </c:pt>
                <c:pt idx="2282">
                  <c:v>2.7616533045838563</c:v>
                </c:pt>
                <c:pt idx="2283">
                  <c:v>2.7500074341980376</c:v>
                </c:pt>
                <c:pt idx="2284">
                  <c:v>2.7355302424973407</c:v>
                </c:pt>
                <c:pt idx="2285">
                  <c:v>2.7450598618196955</c:v>
                </c:pt>
                <c:pt idx="2286">
                  <c:v>2.7246032452888787</c:v>
                </c:pt>
                <c:pt idx="2287">
                  <c:v>2.7237470111955902</c:v>
                </c:pt>
                <c:pt idx="2288">
                  <c:v>2.723892423174092</c:v>
                </c:pt>
                <c:pt idx="2289">
                  <c:v>2.697298037913284</c:v>
                </c:pt>
                <c:pt idx="2290">
                  <c:v>2.7100440775014056</c:v>
                </c:pt>
                <c:pt idx="2291">
                  <c:v>2.7007167496004114</c:v>
                </c:pt>
                <c:pt idx="2292">
                  <c:v>2.6831753050924605</c:v>
                </c:pt>
                <c:pt idx="2293">
                  <c:v>2.694276116576475</c:v>
                </c:pt>
                <c:pt idx="2294">
                  <c:v>2.6759546729165735</c:v>
                </c:pt>
                <c:pt idx="2295">
                  <c:v>2.6716128235105883</c:v>
                </c:pt>
                <c:pt idx="2296">
                  <c:v>2.6740446567310658</c:v>
                </c:pt>
                <c:pt idx="2297">
                  <c:v>2.6493833219477074</c:v>
                </c:pt>
                <c:pt idx="2298">
                  <c:v>2.6582926430528384</c:v>
                </c:pt>
                <c:pt idx="2299">
                  <c:v>2.6514463451193522</c:v>
                </c:pt>
                <c:pt idx="2300">
                  <c:v>2.6208731460016268</c:v>
                </c:pt>
                <c:pt idx="2301">
                  <c:v>2.6430828376461588</c:v>
                </c:pt>
                <c:pt idx="2302">
                  <c:v>2.6268912444448196</c:v>
                </c:pt>
                <c:pt idx="2303">
                  <c:v>2.6198852914617299</c:v>
                </c:pt>
                <c:pt idx="2304">
                  <c:v>2.6237805551909834</c:v>
                </c:pt>
                <c:pt idx="2305">
                  <c:v>2.600202145787919</c:v>
                </c:pt>
                <c:pt idx="2306">
                  <c:v>2.607137744869815</c:v>
                </c:pt>
                <c:pt idx="2307">
                  <c:v>2.6012478582388092</c:v>
                </c:pt>
                <c:pt idx="2308">
                  <c:v>2.5714738122995473</c:v>
                </c:pt>
                <c:pt idx="2309">
                  <c:v>2.5922211103891253</c:v>
                </c:pt>
                <c:pt idx="2310">
                  <c:v>2.5765845584559623</c:v>
                </c:pt>
                <c:pt idx="2311">
                  <c:v>2.5691200274435801</c:v>
                </c:pt>
                <c:pt idx="2312">
                  <c:v>2.5731131468593884</c:v>
                </c:pt>
                <c:pt idx="2313">
                  <c:v>2.54997494399653</c:v>
                </c:pt>
                <c:pt idx="2314">
                  <c:v>2.556343775336035</c:v>
                </c:pt>
                <c:pt idx="2315">
                  <c:v>2.5506595175249953</c:v>
                </c:pt>
                <c:pt idx="2316">
                  <c:v>2.5214353775923897</c:v>
                </c:pt>
                <c:pt idx="2317">
                  <c:v>2.5414602743223802</c:v>
                </c:pt>
                <c:pt idx="2318">
                  <c:v>2.5259285384836767</c:v>
                </c:pt>
                <c:pt idx="2319">
                  <c:v>2.5189284339588003</c:v>
                </c:pt>
                <c:pt idx="2320">
                  <c:v>2.5220303527533341</c:v>
                </c:pt>
                <c:pt idx="2321">
                  <c:v>2.4979409396181778</c:v>
                </c:pt>
                <c:pt idx="2322">
                  <c:v>2.5069992725509733</c:v>
                </c:pt>
                <c:pt idx="2323">
                  <c:v>2.4977653299949445</c:v>
                </c:pt>
                <c:pt idx="2324">
                  <c:v>2.4835712087636912</c:v>
                </c:pt>
                <c:pt idx="2325">
                  <c:v>2.4907902788608065</c:v>
                </c:pt>
                <c:pt idx="2326">
                  <c:v>2.46876802727683</c:v>
                </c:pt>
                <c:pt idx="2327">
                  <c:v>2.4737658709757908</c:v>
                </c:pt>
                <c:pt idx="2328">
                  <c:v>2.4666994015631261</c:v>
                </c:pt>
                <c:pt idx="2329">
                  <c:v>2.4500209382026528</c:v>
                </c:pt>
                <c:pt idx="2330">
                  <c:v>2.4588999007895618</c:v>
                </c:pt>
                <c:pt idx="2331">
                  <c:v>2.4382888614806753</c:v>
                </c:pt>
                <c:pt idx="2332">
                  <c:v>2.4405792987678638</c:v>
                </c:pt>
                <c:pt idx="2333">
                  <c:v>2.4355592886622563</c:v>
                </c:pt>
                <c:pt idx="2334">
                  <c:v>2.4062530948995184</c:v>
                </c:pt>
                <c:pt idx="2335">
                  <c:v>2.4267207954239445</c:v>
                </c:pt>
                <c:pt idx="2336">
                  <c:v>2.4082884539980016</c:v>
                </c:pt>
                <c:pt idx="2337">
                  <c:v>2.4070162030589883</c:v>
                </c:pt>
                <c:pt idx="2338">
                  <c:v>2.4044939944313546</c:v>
                </c:pt>
                <c:pt idx="2339">
                  <c:v>2.3769621172352746</c:v>
                </c:pt>
                <c:pt idx="2340">
                  <c:v>2.3939808858928067</c:v>
                </c:pt>
                <c:pt idx="2341">
                  <c:v>2.3776620123533214</c:v>
                </c:pt>
                <c:pt idx="2342">
                  <c:v>2.3737786886858969</c:v>
                </c:pt>
                <c:pt idx="2343">
                  <c:v>2.3729710088422222</c:v>
                </c:pt>
                <c:pt idx="2344">
                  <c:v>2.3467571163384759</c:v>
                </c:pt>
                <c:pt idx="2345">
                  <c:v>2.3612222243686811</c:v>
                </c:pt>
                <c:pt idx="2346">
                  <c:v>2.3469259302061158</c:v>
                </c:pt>
                <c:pt idx="2347">
                  <c:v>2.3402640256846023</c:v>
                </c:pt>
                <c:pt idx="2348">
                  <c:v>2.3415758680535639</c:v>
                </c:pt>
                <c:pt idx="2349">
                  <c:v>2.3171428041192574</c:v>
                </c:pt>
                <c:pt idx="2350">
                  <c:v>2.3282180211109651</c:v>
                </c:pt>
                <c:pt idx="2351">
                  <c:v>2.3163396173952866</c:v>
                </c:pt>
                <c:pt idx="2352">
                  <c:v>2.3065845775408347</c:v>
                </c:pt>
                <c:pt idx="2353">
                  <c:v>2.3100264367807064</c:v>
                </c:pt>
                <c:pt idx="2354">
                  <c:v>2.2871245085113636</c:v>
                </c:pt>
                <c:pt idx="2355">
                  <c:v>2.2952861957897599</c:v>
                </c:pt>
                <c:pt idx="2356">
                  <c:v>2.2852686477775781</c:v>
                </c:pt>
                <c:pt idx="2357">
                  <c:v>2.2732376545704684</c:v>
                </c:pt>
                <c:pt idx="2358">
                  <c:v>2.2782237813703623</c:v>
                </c:pt>
                <c:pt idx="2359">
                  <c:v>2.2566279037240293</c:v>
                </c:pt>
                <c:pt idx="2360">
                  <c:v>2.2622613135567851</c:v>
                </c:pt>
                <c:pt idx="2361">
                  <c:v>2.2542749369376489</c:v>
                </c:pt>
                <c:pt idx="2362">
                  <c:v>2.2393922171609248</c:v>
                </c:pt>
                <c:pt idx="2363">
                  <c:v>2.2465157627748931</c:v>
                </c:pt>
                <c:pt idx="2364">
                  <c:v>2.2266866261546077</c:v>
                </c:pt>
                <c:pt idx="2365">
                  <c:v>2.2289126668760608</c:v>
                </c:pt>
                <c:pt idx="2366">
                  <c:v>2.2233899141129676</c:v>
                </c:pt>
                <c:pt idx="2367">
                  <c:v>2.1957510397781395</c:v>
                </c:pt>
                <c:pt idx="2368">
                  <c:v>2.2145969919849988</c:v>
                </c:pt>
                <c:pt idx="2369">
                  <c:v>2.1965484084297313</c:v>
                </c:pt>
                <c:pt idx="2370">
                  <c:v>2.1956091050638653</c:v>
                </c:pt>
                <c:pt idx="2371">
                  <c:v>2.1921257815191906</c:v>
                </c:pt>
                <c:pt idx="2372">
                  <c:v>2.1658136615026482</c:v>
                </c:pt>
                <c:pt idx="2373">
                  <c:v>2.1820035334255956</c:v>
                </c:pt>
                <c:pt idx="2374">
                  <c:v>2.1655334776002553</c:v>
                </c:pt>
                <c:pt idx="2375">
                  <c:v>2.1626642804788836</c:v>
                </c:pt>
                <c:pt idx="2376">
                  <c:v>2.1604476317985704</c:v>
                </c:pt>
                <c:pt idx="2377">
                  <c:v>2.1351856181655662</c:v>
                </c:pt>
                <c:pt idx="2378">
                  <c:v>2.1494454202260873</c:v>
                </c:pt>
                <c:pt idx="2379">
                  <c:v>2.134259727442585</c:v>
                </c:pt>
                <c:pt idx="2380">
                  <c:v>2.1298420018215505</c:v>
                </c:pt>
                <c:pt idx="2381">
                  <c:v>2.1286399110619736</c:v>
                </c:pt>
                <c:pt idx="2382">
                  <c:v>2.1042624228849913</c:v>
                </c:pt>
                <c:pt idx="2383">
                  <c:v>2.1169262230633881</c:v>
                </c:pt>
                <c:pt idx="2384">
                  <c:v>2.1027418814780994</c:v>
                </c:pt>
                <c:pt idx="2385">
                  <c:v>2.0971682398494673</c:v>
                </c:pt>
                <c:pt idx="2386">
                  <c:v>2.0966654851900501</c:v>
                </c:pt>
                <c:pt idx="2387">
                  <c:v>2.0729540765148582</c:v>
                </c:pt>
                <c:pt idx="2388">
                  <c:v>2.0844844751628973</c:v>
                </c:pt>
                <c:pt idx="2389">
                  <c:v>2.0709521618784916</c:v>
                </c:pt>
                <c:pt idx="2390">
                  <c:v>2.0647308655275749</c:v>
                </c:pt>
                <c:pt idx="2391">
                  <c:v>2.0645323714011075</c:v>
                </c:pt>
                <c:pt idx="2392">
                  <c:v>2.0412813984301423</c:v>
                </c:pt>
                <c:pt idx="2393">
                  <c:v>2.0521158413071476</c:v>
                </c:pt>
                <c:pt idx="2394">
                  <c:v>2.0389716225859646</c:v>
                </c:pt>
                <c:pt idx="2395">
                  <c:v>2.0324144837373455</c:v>
                </c:pt>
                <c:pt idx="2396">
                  <c:v>2.0323335060709762</c:v>
                </c:pt>
                <c:pt idx="2397">
                  <c:v>2.009542306733298</c:v>
                </c:pt>
                <c:pt idx="2398">
                  <c:v>2.0196443671188251</c:v>
                </c:pt>
                <c:pt idx="2399">
                  <c:v>2.0073929079261843</c:v>
                </c:pt>
                <c:pt idx="2400">
                  <c:v>1.9993988046269393</c:v>
                </c:pt>
                <c:pt idx="2401">
                  <c:v>2.0006185082783077</c:v>
                </c:pt>
                <c:pt idx="2402">
                  <c:v>1.9791412288775514</c:v>
                </c:pt>
                <c:pt idx="2403">
                  <c:v>1.9868230514748753</c:v>
                </c:pt>
                <c:pt idx="2404">
                  <c:v>1.9763468087889158</c:v>
                </c:pt>
                <c:pt idx="2405">
                  <c:v>1.9660403766063732</c:v>
                </c:pt>
                <c:pt idx="2406">
                  <c:v>1.9689137240313583</c:v>
                </c:pt>
                <c:pt idx="2407">
                  <c:v>1.9487474781886416</c:v>
                </c:pt>
                <c:pt idx="2408">
                  <c:v>1.9539362966513794</c:v>
                </c:pt>
                <c:pt idx="2409">
                  <c:v>1.9451712145577575</c:v>
                </c:pt>
                <c:pt idx="2410">
                  <c:v>1.9327628954352618</c:v>
                </c:pt>
                <c:pt idx="2411">
                  <c:v>1.9370727510846535</c:v>
                </c:pt>
                <c:pt idx="2412">
                  <c:v>1.918110945832449</c:v>
                </c:pt>
                <c:pt idx="2413">
                  <c:v>1.9210380878373094</c:v>
                </c:pt>
                <c:pt idx="2414">
                  <c:v>1.9138797587315943</c:v>
                </c:pt>
                <c:pt idx="2415">
                  <c:v>1.8993743169855233</c:v>
                </c:pt>
                <c:pt idx="2416">
                  <c:v>1.9052142667587626</c:v>
                </c:pt>
                <c:pt idx="2417">
                  <c:v>1.8877077120321983</c:v>
                </c:pt>
                <c:pt idx="2418">
                  <c:v>1.8877947231124237</c:v>
                </c:pt>
                <c:pt idx="2419">
                  <c:v>1.8828877765987071</c:v>
                </c:pt>
                <c:pt idx="2420">
                  <c:v>1.8590347367524043</c:v>
                </c:pt>
                <c:pt idx="2421">
                  <c:v>1.8729659095166686</c:v>
                </c:pt>
                <c:pt idx="2422">
                  <c:v>1.8579805527854873</c:v>
                </c:pt>
                <c:pt idx="2423">
                  <c:v>1.8539244917197717</c:v>
                </c:pt>
                <c:pt idx="2424">
                  <c:v>1.8520899299729985</c:v>
                </c:pt>
                <c:pt idx="2425">
                  <c:v>1.8303935419201069</c:v>
                </c:pt>
                <c:pt idx="2426">
                  <c:v>1.8399207910222422</c:v>
                </c:pt>
                <c:pt idx="2427">
                  <c:v>1.8280003369892781</c:v>
                </c:pt>
                <c:pt idx="2428">
                  <c:v>1.8199709783609639</c:v>
                </c:pt>
                <c:pt idx="2429">
                  <c:v>1.8209179932289097</c:v>
                </c:pt>
                <c:pt idx="2430">
                  <c:v>1.80121093729671</c:v>
                </c:pt>
                <c:pt idx="2431">
                  <c:v>1.8067232055989164</c:v>
                </c:pt>
                <c:pt idx="2432">
                  <c:v>1.7976147017412096</c:v>
                </c:pt>
                <c:pt idx="2433">
                  <c:v>1.7859545042834726</c:v>
                </c:pt>
                <c:pt idx="2434">
                  <c:v>1.7894498675130697</c:v>
                </c:pt>
                <c:pt idx="2435">
                  <c:v>1.7715859769929676</c:v>
                </c:pt>
                <c:pt idx="2436">
                  <c:v>1.7734340300950984</c:v>
                </c:pt>
                <c:pt idx="2437">
                  <c:v>1.7668644852136055</c:v>
                </c:pt>
                <c:pt idx="2438">
                  <c:v>1.7519802113111724</c:v>
                </c:pt>
                <c:pt idx="2439">
                  <c:v>1.7577336934531997</c:v>
                </c:pt>
                <c:pt idx="2440">
                  <c:v>1.7416146969084891</c:v>
                </c:pt>
                <c:pt idx="2441">
                  <c:v>1.7399885521656275</c:v>
                </c:pt>
                <c:pt idx="2442">
                  <c:v>1.7359535838232465</c:v>
                </c:pt>
                <c:pt idx="2443">
                  <c:v>1.7139781643324286</c:v>
                </c:pt>
                <c:pt idx="2444">
                  <c:v>1.7251972742934845</c:v>
                </c:pt>
                <c:pt idx="2445">
                  <c:v>1.7115191259093674</c:v>
                </c:pt>
                <c:pt idx="2446">
                  <c:v>1.7064329869304993</c:v>
                </c:pt>
                <c:pt idx="2447">
                  <c:v>1.7047621321683299</c:v>
                </c:pt>
                <c:pt idx="2448">
                  <c:v>1.6844588440510411</c:v>
                </c:pt>
                <c:pt idx="2449">
                  <c:v>1.6923205979170377</c:v>
                </c:pt>
                <c:pt idx="2450">
                  <c:v>1.6809617141859676</c:v>
                </c:pt>
                <c:pt idx="2451">
                  <c:v>1.6729236511245196</c:v>
                </c:pt>
                <c:pt idx="2452">
                  <c:v>1.6733086126968593</c:v>
                </c:pt>
                <c:pt idx="2453">
                  <c:v>1.6545622409063983</c:v>
                </c:pt>
                <c:pt idx="2454">
                  <c:v>1.6593987941429029</c:v>
                </c:pt>
                <c:pt idx="2455">
                  <c:v>1.6500530241340587</c:v>
                </c:pt>
                <c:pt idx="2456">
                  <c:v>1.6395125505828863</c:v>
                </c:pt>
                <c:pt idx="2457">
                  <c:v>1.6416237038505619</c:v>
                </c:pt>
                <c:pt idx="2458">
                  <c:v>1.624227271662017</c:v>
                </c:pt>
                <c:pt idx="2459">
                  <c:v>1.6264394148344465</c:v>
                </c:pt>
                <c:pt idx="2460">
                  <c:v>1.618962596539737</c:v>
                </c:pt>
                <c:pt idx="2461">
                  <c:v>1.6061343717351684</c:v>
                </c:pt>
                <c:pt idx="2462">
                  <c:v>1.6097794853106573</c:v>
                </c:pt>
                <c:pt idx="2463">
                  <c:v>1.5935388351686945</c:v>
                </c:pt>
                <c:pt idx="2464">
                  <c:v>1.5935869093435011</c:v>
                </c:pt>
                <c:pt idx="2465">
                  <c:v>1.5875000485313837</c:v>
                </c:pt>
                <c:pt idx="2466">
                  <c:v>1.5730682321980005</c:v>
                </c:pt>
                <c:pt idx="2467">
                  <c:v>1.5777624982162033</c:v>
                </c:pt>
                <c:pt idx="2468">
                  <c:v>1.562459531518132</c:v>
                </c:pt>
                <c:pt idx="2469">
                  <c:v>1.5608333824687659</c:v>
                </c:pt>
                <c:pt idx="2470">
                  <c:v>1.5558311962973781</c:v>
                </c:pt>
                <c:pt idx="2471">
                  <c:v>1.5347621294115259</c:v>
                </c:pt>
                <c:pt idx="2472">
                  <c:v>1.5456249201560355</c:v>
                </c:pt>
                <c:pt idx="2473">
                  <c:v>1.5311103004876834</c:v>
                </c:pt>
                <c:pt idx="2474">
                  <c:v>1.52817304010105</c:v>
                </c:pt>
                <c:pt idx="2475">
                  <c:v>1.5239970710714876</c:v>
                </c:pt>
                <c:pt idx="2476">
                  <c:v>1.5036746254659463</c:v>
                </c:pt>
                <c:pt idx="2477">
                  <c:v>1.5132043245033564</c:v>
                </c:pt>
                <c:pt idx="2478">
                  <c:v>1.4995081817776983</c:v>
                </c:pt>
                <c:pt idx="2479">
                  <c:v>1.4956071379366758</c:v>
                </c:pt>
                <c:pt idx="2480">
                  <c:v>1.4920836512739706</c:v>
                </c:pt>
                <c:pt idx="2481">
                  <c:v>1.4725171082519273</c:v>
                </c:pt>
                <c:pt idx="2482">
                  <c:v>1.4807549925766619</c:v>
                </c:pt>
                <c:pt idx="2483">
                  <c:v>1.4679205576051801</c:v>
                </c:pt>
                <c:pt idx="2484">
                  <c:v>1.4630642706444839</c:v>
                </c:pt>
                <c:pt idx="2485">
                  <c:v>1.4600891415777031</c:v>
                </c:pt>
                <c:pt idx="2486">
                  <c:v>1.4411317335685914</c:v>
                </c:pt>
                <c:pt idx="2487">
                  <c:v>1.448339913742452</c:v>
                </c:pt>
                <c:pt idx="2488">
                  <c:v>1.4361835572674824</c:v>
                </c:pt>
                <c:pt idx="2489">
                  <c:v>1.4305920203028943</c:v>
                </c:pt>
                <c:pt idx="2490">
                  <c:v>1.4280354677825529</c:v>
                </c:pt>
                <c:pt idx="2491">
                  <c:v>1.4095938319470522</c:v>
                </c:pt>
                <c:pt idx="2492">
                  <c:v>1.4159881083389836</c:v>
                </c:pt>
                <c:pt idx="2493">
                  <c:v>1.4042124166843168</c:v>
                </c:pt>
                <c:pt idx="2494">
                  <c:v>1.3983142702109439</c:v>
                </c:pt>
                <c:pt idx="2495">
                  <c:v>1.3958202986548758</c:v>
                </c:pt>
                <c:pt idx="2496">
                  <c:v>1.3776974788865055</c:v>
                </c:pt>
                <c:pt idx="2497">
                  <c:v>1.3837032539742284</c:v>
                </c:pt>
                <c:pt idx="2498">
                  <c:v>1.3720551430567554</c:v>
                </c:pt>
                <c:pt idx="2499">
                  <c:v>1.3661011042884408</c:v>
                </c:pt>
                <c:pt idx="2500">
                  <c:v>1.3636033876693017</c:v>
                </c:pt>
                <c:pt idx="2501">
                  <c:v>1.3458833160891328</c:v>
                </c:pt>
                <c:pt idx="2502">
                  <c:v>1.3513517642679735</c:v>
                </c:pt>
                <c:pt idx="2503">
                  <c:v>1.3401554159956035</c:v>
                </c:pt>
                <c:pt idx="2504">
                  <c:v>1.3336556787394696</c:v>
                </c:pt>
                <c:pt idx="2505">
                  <c:v>1.3315389605542978</c:v>
                </c:pt>
                <c:pt idx="2506">
                  <c:v>1.3144692266344467</c:v>
                </c:pt>
                <c:pt idx="2507">
                  <c:v>1.3188508418040503</c:v>
                </c:pt>
                <c:pt idx="2508">
                  <c:v>1.3086968668291799</c:v>
                </c:pt>
                <c:pt idx="2509">
                  <c:v>1.3006642148607734</c:v>
                </c:pt>
                <c:pt idx="2510">
                  <c:v>1.2998512803620237</c:v>
                </c:pt>
                <c:pt idx="2511">
                  <c:v>1.2841138960898497</c:v>
                </c:pt>
                <c:pt idx="2512">
                  <c:v>1.2859667550464651</c:v>
                </c:pt>
                <c:pt idx="2513">
                  <c:v>1.2777833675253825</c:v>
                </c:pt>
                <c:pt idx="2514">
                  <c:v>1.2672124661135746</c:v>
                </c:pt>
                <c:pt idx="2515">
                  <c:v>1.2681925114032975</c:v>
                </c:pt>
                <c:pt idx="2516">
                  <c:v>1.253859923401587</c:v>
                </c:pt>
                <c:pt idx="2517">
                  <c:v>1.2529550709758335</c:v>
                </c:pt>
                <c:pt idx="2518">
                  <c:v>1.2467375202654052</c:v>
                </c:pt>
                <c:pt idx="2519">
                  <c:v>1.2335218791321529</c:v>
                </c:pt>
                <c:pt idx="2520">
                  <c:v>1.2364399239616535</c:v>
                </c:pt>
                <c:pt idx="2521">
                  <c:v>1.2237819786652362</c:v>
                </c:pt>
                <c:pt idx="2522">
                  <c:v>1.2194962613613549</c:v>
                </c:pt>
                <c:pt idx="2523">
                  <c:v>1.21583019853359</c:v>
                </c:pt>
                <c:pt idx="2524">
                  <c:v>1.1993711119967398</c:v>
                </c:pt>
                <c:pt idx="2525">
                  <c:v>1.2037122154020337</c:v>
                </c:pt>
                <c:pt idx="2526">
                  <c:v>1.193587147057189</c:v>
                </c:pt>
                <c:pt idx="2527">
                  <c:v>1.1858561099737484</c:v>
                </c:pt>
                <c:pt idx="2528">
                  <c:v>1.1845833877463479</c:v>
                </c:pt>
                <c:pt idx="2529">
                  <c:v>1.1698611440166486</c:v>
                </c:pt>
                <c:pt idx="2530">
                  <c:v>1.1706614888050544</c:v>
                </c:pt>
                <c:pt idx="2531">
                  <c:v>1.1630207162674508</c:v>
                </c:pt>
                <c:pt idx="2532">
                  <c:v>1.1521045601210735</c:v>
                </c:pt>
                <c:pt idx="2533">
                  <c:v>1.1530401410386746</c:v>
                </c:pt>
                <c:pt idx="2534">
                  <c:v>1.139959265627164</c:v>
                </c:pt>
                <c:pt idx="2535">
                  <c:v>1.1374334993072404</c:v>
                </c:pt>
                <c:pt idx="2536">
                  <c:v>1.1321522476076793</c:v>
                </c:pt>
                <c:pt idx="2537">
                  <c:v>1.1155823391270494</c:v>
                </c:pt>
                <c:pt idx="2538">
                  <c:v>1.1210678750000105</c:v>
                </c:pt>
                <c:pt idx="2539">
                  <c:v>1.1097953355790677</c:v>
                </c:pt>
                <c:pt idx="2540">
                  <c:v>1.1040130683275402</c:v>
                </c:pt>
                <c:pt idx="2541">
                  <c:v>1.1010176024439489</c:v>
                </c:pt>
                <c:pt idx="2542">
                  <c:v>1.0861281712508493</c:v>
                </c:pt>
                <c:pt idx="2543">
                  <c:v>1.0881728218240825</c:v>
                </c:pt>
                <c:pt idx="2544">
                  <c:v>1.0793767617788321</c:v>
                </c:pt>
                <c:pt idx="2545">
                  <c:v>1.0703716342459915</c:v>
                </c:pt>
                <c:pt idx="2546">
                  <c:v>1.0696392265745047</c:v>
                </c:pt>
                <c:pt idx="2547">
                  <c:v>1.0563966542680194</c:v>
                </c:pt>
                <c:pt idx="2548">
                  <c:v>1.0551078436047694</c:v>
                </c:pt>
                <c:pt idx="2549">
                  <c:v>1.0485579803325529</c:v>
                </c:pt>
                <c:pt idx="2550">
                  <c:v>1.036789761488641</c:v>
                </c:pt>
                <c:pt idx="2551">
                  <c:v>1.0379119510561559</c:v>
                </c:pt>
                <c:pt idx="2552">
                  <c:v>1.0260831890831461</c:v>
                </c:pt>
                <c:pt idx="2553">
                  <c:v>1.0219853809743276</c:v>
                </c:pt>
                <c:pt idx="2554">
                  <c:v>1.0173937012994931</c:v>
                </c:pt>
                <c:pt idx="2555">
                  <c:v>1.0023232744848591</c:v>
                </c:pt>
                <c:pt idx="2556">
                  <c:v>1.0056305035459741</c:v>
                </c:pt>
                <c:pt idx="2557">
                  <c:v>0.99543734048825605</c:v>
                </c:pt>
                <c:pt idx="2558">
                  <c:v>0.98884679868685899</c:v>
                </c:pt>
                <c:pt idx="2559">
                  <c:v>0.98592546349825139</c:v>
                </c:pt>
                <c:pt idx="2560">
                  <c:v>0.97211814279246056</c:v>
                </c:pt>
                <c:pt idx="2561">
                  <c:v>0.9729268067132586</c:v>
                </c:pt>
                <c:pt idx="2562">
                  <c:v>0.96440805807414065</c:v>
                </c:pt>
                <c:pt idx="2563">
                  <c:v>0.95576114236845622</c:v>
                </c:pt>
                <c:pt idx="2564">
                  <c:v>0.95421555361884247</c:v>
                </c:pt>
                <c:pt idx="2565">
                  <c:v>0.94152208316491781</c:v>
                </c:pt>
                <c:pt idx="2566">
                  <c:v>0.94018667277485313</c:v>
                </c:pt>
                <c:pt idx="2567">
                  <c:v>0.93313710318809806</c:v>
                </c:pt>
                <c:pt idx="2568">
                  <c:v>0.92268929246207543</c:v>
                </c:pt>
                <c:pt idx="2569">
                  <c:v>0.9223593399434894</c:v>
                </c:pt>
                <c:pt idx="2570">
                  <c:v>0.91071950623251985</c:v>
                </c:pt>
                <c:pt idx="2571">
                  <c:v>0.9074085449232917</c:v>
                </c:pt>
                <c:pt idx="2572">
                  <c:v>0.90165729967063335</c:v>
                </c:pt>
                <c:pt idx="2573">
                  <c:v>0.88974107493253551</c:v>
                </c:pt>
                <c:pt idx="2574">
                  <c:v>0.89033874955404624</c:v>
                </c:pt>
                <c:pt idx="2575">
                  <c:v>0.87954375311296784</c:v>
                </c:pt>
                <c:pt idx="2576">
                  <c:v>0.87473427180358421</c:v>
                </c:pt>
                <c:pt idx="2577">
                  <c:v>0.86994403267304454</c:v>
                </c:pt>
                <c:pt idx="2578">
                  <c:v>0.85612913184087891</c:v>
                </c:pt>
                <c:pt idx="2579">
                  <c:v>0.85812932953507759</c:v>
                </c:pt>
                <c:pt idx="2580">
                  <c:v>0.84815367060370062</c:v>
                </c:pt>
                <c:pt idx="2581">
                  <c:v>0.84209175554006888</c:v>
                </c:pt>
                <c:pt idx="2582">
                  <c:v>0.83811006946088495</c:v>
                </c:pt>
                <c:pt idx="2583">
                  <c:v>0.82507985692210828</c:v>
                </c:pt>
                <c:pt idx="2584">
                  <c:v>0.82567078387799708</c:v>
                </c:pt>
                <c:pt idx="2585">
                  <c:v>0.81660055367847773</c:v>
                </c:pt>
                <c:pt idx="2586">
                  <c:v>0.80950479863402136</c:v>
                </c:pt>
                <c:pt idx="2587">
                  <c:v>0.80616818824343195</c:v>
                </c:pt>
                <c:pt idx="2588">
                  <c:v>0.79383163054165262</c:v>
                </c:pt>
                <c:pt idx="2589">
                  <c:v>0.79322196431781677</c:v>
                </c:pt>
                <c:pt idx="2590">
                  <c:v>0.78492138761971808</c:v>
                </c:pt>
                <c:pt idx="2591">
                  <c:v>0.77697783146072252</c:v>
                </c:pt>
                <c:pt idx="2592">
                  <c:v>0.77414223357868928</c:v>
                </c:pt>
                <c:pt idx="2593">
                  <c:v>0.76242780068132165</c:v>
                </c:pt>
                <c:pt idx="2594">
                  <c:v>0.76078577414830373</c:v>
                </c:pt>
                <c:pt idx="2595">
                  <c:v>0.75313450406388338</c:v>
                </c:pt>
                <c:pt idx="2596">
                  <c:v>0.74449549270813431</c:v>
                </c:pt>
                <c:pt idx="2597">
                  <c:v>0.7420659237832119</c:v>
                </c:pt>
                <c:pt idx="2598">
                  <c:v>0.73090819101997606</c:v>
                </c:pt>
                <c:pt idx="2599">
                  <c:v>0.7283673564287183</c:v>
                </c:pt>
                <c:pt idx="2600">
                  <c:v>0.72127545415420991</c:v>
                </c:pt>
                <c:pt idx="2601">
                  <c:v>0.7120564111124339</c:v>
                </c:pt>
                <c:pt idx="2602">
                  <c:v>0.70993827845981261</c:v>
                </c:pt>
                <c:pt idx="2603">
                  <c:v>0.69928953887150258</c:v>
                </c:pt>
                <c:pt idx="2604">
                  <c:v>0.69598190061875842</c:v>
                </c:pt>
                <c:pt idx="2605">
                  <c:v>0.68931216525209837</c:v>
                </c:pt>
                <c:pt idx="2606">
                  <c:v>0.67973349702944796</c:v>
                </c:pt>
                <c:pt idx="2607">
                  <c:v>0.67774050236139205</c:v>
                </c:pt>
                <c:pt idx="2608">
                  <c:v>0.66747592188800375</c:v>
                </c:pt>
                <c:pt idx="2609">
                  <c:v>0.66366374831398678</c:v>
                </c:pt>
                <c:pt idx="2610">
                  <c:v>0.65722112769158403</c:v>
                </c:pt>
                <c:pt idx="2611">
                  <c:v>0.64752253819659178</c:v>
                </c:pt>
                <c:pt idx="2612">
                  <c:v>0.64549108844450531</c:v>
                </c:pt>
                <c:pt idx="2613">
                  <c:v>0.63552983096426396</c:v>
                </c:pt>
                <c:pt idx="2614">
                  <c:v>0.63137739171550367</c:v>
                </c:pt>
                <c:pt idx="2615">
                  <c:v>0.62508686856747753</c:v>
                </c:pt>
                <c:pt idx="2616">
                  <c:v>0.61532316581364188</c:v>
                </c:pt>
                <c:pt idx="2617">
                  <c:v>0.6132442866143063</c:v>
                </c:pt>
                <c:pt idx="2618">
                  <c:v>0.60361426842331234</c:v>
                </c:pt>
                <c:pt idx="2619">
                  <c:v>0.59907820681101409</c:v>
                </c:pt>
                <c:pt idx="2620">
                  <c:v>0.59295695467930032</c:v>
                </c:pt>
                <c:pt idx="2621">
                  <c:v>0.58319491272153923</c:v>
                </c:pt>
                <c:pt idx="2622">
                  <c:v>0.58095170996708745</c:v>
                </c:pt>
                <c:pt idx="2623">
                  <c:v>0.57153563483050995</c:v>
                </c:pt>
                <c:pt idx="2624">
                  <c:v>0.56682369607808891</c:v>
                </c:pt>
                <c:pt idx="2625">
                  <c:v>0.5608140176974572</c:v>
                </c:pt>
                <c:pt idx="2626">
                  <c:v>0.55088676868458886</c:v>
                </c:pt>
                <c:pt idx="2627">
                  <c:v>0.54876597227600565</c:v>
                </c:pt>
                <c:pt idx="2628">
                  <c:v>0.53985588804074547</c:v>
                </c:pt>
                <c:pt idx="2629">
                  <c:v>0.53440241342544248</c:v>
                </c:pt>
                <c:pt idx="2630">
                  <c:v>0.52888411495612409</c:v>
                </c:pt>
                <c:pt idx="2631">
                  <c:v>0.51844515675165481</c:v>
                </c:pt>
                <c:pt idx="2632">
                  <c:v>0.51660018028839472</c:v>
                </c:pt>
                <c:pt idx="2633">
                  <c:v>0.50818549103831057</c:v>
                </c:pt>
                <c:pt idx="2634">
                  <c:v>0.50198834554727911</c:v>
                </c:pt>
                <c:pt idx="2635">
                  <c:v>0.49688737605674255</c:v>
                </c:pt>
                <c:pt idx="2636">
                  <c:v>0.48609578425908606</c:v>
                </c:pt>
                <c:pt idx="2637">
                  <c:v>0.48437917638854838</c:v>
                </c:pt>
                <c:pt idx="2638">
                  <c:v>0.47635482426087589</c:v>
                </c:pt>
                <c:pt idx="2639">
                  <c:v>0.46964724348061249</c:v>
                </c:pt>
                <c:pt idx="2640">
                  <c:v>0.46479081172623521</c:v>
                </c:pt>
                <c:pt idx="2641">
                  <c:v>0.45386921020043691</c:v>
                </c:pt>
                <c:pt idx="2642">
                  <c:v>0.4521184014621667</c:v>
                </c:pt>
                <c:pt idx="2643">
                  <c:v>0.44439709017634182</c:v>
                </c:pt>
                <c:pt idx="2644">
                  <c:v>0.43737129915510375</c:v>
                </c:pt>
                <c:pt idx="2645">
                  <c:v>0.43262143049756069</c:v>
                </c:pt>
                <c:pt idx="2646">
                  <c:v>0.4217179527518316</c:v>
                </c:pt>
                <c:pt idx="2647">
                  <c:v>0.41983878411488373</c:v>
                </c:pt>
                <c:pt idx="2648">
                  <c:v>0.41238627308027803</c:v>
                </c:pt>
                <c:pt idx="2649">
                  <c:v>0.40509830153367388</c:v>
                </c:pt>
                <c:pt idx="2650">
                  <c:v>0.40045726769222484</c:v>
                </c:pt>
                <c:pt idx="2651">
                  <c:v>0.38952970077171573</c:v>
                </c:pt>
                <c:pt idx="2652">
                  <c:v>0.38755460866605984</c:v>
                </c:pt>
                <c:pt idx="2653">
                  <c:v>0.38043040422936708</c:v>
                </c:pt>
                <c:pt idx="2654">
                  <c:v>0.37280115682717962</c:v>
                </c:pt>
                <c:pt idx="2655">
                  <c:v>0.36830643191002016</c:v>
                </c:pt>
                <c:pt idx="2656">
                  <c:v>0.35987956337716775</c:v>
                </c:pt>
                <c:pt idx="2657">
                  <c:v>0.3552303043463691</c:v>
                </c:pt>
                <c:pt idx="2658">
                  <c:v>0.34845116744683668</c:v>
                </c:pt>
                <c:pt idx="2659">
                  <c:v>0.34051266468470176</c:v>
                </c:pt>
                <c:pt idx="2660">
                  <c:v>0.3361448851235912</c:v>
                </c:pt>
                <c:pt idx="2661">
                  <c:v>0.32813631386760855</c:v>
                </c:pt>
                <c:pt idx="2662">
                  <c:v>0.32290870905425084</c:v>
                </c:pt>
                <c:pt idx="2663">
                  <c:v>0.31643676941701787</c:v>
                </c:pt>
                <c:pt idx="2664">
                  <c:v>0.30826788614571499</c:v>
                </c:pt>
                <c:pt idx="2665">
                  <c:v>0.30392787791879516</c:v>
                </c:pt>
                <c:pt idx="2666">
                  <c:v>0.29625642110020878</c:v>
                </c:pt>
                <c:pt idx="2667">
                  <c:v>0.29062021442585462</c:v>
                </c:pt>
                <c:pt idx="2668">
                  <c:v>0.2843170718928032</c:v>
                </c:pt>
                <c:pt idx="2669">
                  <c:v>0.2760910323798908</c:v>
                </c:pt>
                <c:pt idx="2670">
                  <c:v>0.27165906256436173</c:v>
                </c:pt>
                <c:pt idx="2671">
                  <c:v>0.26424933635341163</c:v>
                </c:pt>
                <c:pt idx="2672">
                  <c:v>0.25835678312652111</c:v>
                </c:pt>
                <c:pt idx="2673">
                  <c:v>0.25210070527775247</c:v>
                </c:pt>
                <c:pt idx="2674">
                  <c:v>0.24397397320767569</c:v>
                </c:pt>
                <c:pt idx="2675">
                  <c:v>0.2393355094086857</c:v>
                </c:pt>
                <c:pt idx="2676">
                  <c:v>0.22923692362652581</c:v>
                </c:pt>
                <c:pt idx="2677">
                  <c:v>0.22604605314556117</c:v>
                </c:pt>
                <c:pt idx="2678">
                  <c:v>0.21982572591345706</c:v>
                </c:pt>
                <c:pt idx="2679">
                  <c:v>0.21185349015470034</c:v>
                </c:pt>
                <c:pt idx="2680">
                  <c:v>0.20700182498326111</c:v>
                </c:pt>
                <c:pt idx="2681">
                  <c:v>0.19728338099818429</c:v>
                </c:pt>
                <c:pt idx="2682">
                  <c:v>0.19371618537403104</c:v>
                </c:pt>
                <c:pt idx="2683">
                  <c:v>0.18765537619915545</c:v>
                </c:pt>
                <c:pt idx="2684">
                  <c:v>0.17965008613262201</c:v>
                </c:pt>
                <c:pt idx="2685">
                  <c:v>0.17476941397453832</c:v>
                </c:pt>
                <c:pt idx="2686">
                  <c:v>0.16518197403976259</c:v>
                </c:pt>
                <c:pt idx="2687">
                  <c:v>0.16142675094864581</c:v>
                </c:pt>
                <c:pt idx="2688">
                  <c:v>0.15561110880659432</c:v>
                </c:pt>
                <c:pt idx="2689">
                  <c:v>0.14740399881542987</c:v>
                </c:pt>
                <c:pt idx="2690">
                  <c:v>0.14258077485469148</c:v>
                </c:pt>
                <c:pt idx="2691">
                  <c:v>0.13304985860149743</c:v>
                </c:pt>
                <c:pt idx="2692">
                  <c:v>0.12914766404139363</c:v>
                </c:pt>
                <c:pt idx="2693">
                  <c:v>0.12359832827255302</c:v>
                </c:pt>
                <c:pt idx="2694">
                  <c:v>0.11514343407347838</c:v>
                </c:pt>
                <c:pt idx="2695">
                  <c:v>0.11040717606331032</c:v>
                </c:pt>
                <c:pt idx="2696">
                  <c:v>0.10090150556929055</c:v>
                </c:pt>
                <c:pt idx="2697">
                  <c:v>9.6871801034155172E-2</c:v>
                </c:pt>
                <c:pt idx="2698">
                  <c:v>9.1592951234281961E-2</c:v>
                </c:pt>
                <c:pt idx="2699">
                  <c:v>8.288201319176379E-2</c:v>
                </c:pt>
                <c:pt idx="2700">
                  <c:v>7.8230019584557553E-2</c:v>
                </c:pt>
                <c:pt idx="2701">
                  <c:v>6.8759293244372563E-2</c:v>
                </c:pt>
                <c:pt idx="2702">
                  <c:v>6.459189289575179E-2</c:v>
                </c:pt>
                <c:pt idx="2703">
                  <c:v>5.9576592124358792E-2</c:v>
                </c:pt>
                <c:pt idx="2704">
                  <c:v>5.0623979908702654E-2</c:v>
                </c:pt>
                <c:pt idx="2705">
                  <c:v>4.6045083514371435E-2</c:v>
                </c:pt>
                <c:pt idx="2706">
                  <c:v>4.1020961392997109E-2</c:v>
                </c:pt>
                <c:pt idx="2707">
                  <c:v>3.2286806812507021E-2</c:v>
                </c:pt>
                <c:pt idx="2708">
                  <c:v>2.7531653754463654E-2</c:v>
                </c:pt>
                <c:pt idx="2709">
                  <c:v>1.8390966850653639E-2</c:v>
                </c:pt>
                <c:pt idx="2710">
                  <c:v>1.3823739990300465E-2</c:v>
                </c:pt>
                <c:pt idx="2711">
                  <c:v>9.1315992007756173E-3</c:v>
                </c:pt>
                <c:pt idx="2712">
                  <c:v>-1.2683217675982587E-15</c:v>
                </c:pt>
                <c:pt idx="2713">
                  <c:v>-4.5933836284171503E-3</c:v>
                </c:pt>
                <c:pt idx="2714">
                  <c:v>-1.3782409255319972E-2</c:v>
                </c:pt>
                <c:pt idx="2715">
                  <c:v>-1.8439290751468385E-2</c:v>
                </c:pt>
                <c:pt idx="2716">
                  <c:v>-2.2850773414504609E-2</c:v>
                </c:pt>
                <c:pt idx="2717">
                  <c:v>-3.2263365545153175E-2</c:v>
                </c:pt>
                <c:pt idx="2718">
                  <c:v>-3.676383730355582E-2</c:v>
                </c:pt>
                <c:pt idx="2719">
                  <c:v>-4.5923079086536769E-2</c:v>
                </c:pt>
                <c:pt idx="2720">
                  <c:v>-5.0717633262726679E-2</c:v>
                </c:pt>
                <c:pt idx="2721">
                  <c:v>-5.4869523321079805E-2</c:v>
                </c:pt>
                <c:pt idx="2722">
                  <c:v>-6.4516192257620841E-2</c:v>
                </c:pt>
                <c:pt idx="2723">
                  <c:v>-6.8948169974814746E-2</c:v>
                </c:pt>
                <c:pt idx="2724">
                  <c:v>-7.8055797350697315E-2</c:v>
                </c:pt>
                <c:pt idx="2725">
                  <c:v>-8.2996254402369407E-2</c:v>
                </c:pt>
                <c:pt idx="2726">
                  <c:v>-8.6877786448436981E-2</c:v>
                </c:pt>
                <c:pt idx="2727">
                  <c:v>-9.6782194842598951E-2</c:v>
                </c:pt>
                <c:pt idx="2728">
                  <c:v>-0.10110471591224472</c:v>
                </c:pt>
                <c:pt idx="2729">
                  <c:v>-0.11022556476185549</c:v>
                </c:pt>
                <c:pt idx="2730">
                  <c:v>-0.11525917050903903</c:v>
                </c:pt>
                <c:pt idx="2731">
                  <c:v>-0.11885100389285347</c:v>
                </c:pt>
                <c:pt idx="2732">
                  <c:v>-0.12905002214108152</c:v>
                </c:pt>
                <c:pt idx="2733">
                  <c:v>-0.13326892339029675</c:v>
                </c:pt>
                <c:pt idx="2734">
                  <c:v>-0.14237678790749503</c:v>
                </c:pt>
                <c:pt idx="2735">
                  <c:v>-0.14752968113455517</c:v>
                </c:pt>
                <c:pt idx="2736">
                  <c:v>-0.15084366145828146</c:v>
                </c:pt>
                <c:pt idx="2737">
                  <c:v>-0.16131159209276683</c:v>
                </c:pt>
                <c:pt idx="2738">
                  <c:v>-0.16544205681531599</c:v>
                </c:pt>
                <c:pt idx="2739">
                  <c:v>-0.17450893148105864</c:v>
                </c:pt>
                <c:pt idx="2740">
                  <c:v>-0.17981324025273052</c:v>
                </c:pt>
                <c:pt idx="2741">
                  <c:v>-0.18287987558564131</c:v>
                </c:pt>
                <c:pt idx="2742">
                  <c:v>-0.19355573002228504</c:v>
                </c:pt>
                <c:pt idx="2743">
                  <c:v>-0.19764290727719691</c:v>
                </c:pt>
                <c:pt idx="2744">
                  <c:v>-0.20662200069726239</c:v>
                </c:pt>
                <c:pt idx="2745">
                  <c:v>-0.21210372693476953</c:v>
                </c:pt>
                <c:pt idx="2746">
                  <c:v>-0.21493322210645277</c:v>
                </c:pt>
                <c:pt idx="2747">
                  <c:v>-0.22579358402288177</c:v>
                </c:pt>
                <c:pt idx="2748">
                  <c:v>-0.2298545754455025</c:v>
                </c:pt>
                <c:pt idx="2749">
                  <c:v>-0.23868867200887242</c:v>
                </c:pt>
                <c:pt idx="2750">
                  <c:v>-0.24442354068279268</c:v>
                </c:pt>
                <c:pt idx="2751">
                  <c:v>-0.24712024490048232</c:v>
                </c:pt>
                <c:pt idx="2752">
                  <c:v>-0.25791821307372803</c:v>
                </c:pt>
                <c:pt idx="2753">
                  <c:v>-0.262247874601584</c:v>
                </c:pt>
                <c:pt idx="2754">
                  <c:v>-0.2704764857734121</c:v>
                </c:pt>
                <c:pt idx="2755">
                  <c:v>-0.27682292625983934</c:v>
                </c:pt>
                <c:pt idx="2756">
                  <c:v>-0.27958334036381077</c:v>
                </c:pt>
                <c:pt idx="2757">
                  <c:v>-0.28989616755411057</c:v>
                </c:pt>
                <c:pt idx="2758">
                  <c:v>-0.29473074664748683</c:v>
                </c:pt>
                <c:pt idx="2759">
                  <c:v>-0.29636670151114214</c:v>
                </c:pt>
                <c:pt idx="2760">
                  <c:v>-0.30900163492688265</c:v>
                </c:pt>
                <c:pt idx="2761">
                  <c:v>-0.31211750627324636</c:v>
                </c:pt>
                <c:pt idx="2762">
                  <c:v>-0.32174851285728517</c:v>
                </c:pt>
                <c:pt idx="2763">
                  <c:v>-0.32722801044010597</c:v>
                </c:pt>
                <c:pt idx="2764">
                  <c:v>-0.32892099553862131</c:v>
                </c:pt>
                <c:pt idx="2765">
                  <c:v>-0.34106810533754106</c:v>
                </c:pt>
                <c:pt idx="2766">
                  <c:v>-0.34471826066401867</c:v>
                </c:pt>
                <c:pt idx="2767">
                  <c:v>-0.35341506472614087</c:v>
                </c:pt>
                <c:pt idx="2768">
                  <c:v>-0.35974342312302909</c:v>
                </c:pt>
                <c:pt idx="2769">
                  <c:v>-0.36164748118189594</c:v>
                </c:pt>
                <c:pt idx="2770">
                  <c:v>-0.37296497494657044</c:v>
                </c:pt>
                <c:pt idx="2771">
                  <c:v>-0.37740098327024746</c:v>
                </c:pt>
                <c:pt idx="2772">
                  <c:v>-0.37798314682095108</c:v>
                </c:pt>
                <c:pt idx="2773">
                  <c:v>-0.39210973115943293</c:v>
                </c:pt>
                <c:pt idx="2774">
                  <c:v>-0.39448930712242591</c:v>
                </c:pt>
                <c:pt idx="2775">
                  <c:v>-0.40465363381487846</c:v>
                </c:pt>
                <c:pt idx="2776">
                  <c:v>-0.41009403605047234</c:v>
                </c:pt>
                <c:pt idx="2777">
                  <c:v>-0.41095055139941294</c:v>
                </c:pt>
                <c:pt idx="2778">
                  <c:v>-0.42408958985674911</c:v>
                </c:pt>
                <c:pt idx="2779">
                  <c:v>-0.42736637379482167</c:v>
                </c:pt>
                <c:pt idx="2780">
                  <c:v>-0.43609676858419288</c:v>
                </c:pt>
                <c:pt idx="2781">
                  <c:v>-0.44274638635943792</c:v>
                </c:pt>
                <c:pt idx="2782">
                  <c:v>-0.44402747761289313</c:v>
                </c:pt>
                <c:pt idx="2783">
                  <c:v>-0.4558331536041812</c:v>
                </c:pt>
                <c:pt idx="2784">
                  <c:v>-0.46027647517221043</c:v>
                </c:pt>
                <c:pt idx="2785">
                  <c:v>-0.46003732962799826</c:v>
                </c:pt>
                <c:pt idx="2786">
                  <c:v>-0.47511826254341089</c:v>
                </c:pt>
                <c:pt idx="2787">
                  <c:v>-0.47716172861223349</c:v>
                </c:pt>
                <c:pt idx="2788">
                  <c:v>-0.48731181913933863</c:v>
                </c:pt>
                <c:pt idx="2789">
                  <c:v>-0.49311887973965773</c:v>
                </c:pt>
                <c:pt idx="2790">
                  <c:v>-0.49336627838553937</c:v>
                </c:pt>
                <c:pt idx="2791">
                  <c:v>-0.5069711228167183</c:v>
                </c:pt>
                <c:pt idx="2792">
                  <c:v>-0.51025110232435955</c:v>
                </c:pt>
                <c:pt idx="2793">
                  <c:v>-0.5185562177551466</c:v>
                </c:pt>
                <c:pt idx="2794">
                  <c:v>-0.5258181935668591</c:v>
                </c:pt>
                <c:pt idx="2795">
                  <c:v>-0.52659152164393119</c:v>
                </c:pt>
                <c:pt idx="2796">
                  <c:v>-0.53864120317935416</c:v>
                </c:pt>
                <c:pt idx="2797">
                  <c:v>-0.54319327624365588</c:v>
                </c:pt>
                <c:pt idx="2798">
                  <c:v>-0.54214736816157927</c:v>
                </c:pt>
                <c:pt idx="2799">
                  <c:v>-0.55813739004820928</c:v>
                </c:pt>
                <c:pt idx="2800">
                  <c:v>-0.55975999461791182</c:v>
                </c:pt>
                <c:pt idx="2801">
                  <c:v>-0.57010536509762189</c:v>
                </c:pt>
                <c:pt idx="2802">
                  <c:v>-0.57603401228622853</c:v>
                </c:pt>
                <c:pt idx="2803">
                  <c:v>-0.57546419019873962</c:v>
                </c:pt>
                <c:pt idx="2804">
                  <c:v>-0.58999824772453491</c:v>
                </c:pt>
                <c:pt idx="2805">
                  <c:v>-0.59286831091041559</c:v>
                </c:pt>
                <c:pt idx="2806">
                  <c:v>-0.60131986878061972</c:v>
                </c:pt>
                <c:pt idx="2807">
                  <c:v>-0.60878535539621115</c:v>
                </c:pt>
                <c:pt idx="2808">
                  <c:v>-0.60883849345708785</c:v>
                </c:pt>
                <c:pt idx="2809">
                  <c:v>-0.62161300978515666</c:v>
                </c:pt>
                <c:pt idx="2810">
                  <c:v>-0.6259476033969662</c:v>
                </c:pt>
                <c:pt idx="2811">
                  <c:v>-0.62393776574252613</c:v>
                </c:pt>
                <c:pt idx="2812">
                  <c:v>-0.64120453547398837</c:v>
                </c:pt>
                <c:pt idx="2813">
                  <c:v>-0.64225831683696655</c:v>
                </c:pt>
                <c:pt idx="2814">
                  <c:v>-0.65288849671777449</c:v>
                </c:pt>
                <c:pt idx="2815">
                  <c:v>-0.65898485909285054</c:v>
                </c:pt>
                <c:pt idx="2816">
                  <c:v>-0.65772881121571858</c:v>
                </c:pt>
                <c:pt idx="2817">
                  <c:v>-0.67292301626810869</c:v>
                </c:pt>
                <c:pt idx="2818">
                  <c:v>-0.67569753104253338</c:v>
                </c:pt>
                <c:pt idx="2819">
                  <c:v>-0.68378018497944659</c:v>
                </c:pt>
                <c:pt idx="2820">
                  <c:v>-0.69187331880724257</c:v>
                </c:pt>
                <c:pt idx="2821">
                  <c:v>-0.69150598048097522</c:v>
                </c:pt>
                <c:pt idx="2822">
                  <c:v>-0.70435222274975406</c:v>
                </c:pt>
                <c:pt idx="2823">
                  <c:v>-0.70892940172420393</c:v>
                </c:pt>
                <c:pt idx="2824">
                  <c:v>-0.70617640432191475</c:v>
                </c:pt>
                <c:pt idx="2825">
                  <c:v>-0.72420658753636669</c:v>
                </c:pt>
                <c:pt idx="2826">
                  <c:v>-0.72488820401031873</c:v>
                </c:pt>
                <c:pt idx="2827">
                  <c:v>-0.73573122711010874</c:v>
                </c:pt>
                <c:pt idx="2828">
                  <c:v>-0.7418513969242464</c:v>
                </c:pt>
                <c:pt idx="2829">
                  <c:v>-0.739659587171555</c:v>
                </c:pt>
                <c:pt idx="2830">
                  <c:v>-0.75603456414696113</c:v>
                </c:pt>
                <c:pt idx="2831">
                  <c:v>-0.75817065100890646</c:v>
                </c:pt>
                <c:pt idx="2832">
                  <c:v>-0.76665577287150033</c:v>
                </c:pt>
                <c:pt idx="2833">
                  <c:v>-0.7748122877908834</c:v>
                </c:pt>
                <c:pt idx="2834">
                  <c:v>-0.77369248903246146</c:v>
                </c:pt>
                <c:pt idx="2835">
                  <c:v>-0.78728156507436797</c:v>
                </c:pt>
                <c:pt idx="2836">
                  <c:v>-0.79181099214380268</c:v>
                </c:pt>
                <c:pt idx="2837">
                  <c:v>-0.78838467144164148</c:v>
                </c:pt>
                <c:pt idx="2838">
                  <c:v>-0.80711154916305494</c:v>
                </c:pt>
                <c:pt idx="2839">
                  <c:v>-0.80796860161146467</c:v>
                </c:pt>
                <c:pt idx="2840">
                  <c:v>-0.81781663053316789</c:v>
                </c:pt>
                <c:pt idx="2841">
                  <c:v>-0.82528257361517043</c:v>
                </c:pt>
                <c:pt idx="2842">
                  <c:v>-0.82335477139553259</c:v>
                </c:pt>
                <c:pt idx="2843">
                  <c:v>-0.83822485182686024</c:v>
                </c:pt>
                <c:pt idx="2844">
                  <c:v>-0.84216074847483513</c:v>
                </c:pt>
                <c:pt idx="2845">
                  <c:v>-0.83797449548494662</c:v>
                </c:pt>
                <c:pt idx="2846">
                  <c:v>-0.85794257879282043</c:v>
                </c:pt>
                <c:pt idx="2847">
                  <c:v>-0.85824912183822921</c:v>
                </c:pt>
                <c:pt idx="2848">
                  <c:v>-0.86850654682859163</c:v>
                </c:pt>
                <c:pt idx="2849">
                  <c:v>-0.87593221867286897</c:v>
                </c:pt>
                <c:pt idx="2850">
                  <c:v>-0.87350837235401557</c:v>
                </c:pt>
                <c:pt idx="2851">
                  <c:v>-0.88895722563772017</c:v>
                </c:pt>
                <c:pt idx="2852">
                  <c:v>-0.89271640205045211</c:v>
                </c:pt>
                <c:pt idx="2853">
                  <c:v>-0.88794977389398588</c:v>
                </c:pt>
                <c:pt idx="2854">
                  <c:v>-0.90870515421762199</c:v>
                </c:pt>
                <c:pt idx="2855">
                  <c:v>-0.90868280817663405</c:v>
                </c:pt>
                <c:pt idx="2856">
                  <c:v>-0.91907163506538836</c:v>
                </c:pt>
                <c:pt idx="2857">
                  <c:v>-0.92664198073338422</c:v>
                </c:pt>
                <c:pt idx="2858">
                  <c:v>-0.92382507724565244</c:v>
                </c:pt>
                <c:pt idx="2859">
                  <c:v>-0.93962308070124856</c:v>
                </c:pt>
                <c:pt idx="2860">
                  <c:v>-0.94333934638501793</c:v>
                </c:pt>
                <c:pt idx="2861">
                  <c:v>-0.93804681271774282</c:v>
                </c:pt>
                <c:pt idx="2862">
                  <c:v>-0.95945455699734672</c:v>
                </c:pt>
                <c:pt idx="2863">
                  <c:v>-0.95912063052174523</c:v>
                </c:pt>
                <c:pt idx="2864">
                  <c:v>-0.96971370998135198</c:v>
                </c:pt>
                <c:pt idx="2865">
                  <c:v>-0.97730388440459548</c:v>
                </c:pt>
                <c:pt idx="2866">
                  <c:v>-0.97396211967567003</c:v>
                </c:pt>
                <c:pt idx="2867">
                  <c:v>-0.99041544264586301</c:v>
                </c:pt>
                <c:pt idx="2868">
                  <c:v>-0.99378721931159653</c:v>
                </c:pt>
                <c:pt idx="2869">
                  <c:v>-0.99903890198728618</c:v>
                </c:pt>
                <c:pt idx="2870">
                  <c:v>-1.0102919578109026</c:v>
                </c:pt>
                <c:pt idx="2871">
                  <c:v>-1.0092729124156326</c:v>
                </c:pt>
                <c:pt idx="2872">
                  <c:v>-1.0206084370446562</c:v>
                </c:pt>
                <c:pt idx="2873">
                  <c:v>-1.0278073855572194</c:v>
                </c:pt>
                <c:pt idx="2874">
                  <c:v>-1.0236959359123678</c:v>
                </c:pt>
                <c:pt idx="2875">
                  <c:v>-1.0413662151013894</c:v>
                </c:pt>
                <c:pt idx="2876">
                  <c:v>-1.0440158673138591</c:v>
                </c:pt>
                <c:pt idx="2877">
                  <c:v>-1.050025286338933</c:v>
                </c:pt>
                <c:pt idx="2878">
                  <c:v>-1.0611827116710737</c:v>
                </c:pt>
                <c:pt idx="2879">
                  <c:v>-1.0591990237062736</c:v>
                </c:pt>
                <c:pt idx="2880">
                  <c:v>-1.0715979754214753</c:v>
                </c:pt>
                <c:pt idx="2881">
                  <c:v>-1.078252632197102</c:v>
                </c:pt>
                <c:pt idx="2882">
                  <c:v>-1.0733583176037753</c:v>
                </c:pt>
                <c:pt idx="2883">
                  <c:v>-1.0922807235141605</c:v>
                </c:pt>
                <c:pt idx="2884">
                  <c:v>-1.0942882591509016</c:v>
                </c:pt>
                <c:pt idx="2885">
                  <c:v>-1.1008722938511359</c:v>
                </c:pt>
                <c:pt idx="2886">
                  <c:v>-1.1118361322958583</c:v>
                </c:pt>
                <c:pt idx="2887">
                  <c:v>-1.1092486804737196</c:v>
                </c:pt>
                <c:pt idx="2888">
                  <c:v>-1.1224883143802276</c:v>
                </c:pt>
                <c:pt idx="2889">
                  <c:v>-1.1287316355457258</c:v>
                </c:pt>
                <c:pt idx="2890">
                  <c:v>-1.1230995273742375</c:v>
                </c:pt>
                <c:pt idx="2891">
                  <c:v>-1.1431611287314991</c:v>
                </c:pt>
                <c:pt idx="2892">
                  <c:v>-1.1445713230584085</c:v>
                </c:pt>
                <c:pt idx="2893">
                  <c:v>-1.1516647772721578</c:v>
                </c:pt>
                <c:pt idx="2894">
                  <c:v>-1.1624966508789742</c:v>
                </c:pt>
                <c:pt idx="2895">
                  <c:v>-1.1593769003674477</c:v>
                </c:pt>
                <c:pt idx="2896">
                  <c:v>-1.1732488357484507</c:v>
                </c:pt>
                <c:pt idx="2897">
                  <c:v>-1.1793181887823876</c:v>
                </c:pt>
                <c:pt idx="2898">
                  <c:v>-1.1731680196070242</c:v>
                </c:pt>
                <c:pt idx="2899">
                  <c:v>-1.1938877840718141</c:v>
                </c:pt>
                <c:pt idx="2900">
                  <c:v>-1.1951416944190529</c:v>
                </c:pt>
                <c:pt idx="2901">
                  <c:v>-1.2020367146346829</c:v>
                </c:pt>
                <c:pt idx="2902">
                  <c:v>-1.2132913894786737</c:v>
                </c:pt>
                <c:pt idx="2903">
                  <c:v>-1.2100643466339267</c:v>
                </c:pt>
                <c:pt idx="2904">
                  <c:v>-1.2235547619278866</c:v>
                </c:pt>
                <c:pt idx="2905">
                  <c:v>-1.2302853334526687</c:v>
                </c:pt>
                <c:pt idx="2906">
                  <c:v>-1.2242089767850253</c:v>
                </c:pt>
                <c:pt idx="2907">
                  <c:v>-1.2441965053224904</c:v>
                </c:pt>
                <c:pt idx="2908">
                  <c:v>-1.2464530714218494</c:v>
                </c:pt>
                <c:pt idx="2909">
                  <c:v>-1.2513791445883649</c:v>
                </c:pt>
                <c:pt idx="2910">
                  <c:v>-1.2640322881479626</c:v>
                </c:pt>
                <c:pt idx="2911">
                  <c:v>-1.2617979356549232</c:v>
                </c:pt>
                <c:pt idx="2912">
                  <c:v>-1.2731242152888529</c:v>
                </c:pt>
                <c:pt idx="2913">
                  <c:v>-1.281599871510533</c:v>
                </c:pt>
                <c:pt idx="2914">
                  <c:v>-1.2760449509424117</c:v>
                </c:pt>
                <c:pt idx="2915">
                  <c:v>-1.2942489891464961</c:v>
                </c:pt>
                <c:pt idx="2916">
                  <c:v>-1.297867460040991</c:v>
                </c:pt>
                <c:pt idx="2917">
                  <c:v>-1.2891938966463501</c:v>
                </c:pt>
                <c:pt idx="2918">
                  <c:v>-1.3145116039086437</c:v>
                </c:pt>
                <c:pt idx="2919">
                  <c:v>-1.3130189112162451</c:v>
                </c:pt>
                <c:pt idx="2920">
                  <c:v>-1.3231090143290738</c:v>
                </c:pt>
                <c:pt idx="2921">
                  <c:v>-1.3325976753439852</c:v>
                </c:pt>
                <c:pt idx="2922">
                  <c:v>-1.3271652574434785</c:v>
                </c:pt>
                <c:pt idx="2923">
                  <c:v>-1.3444881696927338</c:v>
                </c:pt>
                <c:pt idx="2924">
                  <c:v>-1.3489805196796631</c:v>
                </c:pt>
                <c:pt idx="2925">
                  <c:v>-1.3404406147561709</c:v>
                </c:pt>
                <c:pt idx="2926">
                  <c:v>-1.3649082393679923</c:v>
                </c:pt>
                <c:pt idx="2927">
                  <c:v>-1.3644650954379893</c:v>
                </c:pt>
                <c:pt idx="2928">
                  <c:v>-1.372509694271806</c:v>
                </c:pt>
                <c:pt idx="2929">
                  <c:v>-1.3838182512980288</c:v>
                </c:pt>
                <c:pt idx="2930">
                  <c:v>-1.3792505641994264</c:v>
                </c:pt>
                <c:pt idx="2931">
                  <c:v>-1.3938901741853533</c:v>
                </c:pt>
                <c:pt idx="2932">
                  <c:v>-1.4007848337983158</c:v>
                </c:pt>
                <c:pt idx="2933">
                  <c:v>-1.3934477674709136</c:v>
                </c:pt>
                <c:pt idx="2934">
                  <c:v>-1.414520309967856</c:v>
                </c:pt>
                <c:pt idx="2935">
                  <c:v>-1.4170317594175186</c:v>
                </c:pt>
                <c:pt idx="2936">
                  <c:v>-1.4202411265058617</c:v>
                </c:pt>
                <c:pt idx="2937">
                  <c:v>-1.4344675830575342</c:v>
                </c:pt>
                <c:pt idx="2938">
                  <c:v>-1.4325320698284965</c:v>
                </c:pt>
                <c:pt idx="2939">
                  <c:v>-1.4421032857225631</c:v>
                </c:pt>
                <c:pt idx="2940">
                  <c:v>-1.4527835575066517</c:v>
                </c:pt>
                <c:pt idx="2941">
                  <c:v>-1.4473601103955769</c:v>
                </c:pt>
                <c:pt idx="2942">
                  <c:v>-1.463204935552231</c:v>
                </c:pt>
                <c:pt idx="2943">
                  <c:v>-1.4697385709348056</c:v>
                </c:pt>
                <c:pt idx="2944">
                  <c:v>-1.4616927559670458</c:v>
                </c:pt>
                <c:pt idx="2945">
                  <c:v>-1.4836900283672287</c:v>
                </c:pt>
                <c:pt idx="2946">
                  <c:v>-1.486047231051149</c:v>
                </c:pt>
                <c:pt idx="2947">
                  <c:v>-1.4888340492430208</c:v>
                </c:pt>
                <c:pt idx="2948">
                  <c:v>-1.503581158922414</c:v>
                </c:pt>
                <c:pt idx="2949">
                  <c:v>-1.5016918492844424</c:v>
                </c:pt>
                <c:pt idx="2950">
                  <c:v>-1.5106225012283903</c:v>
                </c:pt>
                <c:pt idx="2951">
                  <c:v>-1.5221152842982328</c:v>
                </c:pt>
                <c:pt idx="2952">
                  <c:v>-1.5165224437043063</c:v>
                </c:pt>
                <c:pt idx="2953">
                  <c:v>-1.5319790693133253</c:v>
                </c:pt>
                <c:pt idx="2954">
                  <c:v>-1.5390246635980533</c:v>
                </c:pt>
                <c:pt idx="2955">
                  <c:v>-1.530590099426449</c:v>
                </c:pt>
                <c:pt idx="2956">
                  <c:v>-1.5527372938321085</c:v>
                </c:pt>
                <c:pt idx="2957">
                  <c:v>-1.5551219638758551</c:v>
                </c:pt>
                <c:pt idx="2958">
                  <c:v>-1.557722311095838</c:v>
                </c:pt>
                <c:pt idx="2959">
                  <c:v>-1.5728569081415911</c:v>
                </c:pt>
                <c:pt idx="2960">
                  <c:v>-1.5702341577054606</c:v>
                </c:pt>
                <c:pt idx="2961">
                  <c:v>-1.5801855060983365</c:v>
                </c:pt>
                <c:pt idx="2962">
                  <c:v>-1.591000529308416</c:v>
                </c:pt>
                <c:pt idx="2963">
                  <c:v>-1.5842104206828316</c:v>
                </c:pt>
                <c:pt idx="2964">
                  <c:v>-1.6018259339214806</c:v>
                </c:pt>
                <c:pt idx="2965">
                  <c:v>-1.6074622048522054</c:v>
                </c:pt>
                <c:pt idx="2966">
                  <c:v>-1.5974584918568226</c:v>
                </c:pt>
                <c:pt idx="2967">
                  <c:v>-1.6225200663023422</c:v>
                </c:pt>
                <c:pt idx="2968">
                  <c:v>-1.623191615244362</c:v>
                </c:pt>
                <c:pt idx="2969">
                  <c:v>-1.6276832093964562</c:v>
                </c:pt>
                <c:pt idx="2970">
                  <c:v>-1.6423439378198725</c:v>
                </c:pt>
                <c:pt idx="2971">
                  <c:v>-1.6383256355095792</c:v>
                </c:pt>
                <c:pt idx="2972">
                  <c:v>-1.649489618818514</c:v>
                </c:pt>
                <c:pt idx="2973">
                  <c:v>-1.6600932706108169</c:v>
                </c:pt>
                <c:pt idx="2974">
                  <c:v>-1.6528880431391586</c:v>
                </c:pt>
                <c:pt idx="2975">
                  <c:v>-1.6706544671668864</c:v>
                </c:pt>
                <c:pt idx="2976">
                  <c:v>-1.6768805238326323</c:v>
                </c:pt>
                <c:pt idx="2977">
                  <c:v>-1.6669810727911272</c:v>
                </c:pt>
                <c:pt idx="2978">
                  <c:v>-1.6910513807730709</c:v>
                </c:pt>
                <c:pt idx="2979">
                  <c:v>-1.6933400871696671</c:v>
                </c:pt>
                <c:pt idx="2980">
                  <c:v>-1.6812310859481807</c:v>
                </c:pt>
                <c:pt idx="2981">
                  <c:v>-1.7107256458417055</c:v>
                </c:pt>
                <c:pt idx="2982">
                  <c:v>-1.7097059127012704</c:v>
                </c:pt>
                <c:pt idx="2983">
                  <c:v>-1.7151719918034931</c:v>
                </c:pt>
                <c:pt idx="2984">
                  <c:v>-1.7299781020937799</c:v>
                </c:pt>
                <c:pt idx="2985">
                  <c:v>-1.7260227693745076</c:v>
                </c:pt>
                <c:pt idx="2986">
                  <c:v>-1.7357798757677554</c:v>
                </c:pt>
                <c:pt idx="2987">
                  <c:v>-1.7482205901264269</c:v>
                </c:pt>
                <c:pt idx="2988">
                  <c:v>-1.741861973306148</c:v>
                </c:pt>
                <c:pt idx="2989">
                  <c:v>-1.756351936915973</c:v>
                </c:pt>
                <c:pt idx="2990">
                  <c:v>-1.7657682971511452</c:v>
                </c:pt>
                <c:pt idx="2991">
                  <c:v>-1.7576186071775577</c:v>
                </c:pt>
                <c:pt idx="2992">
                  <c:v>-1.7763247699924254</c:v>
                </c:pt>
                <c:pt idx="2993">
                  <c:v>-1.7832743393147616</c:v>
                </c:pt>
                <c:pt idx="2994">
                  <c:v>-1.7736303966899942</c:v>
                </c:pt>
                <c:pt idx="2995">
                  <c:v>-1.7958942179981177</c:v>
                </c:pt>
                <c:pt idx="2996">
                  <c:v>-1.800776953497897</c:v>
                </c:pt>
                <c:pt idx="2997">
                  <c:v>-1.7899687832004565</c:v>
                </c:pt>
                <c:pt idx="2998">
                  <c:v>-1.8149422152244097</c:v>
                </c:pt>
                <c:pt idx="2999">
                  <c:v>-1.8186923108602615</c:v>
                </c:pt>
                <c:pt idx="3000">
                  <c:v>-1.8073534246615428</c:v>
                </c:pt>
                <c:pt idx="3001">
                  <c:v>-1.8336851320966763</c:v>
                </c:pt>
                <c:pt idx="3002">
                  <c:v>-1.8367834770040039</c:v>
                </c:pt>
                <c:pt idx="3003">
                  <c:v>-1.8250080381340861</c:v>
                </c:pt>
                <c:pt idx="3004">
                  <c:v>-1.8523178061388021</c:v>
                </c:pt>
                <c:pt idx="3005">
                  <c:v>-1.8549617142809249</c:v>
                </c:pt>
                <c:pt idx="3006">
                  <c:v>-1.842776534049078</c:v>
                </c:pt>
                <c:pt idx="3007">
                  <c:v>-1.8709414016171955</c:v>
                </c:pt>
                <c:pt idx="3008">
                  <c:v>-1.873152289135638</c:v>
                </c:pt>
                <c:pt idx="3009">
                  <c:v>-1.8606844788735768</c:v>
                </c:pt>
                <c:pt idx="3010">
                  <c:v>-1.8894011914057156</c:v>
                </c:pt>
                <c:pt idx="3011">
                  <c:v>-1.8916714366335257</c:v>
                </c:pt>
                <c:pt idx="3012">
                  <c:v>-1.8793968845638458</c:v>
                </c:pt>
                <c:pt idx="3013">
                  <c:v>-1.9075027650396201</c:v>
                </c:pt>
                <c:pt idx="3014">
                  <c:v>-1.9105525440037154</c:v>
                </c:pt>
                <c:pt idx="3015">
                  <c:v>-1.898680757484899</c:v>
                </c:pt>
                <c:pt idx="3016">
                  <c:v>-1.9253700057666627</c:v>
                </c:pt>
                <c:pt idx="3017">
                  <c:v>-1.9297264599832822</c:v>
                </c:pt>
                <c:pt idx="3018">
                  <c:v>-1.918791278489832</c:v>
                </c:pt>
                <c:pt idx="3019">
                  <c:v>-1.9427990242910456</c:v>
                </c:pt>
                <c:pt idx="3020">
                  <c:v>-1.9491131754337607</c:v>
                </c:pt>
                <c:pt idx="3021">
                  <c:v>-1.9393124994862518</c:v>
                </c:pt>
                <c:pt idx="3022">
                  <c:v>-1.9598981851790207</c:v>
                </c:pt>
                <c:pt idx="3023">
                  <c:v>-1.9684931139840185</c:v>
                </c:pt>
                <c:pt idx="3024">
                  <c:v>-1.9599945886403329</c:v>
                </c:pt>
                <c:pt idx="3025">
                  <c:v>-1.9766713564367049</c:v>
                </c:pt>
                <c:pt idx="3026">
                  <c:v>-1.987786297056398</c:v>
                </c:pt>
                <c:pt idx="3027">
                  <c:v>-1.9807483540844519</c:v>
                </c:pt>
                <c:pt idx="3028">
                  <c:v>-1.9930706154920941</c:v>
                </c:pt>
                <c:pt idx="3029">
                  <c:v>-2.0069256159137017</c:v>
                </c:pt>
                <c:pt idx="3030">
                  <c:v>-2.0014944067590807</c:v>
                </c:pt>
                <c:pt idx="3031">
                  <c:v>-2.0089893755119967</c:v>
                </c:pt>
                <c:pt idx="3032">
                  <c:v>-2.0248727960483999</c:v>
                </c:pt>
                <c:pt idx="3033">
                  <c:v>-2.022346568701531</c:v>
                </c:pt>
                <c:pt idx="3034">
                  <c:v>-2.0239814999699051</c:v>
                </c:pt>
                <c:pt idx="3035">
                  <c:v>-2.0420397145526117</c:v>
                </c:pt>
                <c:pt idx="3036">
                  <c:v>-2.043395849385353</c:v>
                </c:pt>
                <c:pt idx="3037">
                  <c:v>-2.0307176898461887</c:v>
                </c:pt>
                <c:pt idx="3038">
                  <c:v>-2.0584088564707543</c:v>
                </c:pt>
                <c:pt idx="3039">
                  <c:v>-2.0642557442165126</c:v>
                </c:pt>
                <c:pt idx="3040">
                  <c:v>-2.0543369712344584</c:v>
                </c:pt>
                <c:pt idx="3041">
                  <c:v>-2.0735952407530109</c:v>
                </c:pt>
                <c:pt idx="3042">
                  <c:v>-2.0847166030691993</c:v>
                </c:pt>
                <c:pt idx="3043">
                  <c:v>-2.077937669310491</c:v>
                </c:pt>
                <c:pt idx="3044">
                  <c:v>-2.0876409839300041</c:v>
                </c:pt>
                <c:pt idx="3045">
                  <c:v>-2.1033299507079537</c:v>
                </c:pt>
                <c:pt idx="3046">
                  <c:v>-2.1007738197846408</c:v>
                </c:pt>
                <c:pt idx="3047">
                  <c:v>-2.0858042788665516</c:v>
                </c:pt>
                <c:pt idx="3048">
                  <c:v>-2.1197793361983495</c:v>
                </c:pt>
                <c:pt idx="3049">
                  <c:v>-2.1227408479505447</c:v>
                </c:pt>
                <c:pt idx="3050">
                  <c:v>-2.1108867922241585</c:v>
                </c:pt>
                <c:pt idx="3051">
                  <c:v>-2.1351410248759217</c:v>
                </c:pt>
                <c:pt idx="3052">
                  <c:v>-2.1438289748104777</c:v>
                </c:pt>
                <c:pt idx="3053">
                  <c:v>-2.1352943711965802</c:v>
                </c:pt>
                <c:pt idx="3054">
                  <c:v>-2.1493124617375892</c:v>
                </c:pt>
                <c:pt idx="3055">
                  <c:v>-2.1638302406522079</c:v>
                </c:pt>
                <c:pt idx="3056">
                  <c:v>-2.1590010810691851</c:v>
                </c:pt>
                <c:pt idx="3057">
                  <c:v>-2.1620655261539126</c:v>
                </c:pt>
                <c:pt idx="3058">
                  <c:v>-2.1804019346634274</c:v>
                </c:pt>
                <c:pt idx="3059">
                  <c:v>-2.1817577442981695</c:v>
                </c:pt>
                <c:pt idx="3060">
                  <c:v>-2.1687180577386815</c:v>
                </c:pt>
                <c:pt idx="3061">
                  <c:v>-2.195715934567418</c:v>
                </c:pt>
                <c:pt idx="3062">
                  <c:v>-2.2033622634085406</c:v>
                </c:pt>
                <c:pt idx="3063">
                  <c:v>-2.1939857474215265</c:v>
                </c:pt>
                <c:pt idx="3064">
                  <c:v>-2.2096074981266178</c:v>
                </c:pt>
                <c:pt idx="3065">
                  <c:v>-2.2238204373482962</c:v>
                </c:pt>
                <c:pt idx="3066">
                  <c:v>-2.2184074925088479</c:v>
                </c:pt>
                <c:pt idx="3067">
                  <c:v>-2.2219011603023864</c:v>
                </c:pt>
                <c:pt idx="3068">
                  <c:v>-2.2403761078255808</c:v>
                </c:pt>
                <c:pt idx="3069">
                  <c:v>-2.2416484514386585</c:v>
                </c:pt>
                <c:pt idx="3070">
                  <c:v>-2.2283259945355018</c:v>
                </c:pt>
                <c:pt idx="3071">
                  <c:v>-2.2553592482397162</c:v>
                </c:pt>
                <c:pt idx="3072">
                  <c:v>-2.2634919789506394</c:v>
                </c:pt>
                <c:pt idx="3073">
                  <c:v>-2.2541872668067859</c:v>
                </c:pt>
                <c:pt idx="3074">
                  <c:v>-2.2687395372427206</c:v>
                </c:pt>
                <c:pt idx="3075">
                  <c:v>-2.2837513625483483</c:v>
                </c:pt>
                <c:pt idx="3076">
                  <c:v>-2.278685290906604</c:v>
                </c:pt>
                <c:pt idx="3077">
                  <c:v>-2.2812126582113077</c:v>
                </c:pt>
                <c:pt idx="3078">
                  <c:v>-2.3002603722346593</c:v>
                </c:pt>
                <c:pt idx="3079">
                  <c:v>-2.301573018433491</c:v>
                </c:pt>
                <c:pt idx="3080">
                  <c:v>-2.287861731033852</c:v>
                </c:pt>
                <c:pt idx="3081">
                  <c:v>-2.3151311874615894</c:v>
                </c:pt>
                <c:pt idx="3082">
                  <c:v>-2.323551335802049</c:v>
                </c:pt>
                <c:pt idx="3083">
                  <c:v>-2.3142875118837973</c:v>
                </c:pt>
                <c:pt idx="3084">
                  <c:v>-2.327514649838208</c:v>
                </c:pt>
                <c:pt idx="3085">
                  <c:v>-2.3433117747435785</c:v>
                </c:pt>
                <c:pt idx="3086">
                  <c:v>-2.3405404421179732</c:v>
                </c:pt>
                <c:pt idx="3087">
                  <c:v>-2.3255531943355323</c:v>
                </c:pt>
                <c:pt idx="3088">
                  <c:v>-2.357128036134132</c:v>
                </c:pt>
                <c:pt idx="3089">
                  <c:v>-2.3650908095723779</c:v>
                </c:pt>
                <c:pt idx="3090">
                  <c:v>-2.3565787812260517</c:v>
                </c:pt>
                <c:pt idx="3091">
                  <c:v>-2.3663613841818325</c:v>
                </c:pt>
                <c:pt idx="3092">
                  <c:v>-2.3837000624211937</c:v>
                </c:pt>
                <c:pt idx="3093">
                  <c:v>-2.3847218466045175</c:v>
                </c:pt>
                <c:pt idx="3094">
                  <c:v>-2.3725444272165173</c:v>
                </c:pt>
                <c:pt idx="3095">
                  <c:v>-2.3944837550543148</c:v>
                </c:pt>
                <c:pt idx="3096">
                  <c:v>-2.4083624076697356</c:v>
                </c:pt>
                <c:pt idx="3097">
                  <c:v>-2.4043600707904851</c:v>
                </c:pt>
                <c:pt idx="3098">
                  <c:v>-2.3902090594480194</c:v>
                </c:pt>
                <c:pt idx="3099">
                  <c:v>-2.41936243676914</c:v>
                </c:pt>
                <c:pt idx="3100">
                  <c:v>-2.4311664971543805</c:v>
                </c:pt>
                <c:pt idx="3101">
                  <c:v>-2.4263118117988611</c:v>
                </c:pt>
                <c:pt idx="3102">
                  <c:v>-2.411634843000344</c:v>
                </c:pt>
                <c:pt idx="3103">
                  <c:v>-2.4428265822692836</c:v>
                </c:pt>
                <c:pt idx="3104">
                  <c:v>-2.4540997070929458</c:v>
                </c:pt>
                <c:pt idx="3105">
                  <c:v>-2.4490339435560649</c:v>
                </c:pt>
                <c:pt idx="3106">
                  <c:v>-2.4342179434117632</c:v>
                </c:pt>
                <c:pt idx="3107">
                  <c:v>-2.4657716929589548</c:v>
                </c:pt>
                <c:pt idx="3108">
                  <c:v>-2.4772223391793862</c:v>
                </c:pt>
                <c:pt idx="3109">
                  <c:v>-2.4722802852424972</c:v>
                </c:pt>
                <c:pt idx="3110">
                  <c:v>-2.4575122409306336</c:v>
                </c:pt>
                <c:pt idx="3111">
                  <c:v>-2.4885295345568306</c:v>
                </c:pt>
                <c:pt idx="3112">
                  <c:v>-2.5003770609675375</c:v>
                </c:pt>
                <c:pt idx="3113">
                  <c:v>-2.4956294231186495</c:v>
                </c:pt>
                <c:pt idx="3114">
                  <c:v>-2.4811484591356305</c:v>
                </c:pt>
                <c:pt idx="3115">
                  <c:v>-2.5107569608231346</c:v>
                </c:pt>
                <c:pt idx="3116">
                  <c:v>-2.5237223389758259</c:v>
                </c:pt>
                <c:pt idx="3117">
                  <c:v>-2.5197454485369444</c:v>
                </c:pt>
                <c:pt idx="3118">
                  <c:v>-2.506077240071896</c:v>
                </c:pt>
                <c:pt idx="3119">
                  <c:v>-2.5323051487971653</c:v>
                </c:pt>
                <c:pt idx="3120">
                  <c:v>-2.5464157166820334</c:v>
                </c:pt>
                <c:pt idx="3121">
                  <c:v>-2.5441977074417266</c:v>
                </c:pt>
                <c:pt idx="3122">
                  <c:v>-2.531422492673232</c:v>
                </c:pt>
                <c:pt idx="3123">
                  <c:v>-2.5536832711633006</c:v>
                </c:pt>
                <c:pt idx="3124">
                  <c:v>-2.568941669153896</c:v>
                </c:pt>
                <c:pt idx="3125">
                  <c:v>-2.5685274086185927</c:v>
                </c:pt>
                <c:pt idx="3126">
                  <c:v>-2.5567727337989865</c:v>
                </c:pt>
                <c:pt idx="3127">
                  <c:v>-2.5746044673271369</c:v>
                </c:pt>
                <c:pt idx="3128">
                  <c:v>-2.5911391686875311</c:v>
                </c:pt>
                <c:pt idx="3129">
                  <c:v>-2.5931644244051877</c:v>
                </c:pt>
                <c:pt idx="3130">
                  <c:v>-2.5829147648509116</c:v>
                </c:pt>
                <c:pt idx="3131">
                  <c:v>-2.5944844599152321</c:v>
                </c:pt>
                <c:pt idx="3132">
                  <c:v>-2.6127332910623662</c:v>
                </c:pt>
                <c:pt idx="3133">
                  <c:v>-2.6180192261655519</c:v>
                </c:pt>
                <c:pt idx="3134">
                  <c:v>-2.6097955054245738</c:v>
                </c:pt>
                <c:pt idx="3135">
                  <c:v>-2.5921782438198053</c:v>
                </c:pt>
                <c:pt idx="3136">
                  <c:v>-2.6333596445887628</c:v>
                </c:pt>
                <c:pt idx="3137">
                  <c:v>-2.6428099382731047</c:v>
                </c:pt>
                <c:pt idx="3138">
                  <c:v>-2.6371857564915717</c:v>
                </c:pt>
                <c:pt idx="3139">
                  <c:v>-2.6221606719597101</c:v>
                </c:pt>
                <c:pt idx="3140">
                  <c:v>-2.652745245641988</c:v>
                </c:pt>
                <c:pt idx="3141">
                  <c:v>-2.6664551280041757</c:v>
                </c:pt>
                <c:pt idx="3142">
                  <c:v>-2.6643354744441652</c:v>
                </c:pt>
                <c:pt idx="3143">
                  <c:v>-2.6521462542841903</c:v>
                </c:pt>
                <c:pt idx="3144">
                  <c:v>-2.6706765274731432</c:v>
                </c:pt>
                <c:pt idx="3145">
                  <c:v>-2.6875757951049559</c:v>
                </c:pt>
                <c:pt idx="3146">
                  <c:v>-2.6910038889080714</c:v>
                </c:pt>
                <c:pt idx="3147">
                  <c:v>-2.6821184406616441</c:v>
                </c:pt>
                <c:pt idx="3148">
                  <c:v>-2.664211662683682</c:v>
                </c:pt>
                <c:pt idx="3149">
                  <c:v>-2.7069883545663305</c:v>
                </c:pt>
                <c:pt idx="3150">
                  <c:v>-2.7168063323960769</c:v>
                </c:pt>
                <c:pt idx="3151">
                  <c:v>-2.7116224844949697</c:v>
                </c:pt>
                <c:pt idx="3152">
                  <c:v>-2.6971899680251612</c:v>
                </c:pt>
                <c:pt idx="3153">
                  <c:v>-2.7245465377050095</c:v>
                </c:pt>
                <c:pt idx="3154">
                  <c:v>-2.7395200349629167</c:v>
                </c:pt>
                <c:pt idx="3155">
                  <c:v>-2.7400512193339335</c:v>
                </c:pt>
                <c:pt idx="3156">
                  <c:v>-2.7295830985121428</c:v>
                </c:pt>
                <c:pt idx="3157">
                  <c:v>-2.7397677351315051</c:v>
                </c:pt>
                <c:pt idx="3158">
                  <c:v>-2.7591001540460267</c:v>
                </c:pt>
                <c:pt idx="3159">
                  <c:v>-2.7668362425837376</c:v>
                </c:pt>
                <c:pt idx="3160">
                  <c:v>-2.7603785299932295</c:v>
                </c:pt>
                <c:pt idx="3161">
                  <c:v>-2.7446271833169908</c:v>
                </c:pt>
                <c:pt idx="3162">
                  <c:v>-2.7768315111822433</c:v>
                </c:pt>
                <c:pt idx="3163">
                  <c:v>-2.7908347806041003</c:v>
                </c:pt>
                <c:pt idx="3164">
                  <c:v>-2.7895801315277917</c:v>
                </c:pt>
                <c:pt idx="3165">
                  <c:v>-2.777972675706597</c:v>
                </c:pt>
                <c:pt idx="3166">
                  <c:v>-2.7920624796862685</c:v>
                </c:pt>
                <c:pt idx="3167">
                  <c:v>-2.8105734288946573</c:v>
                </c:pt>
                <c:pt idx="3168">
                  <c:v>-2.8171045551363751</c:v>
                </c:pt>
                <c:pt idx="3169">
                  <c:v>-2.8099946951587782</c:v>
                </c:pt>
                <c:pt idx="3170">
                  <c:v>-2.7936401892439457</c:v>
                </c:pt>
                <c:pt idx="3171">
                  <c:v>-2.8278572776149193</c:v>
                </c:pt>
                <c:pt idx="3172">
                  <c:v>-2.8416773325782989</c:v>
                </c:pt>
                <c:pt idx="3173">
                  <c:v>-2.8400866055888163</c:v>
                </c:pt>
                <c:pt idx="3174">
                  <c:v>-2.8281681276605122</c:v>
                </c:pt>
                <c:pt idx="3175">
                  <c:v>-2.8428550617499138</c:v>
                </c:pt>
                <c:pt idx="3176">
                  <c:v>-2.8614802736609977</c:v>
                </c:pt>
                <c:pt idx="3177">
                  <c:v>-2.8676835305303743</c:v>
                </c:pt>
                <c:pt idx="3178">
                  <c:v>-2.8601582318337133</c:v>
                </c:pt>
                <c:pt idx="3179">
                  <c:v>-2.8432251306426033</c:v>
                </c:pt>
                <c:pt idx="3180">
                  <c:v>-2.8789875086881902</c:v>
                </c:pt>
                <c:pt idx="3181">
                  <c:v>-2.8925842630291747</c:v>
                </c:pt>
                <c:pt idx="3182">
                  <c:v>-2.8902851215069205</c:v>
                </c:pt>
                <c:pt idx="3183">
                  <c:v>-2.8777380231199845</c:v>
                </c:pt>
                <c:pt idx="3184">
                  <c:v>-2.894148625504406</c:v>
                </c:pt>
                <c:pt idx="3185">
                  <c:v>-2.9125394835765013</c:v>
                </c:pt>
                <c:pt idx="3186">
                  <c:v>-2.9181504220610917</c:v>
                </c:pt>
                <c:pt idx="3187">
                  <c:v>-2.9101432856321958</c:v>
                </c:pt>
                <c:pt idx="3188">
                  <c:v>-2.8926261597139171</c:v>
                </c:pt>
                <c:pt idx="3189">
                  <c:v>-2.9299994529259688</c:v>
                </c:pt>
                <c:pt idx="3190">
                  <c:v>-2.9434307556581296</c:v>
                </c:pt>
                <c:pt idx="3191">
                  <c:v>-2.9407306894454122</c:v>
                </c:pt>
                <c:pt idx="3192">
                  <c:v>-2.9279214130187019</c:v>
                </c:pt>
                <c:pt idx="3193">
                  <c:v>-2.944725257595564</c:v>
                </c:pt>
                <c:pt idx="3194">
                  <c:v>-2.9631912913438301</c:v>
                </c:pt>
                <c:pt idx="3195">
                  <c:v>-2.9690290030590671</c:v>
                </c:pt>
                <c:pt idx="3196">
                  <c:v>-2.9612315906647502</c:v>
                </c:pt>
                <c:pt idx="3197">
                  <c:v>-2.9438972266088319</c:v>
                </c:pt>
                <c:pt idx="3198">
                  <c:v>-2.979917214729999</c:v>
                </c:pt>
                <c:pt idx="3199">
                  <c:v>-2.9939225630364552</c:v>
                </c:pt>
                <c:pt idx="3200">
                  <c:v>-2.9923073025866529</c:v>
                </c:pt>
                <c:pt idx="3201">
                  <c:v>-2.9800676781597359</c:v>
                </c:pt>
                <c:pt idx="3202">
                  <c:v>-2.9934515092705785</c:v>
                </c:pt>
                <c:pt idx="3203">
                  <c:v>-3.0129527288512792</c:v>
                </c:pt>
                <c:pt idx="3204">
                  <c:v>-3.0205266806966473</c:v>
                </c:pt>
                <c:pt idx="3205">
                  <c:v>-3.0137250111684311</c:v>
                </c:pt>
                <c:pt idx="3206">
                  <c:v>-2.9972366135353199</c:v>
                </c:pt>
                <c:pt idx="3207">
                  <c:v>-3.028810986287684</c:v>
                </c:pt>
                <c:pt idx="3208">
                  <c:v>-3.0441038204043771</c:v>
                </c:pt>
                <c:pt idx="3209">
                  <c:v>-3.0442822328671095</c:v>
                </c:pt>
                <c:pt idx="3210">
                  <c:v>-3.0327928955531318</c:v>
                </c:pt>
                <c:pt idx="3211">
                  <c:v>-3.0416589286216089</c:v>
                </c:pt>
                <c:pt idx="3212">
                  <c:v>-3.0630118364517798</c:v>
                </c:pt>
                <c:pt idx="3213">
                  <c:v>-3.0715475100596921</c:v>
                </c:pt>
                <c:pt idx="3214">
                  <c:v>-3.0647410909061374</c:v>
                </c:pt>
                <c:pt idx="3215">
                  <c:v>-3.0476869712095738</c:v>
                </c:pt>
                <c:pt idx="3216">
                  <c:v>-3.0800328551539122</c:v>
                </c:pt>
                <c:pt idx="3217">
                  <c:v>-3.0951654756918958</c:v>
                </c:pt>
                <c:pt idx="3218">
                  <c:v>-3.0940858085412599</c:v>
                </c:pt>
                <c:pt idx="3219">
                  <c:v>-3.081113895876237</c:v>
                </c:pt>
                <c:pt idx="3220">
                  <c:v>-3.0946627562914899</c:v>
                </c:pt>
                <c:pt idx="3221">
                  <c:v>-3.1154497629819176</c:v>
                </c:pt>
                <c:pt idx="3222">
                  <c:v>-3.1209746917941588</c:v>
                </c:pt>
                <c:pt idx="3223">
                  <c:v>-3.1117284975401205</c:v>
                </c:pt>
                <c:pt idx="3224">
                  <c:v>-3.0913738472547183</c:v>
                </c:pt>
                <c:pt idx="3225">
                  <c:v>-3.1349503737341897</c:v>
                </c:pt>
                <c:pt idx="3226">
                  <c:v>-3.1460084234356955</c:v>
                </c:pt>
                <c:pt idx="3227">
                  <c:v>-3.139625754923896</c:v>
                </c:pt>
                <c:pt idx="3228">
                  <c:v>-3.1219029745447102</c:v>
                </c:pt>
                <c:pt idx="3229">
                  <c:v>-3.1544652075303383</c:v>
                </c:pt>
                <c:pt idx="3230">
                  <c:v>-3.1693890195577219</c:v>
                </c:pt>
                <c:pt idx="3231">
                  <c:v>-3.1662385232466894</c:v>
                </c:pt>
                <c:pt idx="3232">
                  <c:v>-3.1507636337446021</c:v>
                </c:pt>
                <c:pt idx="3233">
                  <c:v>-3.1735471806010431</c:v>
                </c:pt>
                <c:pt idx="3234">
                  <c:v>-3.1911702390383905</c:v>
                </c:pt>
                <c:pt idx="3235">
                  <c:v>-3.1922260506024349</c:v>
                </c:pt>
                <c:pt idx="3236">
                  <c:v>-3.1793227031996696</c:v>
                </c:pt>
                <c:pt idx="3237">
                  <c:v>-3.1896853766799134</c:v>
                </c:pt>
                <c:pt idx="3238">
                  <c:v>-3.2122973207668406</c:v>
                </c:pt>
                <c:pt idx="3239">
                  <c:v>-3.2176814717812321</c:v>
                </c:pt>
                <c:pt idx="3240">
                  <c:v>-3.2074602040038966</c:v>
                </c:pt>
                <c:pt idx="3241">
                  <c:v>-3.185579256101001</c:v>
                </c:pt>
                <c:pt idx="3242">
                  <c:v>-3.2328807125748131</c:v>
                </c:pt>
                <c:pt idx="3243">
                  <c:v>-3.24234980267885</c:v>
                </c:pt>
                <c:pt idx="3244">
                  <c:v>-3.2344146711516144</c:v>
                </c:pt>
                <c:pt idx="3245">
                  <c:v>-3.2144768369878221</c:v>
                </c:pt>
                <c:pt idx="3246">
                  <c:v>-3.2535033060164746</c:v>
                </c:pt>
                <c:pt idx="3247">
                  <c:v>-3.2663261214185093</c:v>
                </c:pt>
                <c:pt idx="3248">
                  <c:v>-3.2603040428499632</c:v>
                </c:pt>
                <c:pt idx="3249">
                  <c:v>-3.2416703754682374</c:v>
                </c:pt>
                <c:pt idx="3250">
                  <c:v>-3.2747375560794136</c:v>
                </c:pt>
                <c:pt idx="3251">
                  <c:v>-3.2895662431686645</c:v>
                </c:pt>
                <c:pt idx="3252">
                  <c:v>-3.2848958987048262</c:v>
                </c:pt>
                <c:pt idx="3253">
                  <c:v>-3.2672290019737824</c:v>
                </c:pt>
                <c:pt idx="3254">
                  <c:v>-3.2965119465578616</c:v>
                </c:pt>
                <c:pt idx="3255">
                  <c:v>-3.3123712302877908</c:v>
                </c:pt>
                <c:pt idx="3256">
                  <c:v>-3.3087981531719945</c:v>
                </c:pt>
                <c:pt idx="3257">
                  <c:v>-3.2914192297709088</c:v>
                </c:pt>
                <c:pt idx="3258">
                  <c:v>-3.3189752020148031</c:v>
                </c:pt>
                <c:pt idx="3259">
                  <c:v>-3.335334266843391</c:v>
                </c:pt>
                <c:pt idx="3260">
                  <c:v>-3.3321299723567175</c:v>
                </c:pt>
                <c:pt idx="3261">
                  <c:v>-3.3146791941172604</c:v>
                </c:pt>
                <c:pt idx="3262">
                  <c:v>-3.3419939217705297</c:v>
                </c:pt>
                <c:pt idx="3263">
                  <c:v>-3.358390111671433</c:v>
                </c:pt>
                <c:pt idx="3264">
                  <c:v>-3.3552376618164521</c:v>
                </c:pt>
                <c:pt idx="3265">
                  <c:v>-3.3377134071239203</c:v>
                </c:pt>
                <c:pt idx="3266">
                  <c:v>-3.3652822086107723</c:v>
                </c:pt>
                <c:pt idx="3267">
                  <c:v>-3.3816130597503045</c:v>
                </c:pt>
                <c:pt idx="3268">
                  <c:v>-3.3774681358317324</c:v>
                </c:pt>
                <c:pt idx="3269">
                  <c:v>-3.3585259532988592</c:v>
                </c:pt>
                <c:pt idx="3270">
                  <c:v>-3.3900152136688599</c:v>
                </c:pt>
                <c:pt idx="3271">
                  <c:v>-3.4049744321249236</c:v>
                </c:pt>
                <c:pt idx="3272">
                  <c:v>-3.3987545599586686</c:v>
                </c:pt>
                <c:pt idx="3273">
                  <c:v>-3.3781625769768935</c:v>
                </c:pt>
                <c:pt idx="3274">
                  <c:v>-3.4150995070022514</c:v>
                </c:pt>
                <c:pt idx="3275">
                  <c:v>-3.427515872144725</c:v>
                </c:pt>
                <c:pt idx="3276">
                  <c:v>-3.4195504076664092</c:v>
                </c:pt>
                <c:pt idx="3277">
                  <c:v>-3.397386273756422</c:v>
                </c:pt>
                <c:pt idx="3278">
                  <c:v>-3.4397471957904751</c:v>
                </c:pt>
                <c:pt idx="3279">
                  <c:v>-3.4499738867422041</c:v>
                </c:pt>
                <c:pt idx="3280">
                  <c:v>-3.4404424465708838</c:v>
                </c:pt>
                <c:pt idx="3281">
                  <c:v>-3.4166625380881519</c:v>
                </c:pt>
                <c:pt idx="3282">
                  <c:v>-3.4642397654893533</c:v>
                </c:pt>
                <c:pt idx="3283">
                  <c:v>-3.4723263097750356</c:v>
                </c:pt>
                <c:pt idx="3284">
                  <c:v>-3.4614978809313879</c:v>
                </c:pt>
                <c:pt idx="3285">
                  <c:v>-3.4365785622345011</c:v>
                </c:pt>
                <c:pt idx="3286">
                  <c:v>-3.4882005065032984</c:v>
                </c:pt>
                <c:pt idx="3287">
                  <c:v>-3.4948641369255817</c:v>
                </c:pt>
                <c:pt idx="3288">
                  <c:v>-3.4832531719951851</c:v>
                </c:pt>
                <c:pt idx="3289">
                  <c:v>-3.4577135412239102</c:v>
                </c:pt>
                <c:pt idx="3290">
                  <c:v>-3.5116880520113796</c:v>
                </c:pt>
                <c:pt idx="3291">
                  <c:v>-3.517641974968738</c:v>
                </c:pt>
                <c:pt idx="3292">
                  <c:v>-3.5055512319529401</c:v>
                </c:pt>
                <c:pt idx="3293">
                  <c:v>-3.508084146917184</c:v>
                </c:pt>
                <c:pt idx="3294">
                  <c:v>-3.534995720828892</c:v>
                </c:pt>
                <c:pt idx="3295">
                  <c:v>-3.5406316668830291</c:v>
                </c:pt>
                <c:pt idx="3296">
                  <c:v>-3.5286579340851327</c:v>
                </c:pt>
                <c:pt idx="3297">
                  <c:v>-3.530416566181219</c:v>
                </c:pt>
                <c:pt idx="3298">
                  <c:v>-3.5577224445555955</c:v>
                </c:pt>
                <c:pt idx="3299">
                  <c:v>-3.5640538135663364</c:v>
                </c:pt>
                <c:pt idx="3300">
                  <c:v>-3.5527177219597736</c:v>
                </c:pt>
                <c:pt idx="3301">
                  <c:v>-3.5276877134157441</c:v>
                </c:pt>
                <c:pt idx="3302">
                  <c:v>-3.5800642905298998</c:v>
                </c:pt>
                <c:pt idx="3303">
                  <c:v>-3.5877322526645399</c:v>
                </c:pt>
                <c:pt idx="3304">
                  <c:v>-3.5775218787520702</c:v>
                </c:pt>
                <c:pt idx="3305">
                  <c:v>-3.553711498195685</c:v>
                </c:pt>
                <c:pt idx="3306">
                  <c:v>-3.6017985607075849</c:v>
                </c:pt>
                <c:pt idx="3307">
                  <c:v>-3.6116358034646776</c:v>
                </c:pt>
                <c:pt idx="3308">
                  <c:v>-3.6033558586115744</c:v>
                </c:pt>
                <c:pt idx="3309">
                  <c:v>-3.5816228448615228</c:v>
                </c:pt>
                <c:pt idx="3310">
                  <c:v>-3.6224232018679814</c:v>
                </c:pt>
                <c:pt idx="3311">
                  <c:v>-3.6355197816507574</c:v>
                </c:pt>
                <c:pt idx="3312">
                  <c:v>-3.6295664368845513</c:v>
                </c:pt>
                <c:pt idx="3313">
                  <c:v>-3.6098666737500009</c:v>
                </c:pt>
                <c:pt idx="3314">
                  <c:v>-3.6428625742423937</c:v>
                </c:pt>
                <c:pt idx="3315">
                  <c:v>-3.6584686171932934</c:v>
                </c:pt>
                <c:pt idx="3316">
                  <c:v>-3.655204337852902</c:v>
                </c:pt>
                <c:pt idx="3317">
                  <c:v>-3.6375654334288243</c:v>
                </c:pt>
                <c:pt idx="3318">
                  <c:v>-3.6629418997576488</c:v>
                </c:pt>
                <c:pt idx="3319">
                  <c:v>-3.6807443188329247</c:v>
                </c:pt>
                <c:pt idx="3320">
                  <c:v>-3.6806702770503645</c:v>
                </c:pt>
                <c:pt idx="3321">
                  <c:v>-3.6653955534913583</c:v>
                </c:pt>
                <c:pt idx="3322">
                  <c:v>-3.6817650706678187</c:v>
                </c:pt>
                <c:pt idx="3323">
                  <c:v>-3.7022084610204127</c:v>
                </c:pt>
                <c:pt idx="3324">
                  <c:v>-3.7063748328438431</c:v>
                </c:pt>
                <c:pt idx="3325">
                  <c:v>-3.6944924796527663</c:v>
                </c:pt>
                <c:pt idx="3326">
                  <c:v>-3.6694820770073724</c:v>
                </c:pt>
                <c:pt idx="3327">
                  <c:v>-3.7224975037621908</c:v>
                </c:pt>
                <c:pt idx="3328">
                  <c:v>-3.7315450552224281</c:v>
                </c:pt>
                <c:pt idx="3329">
                  <c:v>-3.7234837209621183</c:v>
                </c:pt>
                <c:pt idx="3330">
                  <c:v>-3.7022317760755654</c:v>
                </c:pt>
                <c:pt idx="3331">
                  <c:v>-3.7411473517267715</c:v>
                </c:pt>
                <c:pt idx="3332">
                  <c:v>-3.7555250777087918</c:v>
                </c:pt>
                <c:pt idx="3333">
                  <c:v>-3.7521682422966949</c:v>
                </c:pt>
                <c:pt idx="3334">
                  <c:v>-3.7349997970267985</c:v>
                </c:pt>
                <c:pt idx="3335">
                  <c:v>-3.7587312567498619</c:v>
                </c:pt>
                <c:pt idx="3336">
                  <c:v>-3.7771873227733375</c:v>
                </c:pt>
                <c:pt idx="3337">
                  <c:v>-3.7790065742185401</c:v>
                </c:pt>
                <c:pt idx="3338">
                  <c:v>-3.765783205238153</c:v>
                </c:pt>
                <c:pt idx="3339">
                  <c:v>-3.7687498833076383</c:v>
                </c:pt>
                <c:pt idx="3340">
                  <c:v>-3.7972230814798364</c:v>
                </c:pt>
                <c:pt idx="3341">
                  <c:v>-3.8051315227021596</c:v>
                </c:pt>
                <c:pt idx="3342">
                  <c:v>-3.7967829804522819</c:v>
                </c:pt>
                <c:pt idx="3343">
                  <c:v>-3.775570004052057</c:v>
                </c:pt>
                <c:pt idx="3344">
                  <c:v>-3.8144784851101869</c:v>
                </c:pt>
                <c:pt idx="3345">
                  <c:v>-3.8291372854211025</c:v>
                </c:pt>
                <c:pt idx="3346">
                  <c:v>-3.8276940908561472</c:v>
                </c:pt>
                <c:pt idx="3347">
                  <c:v>-3.8131750958789055</c:v>
                </c:pt>
                <c:pt idx="3348">
                  <c:v>-3.8211098635934913</c:v>
                </c:pt>
                <c:pt idx="3349">
                  <c:v>-3.8482998184857249</c:v>
                </c:pt>
                <c:pt idx="3350">
                  <c:v>-3.8560862692054174</c:v>
                </c:pt>
                <c:pt idx="3351">
                  <c:v>-3.8488510214366962</c:v>
                </c:pt>
                <c:pt idx="3352">
                  <c:v>-3.82913310970953</c:v>
                </c:pt>
                <c:pt idx="3353">
                  <c:v>-3.863278980167633</c:v>
                </c:pt>
                <c:pt idx="3354">
                  <c:v>-3.8793726682100624</c:v>
                </c:pt>
                <c:pt idx="3355">
                  <c:v>-3.8802478680984174</c:v>
                </c:pt>
                <c:pt idx="3356">
                  <c:v>-3.8675233643813831</c:v>
                </c:pt>
                <c:pt idx="3357">
                  <c:v>-3.8426204725263675</c:v>
                </c:pt>
                <c:pt idx="3358">
                  <c:v>-3.897501115060213</c:v>
                </c:pt>
                <c:pt idx="3359">
                  <c:v>-3.9075962710223515</c:v>
                </c:pt>
                <c:pt idx="3360">
                  <c:v>-3.9027297304283883</c:v>
                </c:pt>
                <c:pt idx="3361">
                  <c:v>-3.8855940430491986</c:v>
                </c:pt>
                <c:pt idx="3362">
                  <c:v>-3.9101201939204184</c:v>
                </c:pt>
                <c:pt idx="3363">
                  <c:v>-3.9286842695720532</c:v>
                </c:pt>
                <c:pt idx="3364">
                  <c:v>-3.9336659725063847</c:v>
                </c:pt>
                <c:pt idx="3365">
                  <c:v>-3.9252172187732461</c:v>
                </c:pt>
                <c:pt idx="3366">
                  <c:v>-3.9049789043546417</c:v>
                </c:pt>
                <c:pt idx="3367">
                  <c:v>-3.9426107183746328</c:v>
                </c:pt>
                <c:pt idx="3368">
                  <c:v>-3.9578256528888667</c:v>
                </c:pt>
                <c:pt idx="3369">
                  <c:v>-3.9599411968456542</c:v>
                </c:pt>
                <c:pt idx="3370">
                  <c:v>-3.9500299489870323</c:v>
                </c:pt>
                <c:pt idx="3371">
                  <c:v>-3.929220931474394</c:v>
                </c:pt>
                <c:pt idx="3372">
                  <c:v>-3.9714106645476543</c:v>
                </c:pt>
                <c:pt idx="3373">
                  <c:v>-3.9856240806610437</c:v>
                </c:pt>
                <c:pt idx="3374">
                  <c:v>-3.9882279927577708</c:v>
                </c:pt>
                <c:pt idx="3375">
                  <c:v>-3.9801963423248807</c:v>
                </c:pt>
                <c:pt idx="3376">
                  <c:v>-3.9633250144952519</c:v>
                </c:pt>
                <c:pt idx="3377">
                  <c:v>-3.9944085941429508</c:v>
                </c:pt>
                <c:pt idx="3378">
                  <c:v>-4.0112537426840582</c:v>
                </c:pt>
                <c:pt idx="3379">
                  <c:v>-4.018326894257795</c:v>
                </c:pt>
                <c:pt idx="3380">
                  <c:v>-4.0154437834312589</c:v>
                </c:pt>
                <c:pt idx="3381">
                  <c:v>-4.00272506848974</c:v>
                </c:pt>
                <c:pt idx="3382">
                  <c:v>-3.980524228841432</c:v>
                </c:pt>
                <c:pt idx="3383">
                  <c:v>-4.0345504567620853</c:v>
                </c:pt>
                <c:pt idx="3384">
                  <c:v>-4.0461179092296566</c:v>
                </c:pt>
                <c:pt idx="3385">
                  <c:v>-4.0476096709215055</c:v>
                </c:pt>
                <c:pt idx="3386">
                  <c:v>-4.0390355802988118</c:v>
                </c:pt>
                <c:pt idx="3387">
                  <c:v>-4.0207577028799912</c:v>
                </c:pt>
                <c:pt idx="3388">
                  <c:v>-4.0557662035608351</c:v>
                </c:pt>
                <c:pt idx="3389">
                  <c:v>-4.0718614876402341</c:v>
                </c:pt>
                <c:pt idx="3390">
                  <c:v>-4.0779312217161845</c:v>
                </c:pt>
                <c:pt idx="3391">
                  <c:v>-4.0738576518475513</c:v>
                </c:pt>
                <c:pt idx="3392">
                  <c:v>-4.0598258223741261</c:v>
                </c:pt>
                <c:pt idx="3393">
                  <c:v>-4.0361521276818451</c:v>
                </c:pt>
                <c:pt idx="3394">
                  <c:v>-4.0954145830684769</c:v>
                </c:pt>
                <c:pt idx="3395">
                  <c:v>-4.1061662521104161</c:v>
                </c:pt>
                <c:pt idx="3396">
                  <c:v>-4.1068146520233277</c:v>
                </c:pt>
                <c:pt idx="3397">
                  <c:v>-4.0969897805113265</c:v>
                </c:pt>
                <c:pt idx="3398">
                  <c:v>-4.0771000065080605</c:v>
                </c:pt>
                <c:pt idx="3399">
                  <c:v>-4.1176670020372841</c:v>
                </c:pt>
                <c:pt idx="3400">
                  <c:v>-4.1326165725815027</c:v>
                </c:pt>
                <c:pt idx="3401">
                  <c:v>-4.1372869671404668</c:v>
                </c:pt>
                <c:pt idx="3402">
                  <c:v>-4.1320076943806967</c:v>
                </c:pt>
                <c:pt idx="3403">
                  <c:v>-4.1169496405334156</c:v>
                </c:pt>
                <c:pt idx="3404">
                  <c:v>-4.1360889647983301</c:v>
                </c:pt>
                <c:pt idx="3405">
                  <c:v>-4.1561099227953937</c:v>
                </c:pt>
                <c:pt idx="3406">
                  <c:v>-4.1661551800449343</c:v>
                </c:pt>
                <c:pt idx="3407">
                  <c:v>-4.1660253376932479</c:v>
                </c:pt>
                <c:pt idx="3408">
                  <c:v>-4.1557963923946959</c:v>
                </c:pt>
                <c:pt idx="3409">
                  <c:v>-4.1357201730240858</c:v>
                </c:pt>
                <c:pt idx="3410">
                  <c:v>-4.1773859243705731</c:v>
                </c:pt>
                <c:pt idx="3411">
                  <c:v>-4.1924849629374421</c:v>
                </c:pt>
                <c:pt idx="3412">
                  <c:v>-4.1971336660382175</c:v>
                </c:pt>
                <c:pt idx="3413">
                  <c:v>-4.1912969277178904</c:v>
                </c:pt>
                <c:pt idx="3414">
                  <c:v>-4.1752070498196785</c:v>
                </c:pt>
                <c:pt idx="3415">
                  <c:v>-4.1973485471316856</c:v>
                </c:pt>
                <c:pt idx="3416">
                  <c:v>-4.2169424009954763</c:v>
                </c:pt>
                <c:pt idx="3417">
                  <c:v>-4.2260569110169186</c:v>
                </c:pt>
                <c:pt idx="3418">
                  <c:v>-4.2244711693517516</c:v>
                </c:pt>
                <c:pt idx="3419">
                  <c:v>-4.2119074640043985</c:v>
                </c:pt>
                <c:pt idx="3420">
                  <c:v>-4.1884590570783233</c:v>
                </c:pt>
                <c:pt idx="3421">
                  <c:v>-4.2413748087173477</c:v>
                </c:pt>
                <c:pt idx="3422">
                  <c:v>-4.2535952751083368</c:v>
                </c:pt>
                <c:pt idx="3423">
                  <c:v>-4.254308696336274</c:v>
                </c:pt>
                <c:pt idx="3424">
                  <c:v>-4.2438532264511828</c:v>
                </c:pt>
                <c:pt idx="3425">
                  <c:v>-4.2227853955517709</c:v>
                </c:pt>
                <c:pt idx="3426">
                  <c:v>-4.2650179291339558</c:v>
                </c:pt>
                <c:pt idx="3427">
                  <c:v>-4.2801578107179949</c:v>
                </c:pt>
                <c:pt idx="3428">
                  <c:v>-4.2845724910421357</c:v>
                </c:pt>
                <c:pt idx="3429">
                  <c:v>-4.2783249189216317</c:v>
                </c:pt>
                <c:pt idx="3430">
                  <c:v>-4.2617092681853856</c:v>
                </c:pt>
                <c:pt idx="3431">
                  <c:v>-4.2846434214802933</c:v>
                </c:pt>
                <c:pt idx="3432">
                  <c:v>-4.3044610886261427</c:v>
                </c:pt>
                <c:pt idx="3433">
                  <c:v>-4.3136409303940582</c:v>
                </c:pt>
                <c:pt idx="3434">
                  <c:v>-4.3121095624116945</c:v>
                </c:pt>
                <c:pt idx="3435">
                  <c:v>-4.300018163201587</c:v>
                </c:pt>
                <c:pt idx="3436">
                  <c:v>-4.2777416620835291</c:v>
                </c:pt>
                <c:pt idx="3437">
                  <c:v>-4.3264708071852152</c:v>
                </c:pt>
                <c:pt idx="3438">
                  <c:v>-4.3405411430988305</c:v>
                </c:pt>
                <c:pt idx="3439">
                  <c:v>-4.3438501668618725</c:v>
                </c:pt>
                <c:pt idx="3440">
                  <c:v>-4.3363348279208971</c:v>
                </c:pt>
                <c:pt idx="3441">
                  <c:v>-4.3181127500967955</c:v>
                </c:pt>
                <c:pt idx="3442">
                  <c:v>-4.3468798533181694</c:v>
                </c:pt>
                <c:pt idx="3443">
                  <c:v>-4.3655912673771464</c:v>
                </c:pt>
                <c:pt idx="3444">
                  <c:v>-4.3733297911788496</c:v>
                </c:pt>
                <c:pt idx="3445">
                  <c:v>-4.3700739251594616</c:v>
                </c:pt>
                <c:pt idx="3446">
                  <c:v>-4.3560767589281175</c:v>
                </c:pt>
                <c:pt idx="3447">
                  <c:v>-4.331888383902105</c:v>
                </c:pt>
                <c:pt idx="3448">
                  <c:v>-4.3881731065226024</c:v>
                </c:pt>
                <c:pt idx="3449">
                  <c:v>-4.400885645237854</c:v>
                </c:pt>
                <c:pt idx="3450">
                  <c:v>-4.402924360638349</c:v>
                </c:pt>
                <c:pt idx="3451">
                  <c:v>-4.394433904955716</c:v>
                </c:pt>
                <c:pt idx="3452">
                  <c:v>-4.3760402237035656</c:v>
                </c:pt>
                <c:pt idx="3453">
                  <c:v>-4.4059222345054829</c:v>
                </c:pt>
                <c:pt idx="3454">
                  <c:v>-4.4247583080012829</c:v>
                </c:pt>
                <c:pt idx="3455">
                  <c:v>-4.433454462488819</c:v>
                </c:pt>
                <c:pt idx="3456">
                  <c:v>-4.4319058863447571</c:v>
                </c:pt>
                <c:pt idx="3457">
                  <c:v>-4.4202433502024094</c:v>
                </c:pt>
                <c:pt idx="3458">
                  <c:v>-4.3988493206340298</c:v>
                </c:pt>
                <c:pt idx="3459">
                  <c:v>-4.4434122806307021</c:v>
                </c:pt>
                <c:pt idx="3460">
                  <c:v>-4.4593057301458634</c:v>
                </c:pt>
                <c:pt idx="3461">
                  <c:v>-4.4649313881484813</c:v>
                </c:pt>
                <c:pt idx="3462">
                  <c:v>-4.4601318333488473</c:v>
                </c:pt>
                <c:pt idx="3463">
                  <c:v>-4.4450359210967427</c:v>
                </c:pt>
                <c:pt idx="3464">
                  <c:v>-4.4202322502944744</c:v>
                </c:pt>
                <c:pt idx="3465">
                  <c:v>-4.4804593631448819</c:v>
                </c:pt>
                <c:pt idx="3466">
                  <c:v>-4.4930264992296198</c:v>
                </c:pt>
                <c:pt idx="3467">
                  <c:v>-4.4953905020555194</c:v>
                </c:pt>
                <c:pt idx="3468">
                  <c:v>-4.4877157218182067</c:v>
                </c:pt>
                <c:pt idx="3469">
                  <c:v>-4.4705509317363621</c:v>
                </c:pt>
                <c:pt idx="3470">
                  <c:v>-4.4941872455934346</c:v>
                </c:pt>
                <c:pt idx="3471">
                  <c:v>-4.5146882420518706</c:v>
                </c:pt>
                <c:pt idx="3472">
                  <c:v>-4.5255794568508243</c:v>
                </c:pt>
                <c:pt idx="3473">
                  <c:v>-4.5267631493469702</c:v>
                </c:pt>
                <c:pt idx="3474">
                  <c:v>-4.5181632045278555</c:v>
                </c:pt>
                <c:pt idx="3475">
                  <c:v>-4.4999693244733727</c:v>
                </c:pt>
                <c:pt idx="3476">
                  <c:v>-4.5281466280601919</c:v>
                </c:pt>
                <c:pt idx="3477">
                  <c:v>-4.5478953607013031</c:v>
                </c:pt>
                <c:pt idx="3478">
                  <c:v>-4.5579299454786701</c:v>
                </c:pt>
                <c:pt idx="3479">
                  <c:v>-4.5582193347779301</c:v>
                </c:pt>
                <c:pt idx="3480">
                  <c:v>-4.5489006386787239</c:v>
                </c:pt>
                <c:pt idx="3481">
                  <c:v>-4.5301248602337116</c:v>
                </c:pt>
                <c:pt idx="3482">
                  <c:v>-4.5613159026426224</c:v>
                </c:pt>
                <c:pt idx="3483">
                  <c:v>-4.580704802676399</c:v>
                </c:pt>
                <c:pt idx="3484">
                  <c:v>-4.5902056356407206</c:v>
                </c:pt>
                <c:pt idx="3485">
                  <c:v>-4.5898368978976274</c:v>
                </c:pt>
                <c:pt idx="3486">
                  <c:v>-4.5796303181347859</c:v>
                </c:pt>
                <c:pt idx="3487">
                  <c:v>-4.5597149182373791</c:v>
                </c:pt>
                <c:pt idx="3488">
                  <c:v>-4.5952334998443236</c:v>
                </c:pt>
                <c:pt idx="3489">
                  <c:v>-4.6137681568341682</c:v>
                </c:pt>
                <c:pt idx="3490">
                  <c:v>-4.6224215820072914</c:v>
                </c:pt>
                <c:pt idx="3491">
                  <c:v>-4.6211448756051947</c:v>
                </c:pt>
                <c:pt idx="3492">
                  <c:v>-4.6100188729202767</c:v>
                </c:pt>
                <c:pt idx="3493">
                  <c:v>-4.5892285211261621</c:v>
                </c:pt>
                <c:pt idx="3494">
                  <c:v>-4.6290162624573341</c:v>
                </c:pt>
                <c:pt idx="3495">
                  <c:v>-4.6468707370854698</c:v>
                </c:pt>
                <c:pt idx="3496">
                  <c:v>-4.6544810052801981</c:v>
                </c:pt>
                <c:pt idx="3497">
                  <c:v>-4.6514173770078493</c:v>
                </c:pt>
                <c:pt idx="3498">
                  <c:v>-4.6375837049812443</c:v>
                </c:pt>
                <c:pt idx="3499">
                  <c:v>-4.6135020922111503</c:v>
                </c:pt>
                <c:pt idx="3500">
                  <c:v>-4.6664272393994732</c:v>
                </c:pt>
                <c:pt idx="3501">
                  <c:v>-4.6813610570831043</c:v>
                </c:pt>
                <c:pt idx="3502">
                  <c:v>-4.6851315336634016</c:v>
                </c:pt>
                <c:pt idx="3503">
                  <c:v>-4.6778735483523652</c:v>
                </c:pt>
                <c:pt idx="3504">
                  <c:v>-4.6600163722385899</c:v>
                </c:pt>
                <c:pt idx="3505">
                  <c:v>-4.6809555717324853</c:v>
                </c:pt>
                <c:pt idx="3506">
                  <c:v>-4.7036156690324962</c:v>
                </c:pt>
                <c:pt idx="3507">
                  <c:v>-4.7145884461233427</c:v>
                </c:pt>
                <c:pt idx="3508">
                  <c:v>-4.7147163087011119</c:v>
                </c:pt>
                <c:pt idx="3509">
                  <c:v>-4.704006014563574</c:v>
                </c:pt>
                <c:pt idx="3510">
                  <c:v>-4.6829442755515087</c:v>
                </c:pt>
                <c:pt idx="3511">
                  <c:v>-4.7202507935402132</c:v>
                </c:pt>
                <c:pt idx="3512">
                  <c:v>-4.7388328268076307</c:v>
                </c:pt>
                <c:pt idx="3513">
                  <c:v>-4.7466677208830879</c:v>
                </c:pt>
                <c:pt idx="3514">
                  <c:v>-4.7437848377970004</c:v>
                </c:pt>
                <c:pt idx="3515">
                  <c:v>-4.7305116520192794</c:v>
                </c:pt>
                <c:pt idx="3516">
                  <c:v>-4.7071786567532508</c:v>
                </c:pt>
                <c:pt idx="3517">
                  <c:v>-4.7562150902439235</c:v>
                </c:pt>
                <c:pt idx="3518">
                  <c:v>-4.7725727680585219</c:v>
                </c:pt>
                <c:pt idx="3519">
                  <c:v>-4.7783079323759159</c:v>
                </c:pt>
                <c:pt idx="3520">
                  <c:v>-4.7733208606317685</c:v>
                </c:pt>
                <c:pt idx="3521">
                  <c:v>-4.7578399842741605</c:v>
                </c:pt>
                <c:pt idx="3522">
                  <c:v>-4.7322480633340769</c:v>
                </c:pt>
                <c:pt idx="3523">
                  <c:v>-4.7918739631349245</c:v>
                </c:pt>
                <c:pt idx="3524">
                  <c:v>-4.8060270082865948</c:v>
                </c:pt>
                <c:pt idx="3525">
                  <c:v>-4.8092204777870196</c:v>
                </c:pt>
                <c:pt idx="3526">
                  <c:v>-4.8013690963628317</c:v>
                </c:pt>
                <c:pt idx="3527">
                  <c:v>-4.7826604042033436</c:v>
                </c:pt>
                <c:pt idx="3528">
                  <c:v>-4.806704655482223</c:v>
                </c:pt>
                <c:pt idx="3529">
                  <c:v>-4.8285466792174105</c:v>
                </c:pt>
                <c:pt idx="3530">
                  <c:v>-4.8390451283369433</c:v>
                </c:pt>
                <c:pt idx="3531">
                  <c:v>-4.8378881799232802</c:v>
                </c:pt>
                <c:pt idx="3532">
                  <c:v>-4.8250173962063903</c:v>
                </c:pt>
                <c:pt idx="3533">
                  <c:v>-4.8006227696914223</c:v>
                </c:pt>
                <c:pt idx="3534">
                  <c:v>-4.8490909302539222</c:v>
                </c:pt>
                <c:pt idx="3535">
                  <c:v>-4.8654567015847876</c:v>
                </c:pt>
                <c:pt idx="3536">
                  <c:v>-4.8693460041814092</c:v>
                </c:pt>
                <c:pt idx="3537">
                  <c:v>-4.8606477678171292</c:v>
                </c:pt>
                <c:pt idx="3538">
                  <c:v>-4.8397177656188628</c:v>
                </c:pt>
                <c:pt idx="3539">
                  <c:v>-4.8700695591624648</c:v>
                </c:pt>
                <c:pt idx="3540">
                  <c:v>-4.8905796787701163</c:v>
                </c:pt>
                <c:pt idx="3541">
                  <c:v>-4.8986142843160145</c:v>
                </c:pt>
                <c:pt idx="3542">
                  <c:v>-4.8939810797993601</c:v>
                </c:pt>
                <c:pt idx="3543">
                  <c:v>-4.8768617462435397</c:v>
                </c:pt>
                <c:pt idx="3544">
                  <c:v>-4.8476779182518515</c:v>
                </c:pt>
                <c:pt idx="3545">
                  <c:v>-4.9147503978848155</c:v>
                </c:pt>
                <c:pt idx="3546">
                  <c:v>-4.9265762097107482</c:v>
                </c:pt>
                <c:pt idx="3547">
                  <c:v>-4.9251498547411581</c:v>
                </c:pt>
                <c:pt idx="3548">
                  <c:v>-4.9105498755419283</c:v>
                </c:pt>
                <c:pt idx="3549">
                  <c:v>-4.8830188376858992</c:v>
                </c:pt>
                <c:pt idx="3550">
                  <c:v>-4.9397869659495228</c:v>
                </c:pt>
                <c:pt idx="3551">
                  <c:v>-4.953950270888404</c:v>
                </c:pt>
                <c:pt idx="3552">
                  <c:v>-4.954512012579035</c:v>
                </c:pt>
                <c:pt idx="3553">
                  <c:v>-4.9414147680438694</c:v>
                </c:pt>
                <c:pt idx="3554">
                  <c:v>-4.9151205370767128</c:v>
                </c:pt>
                <c:pt idx="3555">
                  <c:v>-4.9654301266204985</c:v>
                </c:pt>
                <c:pt idx="3556">
                  <c:v>-4.981209999473065</c:v>
                </c:pt>
                <c:pt idx="3557">
                  <c:v>-4.9832013898291185</c:v>
                </c:pt>
                <c:pt idx="3558">
                  <c:v>-4.9714800030416706</c:v>
                </c:pt>
                <c:pt idx="3559">
                  <c:v>-4.9464197735661894</c:v>
                </c:pt>
                <c:pt idx="3560">
                  <c:v>-4.9908536841502631</c:v>
                </c:pt>
                <c:pt idx="3561">
                  <c:v>-5.0082542712442786</c:v>
                </c:pt>
                <c:pt idx="3562">
                  <c:v>-5.0118495741101565</c:v>
                </c:pt>
                <c:pt idx="3563">
                  <c:v>-5.0016321208219221</c:v>
                </c:pt>
                <c:pt idx="3564">
                  <c:v>-4.9778926198647113</c:v>
                </c:pt>
                <c:pt idx="3565">
                  <c:v>-5.0165024201426016</c:v>
                </c:pt>
                <c:pt idx="3566">
                  <c:v>-5.0353804075986091</c:v>
                </c:pt>
                <c:pt idx="3567">
                  <c:v>-5.0399600616007287</c:v>
                </c:pt>
                <c:pt idx="3568">
                  <c:v>-5.0301636868439417</c:v>
                </c:pt>
                <c:pt idx="3569">
                  <c:v>-5.0063275246003851</c:v>
                </c:pt>
                <c:pt idx="3570">
                  <c:v>-5.043862996805685</c:v>
                </c:pt>
                <c:pt idx="3571">
                  <c:v>-5.0629957851705649</c:v>
                </c:pt>
                <c:pt idx="3572">
                  <c:v>-5.0675481095467054</c:v>
                </c:pt>
                <c:pt idx="3573">
                  <c:v>-5.0573911191721344</c:v>
                </c:pt>
                <c:pt idx="3574">
                  <c:v>-5.0330859901834915</c:v>
                </c:pt>
                <c:pt idx="3575">
                  <c:v>-5.0718178274108698</c:v>
                </c:pt>
                <c:pt idx="3576">
                  <c:v>-5.0907481500044831</c:v>
                </c:pt>
                <c:pt idx="3577">
                  <c:v>-5.0950713249496982</c:v>
                </c:pt>
                <c:pt idx="3578">
                  <c:v>-5.0847834428988961</c:v>
                </c:pt>
                <c:pt idx="3579">
                  <c:v>-5.0602650265920257</c:v>
                </c:pt>
                <c:pt idx="3580">
                  <c:v>-5.0995533447858632</c:v>
                </c:pt>
                <c:pt idx="3581">
                  <c:v>-5.1184556044074085</c:v>
                </c:pt>
                <c:pt idx="3582">
                  <c:v>-5.1225992488117473</c:v>
                </c:pt>
                <c:pt idx="3583">
                  <c:v>-5.1119317037320311</c:v>
                </c:pt>
                <c:pt idx="3584">
                  <c:v>-5.0868299943058091</c:v>
                </c:pt>
                <c:pt idx="3585">
                  <c:v>-5.1275200936876875</c:v>
                </c:pt>
                <c:pt idx="3586">
                  <c:v>-5.1461698802925477</c:v>
                </c:pt>
                <c:pt idx="3587">
                  <c:v>-5.1501996765274951</c:v>
                </c:pt>
                <c:pt idx="3588">
                  <c:v>-5.1396810456374498</c:v>
                </c:pt>
                <c:pt idx="3589">
                  <c:v>-5.1149841035267043</c:v>
                </c:pt>
                <c:pt idx="3590">
                  <c:v>-5.154295177351166</c:v>
                </c:pt>
                <c:pt idx="3591">
                  <c:v>-5.17351095445445</c:v>
                </c:pt>
                <c:pt idx="3592">
                  <c:v>-5.1781775232576273</c:v>
                </c:pt>
                <c:pt idx="3593">
                  <c:v>-5.1682426544368285</c:v>
                </c:pt>
                <c:pt idx="3594">
                  <c:v>-5.1440274266121788</c:v>
                </c:pt>
                <c:pt idx="3595">
                  <c:v>-5.1810021984758547</c:v>
                </c:pt>
                <c:pt idx="3596">
                  <c:v>-5.2008902021794663</c:v>
                </c:pt>
                <c:pt idx="3597">
                  <c:v>-5.2059918003136367</c:v>
                </c:pt>
                <c:pt idx="3598">
                  <c:v>-5.196241133734179</c:v>
                </c:pt>
                <c:pt idx="3599">
                  <c:v>-5.1719884696099285</c:v>
                </c:pt>
                <c:pt idx="3600">
                  <c:v>-5.2082337603648572</c:v>
                </c:pt>
                <c:pt idx="3601">
                  <c:v>-5.2284010191485502</c:v>
                </c:pt>
                <c:pt idx="3602">
                  <c:v>-5.2337259344047871</c:v>
                </c:pt>
                <c:pt idx="3603">
                  <c:v>-5.2240305210284719</c:v>
                </c:pt>
                <c:pt idx="3604">
                  <c:v>-5.1996924958667394</c:v>
                </c:pt>
                <c:pt idx="3605">
                  <c:v>-5.2357503118651847</c:v>
                </c:pt>
                <c:pt idx="3606">
                  <c:v>-5.2560273603648611</c:v>
                </c:pt>
                <c:pt idx="3607">
                  <c:v>-5.2613519153316135</c:v>
                </c:pt>
                <c:pt idx="3608">
                  <c:v>-5.2515068099713273</c:v>
                </c:pt>
                <c:pt idx="3609">
                  <c:v>-5.2268784593375841</c:v>
                </c:pt>
                <c:pt idx="3610">
                  <c:v>-5.2634604907210374</c:v>
                </c:pt>
                <c:pt idx="3611">
                  <c:v>-5.2837371502311035</c:v>
                </c:pt>
                <c:pt idx="3612">
                  <c:v>-5.2888803419471566</c:v>
                </c:pt>
                <c:pt idx="3613">
                  <c:v>-5.2788091887942974</c:v>
                </c:pt>
                <c:pt idx="3614">
                  <c:v>-5.2538850597994919</c:v>
                </c:pt>
                <c:pt idx="3615">
                  <c:v>-5.2913513724504435</c:v>
                </c:pt>
                <c:pt idx="3616">
                  <c:v>-5.3115028804954028</c:v>
                </c:pt>
                <c:pt idx="3617">
                  <c:v>-5.3163697859399326</c:v>
                </c:pt>
                <c:pt idx="3618">
                  <c:v>-5.3059581427455589</c:v>
                </c:pt>
                <c:pt idx="3619">
                  <c:v>-5.2807965986366714</c:v>
                </c:pt>
                <c:pt idx="3620">
                  <c:v>-5.3187854993029458</c:v>
                </c:pt>
                <c:pt idx="3621">
                  <c:v>-5.3389976133517258</c:v>
                </c:pt>
                <c:pt idx="3622">
                  <c:v>-5.3442089285416303</c:v>
                </c:pt>
                <c:pt idx="3623">
                  <c:v>-5.3344051321553518</c:v>
                </c:pt>
                <c:pt idx="3624">
                  <c:v>-5.3100246745813395</c:v>
                </c:pt>
                <c:pt idx="3625">
                  <c:v>-5.3447295890808508</c:v>
                </c:pt>
                <c:pt idx="3626">
                  <c:v>-5.3659759653068715</c:v>
                </c:pt>
                <c:pt idx="3627">
                  <c:v>-5.3723421557318103</c:v>
                </c:pt>
                <c:pt idx="3628">
                  <c:v>-5.3637533705126659</c:v>
                </c:pt>
                <c:pt idx="3629">
                  <c:v>-5.3405624455993719</c:v>
                </c:pt>
                <c:pt idx="3630">
                  <c:v>-5.3696945153519478</c:v>
                </c:pt>
                <c:pt idx="3631">
                  <c:v>-5.3924412008688902</c:v>
                </c:pt>
                <c:pt idx="3632">
                  <c:v>-5.4005743432179427</c:v>
                </c:pt>
                <c:pt idx="3633">
                  <c:v>-5.394000208223245</c:v>
                </c:pt>
                <c:pt idx="3634">
                  <c:v>-5.3729961508753386</c:v>
                </c:pt>
                <c:pt idx="3635">
                  <c:v>-5.3928279727478845</c:v>
                </c:pt>
                <c:pt idx="3636">
                  <c:v>-5.4179770183132385</c:v>
                </c:pt>
                <c:pt idx="3637">
                  <c:v>-5.4286531795747406</c:v>
                </c:pt>
                <c:pt idx="3638">
                  <c:v>-5.4246097339388202</c:v>
                </c:pt>
                <c:pt idx="3639">
                  <c:v>-5.4060004562329658</c:v>
                </c:pt>
                <c:pt idx="3640">
                  <c:v>-5.3734149847405721</c:v>
                </c:pt>
                <c:pt idx="3641">
                  <c:v>-5.443101397025691</c:v>
                </c:pt>
                <c:pt idx="3642">
                  <c:v>-5.456289819214712</c:v>
                </c:pt>
                <c:pt idx="3643">
                  <c:v>-5.4548058173314864</c:v>
                </c:pt>
                <c:pt idx="3644">
                  <c:v>-5.4388136791576374</c:v>
                </c:pt>
                <c:pt idx="3645">
                  <c:v>-5.4088541013050264</c:v>
                </c:pt>
                <c:pt idx="3646">
                  <c:v>-5.467089937028228</c:v>
                </c:pt>
                <c:pt idx="3647">
                  <c:v>-5.4833299673054468</c:v>
                </c:pt>
                <c:pt idx="3648">
                  <c:v>-5.4849939124720768</c:v>
                </c:pt>
                <c:pt idx="3649">
                  <c:v>-5.4722549505645421</c:v>
                </c:pt>
                <c:pt idx="3650">
                  <c:v>-5.4455933184302658</c:v>
                </c:pt>
                <c:pt idx="3651">
                  <c:v>-5.4891582679887225</c:v>
                </c:pt>
                <c:pt idx="3652">
                  <c:v>-5.509157545320325</c:v>
                </c:pt>
                <c:pt idx="3653">
                  <c:v>-5.5149964513743166</c:v>
                </c:pt>
                <c:pt idx="3654">
                  <c:v>-5.5066471356333455</c:v>
                </c:pt>
                <c:pt idx="3655">
                  <c:v>-5.4844198900034309</c:v>
                </c:pt>
                <c:pt idx="3656">
                  <c:v>-5.5082331277374976</c:v>
                </c:pt>
                <c:pt idx="3657">
                  <c:v>-5.5329594787109455</c:v>
                </c:pt>
                <c:pt idx="3658">
                  <c:v>-5.5438262752645118</c:v>
                </c:pt>
                <c:pt idx="3659">
                  <c:v>-5.5407676095042664</c:v>
                </c:pt>
                <c:pt idx="3660">
                  <c:v>-5.5242241913712382</c:v>
                </c:pt>
                <c:pt idx="3661">
                  <c:v>-5.4950144961147585</c:v>
                </c:pt>
                <c:pt idx="3662">
                  <c:v>-5.5524926036069413</c:v>
                </c:pt>
                <c:pt idx="3663">
                  <c:v>-5.5700027273242494</c:v>
                </c:pt>
                <c:pt idx="3664">
                  <c:v>-5.5742077573319495</c:v>
                </c:pt>
                <c:pt idx="3665">
                  <c:v>-5.5650823270810701</c:v>
                </c:pt>
                <c:pt idx="3666">
                  <c:v>-5.5429813179631493</c:v>
                </c:pt>
                <c:pt idx="3667">
                  <c:v>-5.5667281616745399</c:v>
                </c:pt>
                <c:pt idx="3668">
                  <c:v>-5.5917926769681019</c:v>
                </c:pt>
                <c:pt idx="3669">
                  <c:v>-5.6036994233959616</c:v>
                </c:pt>
                <c:pt idx="3670">
                  <c:v>-5.6022391626197132</c:v>
                </c:pt>
                <c:pt idx="3671">
                  <c:v>-5.5874748735457223</c:v>
                </c:pt>
                <c:pt idx="3672">
                  <c:v>-5.5598098683711461</c:v>
                </c:pt>
                <c:pt idx="3673">
                  <c:v>-5.6091660205615819</c:v>
                </c:pt>
                <c:pt idx="3674">
                  <c:v>-5.6287576101773036</c:v>
                </c:pt>
                <c:pt idx="3675">
                  <c:v>-5.6349701632727003</c:v>
                </c:pt>
                <c:pt idx="3676">
                  <c:v>-5.6277307245241781</c:v>
                </c:pt>
                <c:pt idx="3677">
                  <c:v>-5.6073379986481049</c:v>
                </c:pt>
                <c:pt idx="3678">
                  <c:v>-5.5744264405721955</c:v>
                </c:pt>
                <c:pt idx="3679">
                  <c:v>-5.6489929531317697</c:v>
                </c:pt>
                <c:pt idx="3680">
                  <c:v>-5.6632263448197193</c:v>
                </c:pt>
                <c:pt idx="3681">
                  <c:v>-5.6643248775410298</c:v>
                </c:pt>
                <c:pt idx="3682">
                  <c:v>-5.652494499220043</c:v>
                </c:pt>
                <c:pt idx="3683">
                  <c:v>-5.6281842659587902</c:v>
                </c:pt>
                <c:pt idx="3684">
                  <c:v>-5.6616915779722028</c:v>
                </c:pt>
                <c:pt idx="3685">
                  <c:v>-5.6849944471286031</c:v>
                </c:pt>
                <c:pt idx="3686">
                  <c:v>-5.6958108946339019</c:v>
                </c:pt>
                <c:pt idx="3687">
                  <c:v>-5.6939349826669519</c:v>
                </c:pt>
                <c:pt idx="3688">
                  <c:v>-5.6795174096736343</c:v>
                </c:pt>
                <c:pt idx="3689">
                  <c:v>-5.6528984610047699</c:v>
                </c:pt>
                <c:pt idx="3690">
                  <c:v>-5.6985162384226999</c:v>
                </c:pt>
                <c:pt idx="3691">
                  <c:v>-5.7195771969508415</c:v>
                </c:pt>
                <c:pt idx="3692">
                  <c:v>-5.7276909882975326</c:v>
                </c:pt>
                <c:pt idx="3693">
                  <c:v>-5.7226146391235995</c:v>
                </c:pt>
                <c:pt idx="3694">
                  <c:v>-5.7044245556667272</c:v>
                </c:pt>
                <c:pt idx="3695">
                  <c:v>-5.6733428748240495</c:v>
                </c:pt>
                <c:pt idx="3696">
                  <c:v>-5.7376939457724676</c:v>
                </c:pt>
                <c:pt idx="3697">
                  <c:v>-5.7545838091916401</c:v>
                </c:pt>
                <c:pt idx="3698">
                  <c:v>-5.7577688193210195</c:v>
                </c:pt>
                <c:pt idx="3699">
                  <c:v>-5.747210418435281</c:v>
                </c:pt>
                <c:pt idx="3700">
                  <c:v>-5.7230986290650616</c:v>
                </c:pt>
                <c:pt idx="3701">
                  <c:v>-5.7526178408877806</c:v>
                </c:pt>
                <c:pt idx="3702">
                  <c:v>-5.7773949515377154</c:v>
                </c:pt>
                <c:pt idx="3703">
                  <c:v>-5.7878247782083836</c:v>
                </c:pt>
                <c:pt idx="3704">
                  <c:v>-5.7835508267899227</c:v>
                </c:pt>
                <c:pt idx="3705">
                  <c:v>-5.7643917381347922</c:v>
                </c:pt>
                <c:pt idx="3706">
                  <c:v>-5.7305738086705809</c:v>
                </c:pt>
                <c:pt idx="3707">
                  <c:v>-5.8004538919321691</c:v>
                </c:pt>
                <c:pt idx="3708">
                  <c:v>-5.8153300690389989</c:v>
                </c:pt>
                <c:pt idx="3709">
                  <c:v>-5.8145899620427013</c:v>
                </c:pt>
                <c:pt idx="3710">
                  <c:v>-5.7983479949259094</c:v>
                </c:pt>
                <c:pt idx="3711">
                  <c:v>-5.7671002152487878</c:v>
                </c:pt>
                <c:pt idx="3712">
                  <c:v>-5.8240673485776231</c:v>
                </c:pt>
                <c:pt idx="3713">
                  <c:v>-5.8421387620397329</c:v>
                </c:pt>
                <c:pt idx="3714">
                  <c:v>-5.8444844508619394</c:v>
                </c:pt>
                <c:pt idx="3715">
                  <c:v>-5.8309200970159827</c:v>
                </c:pt>
                <c:pt idx="3716">
                  <c:v>-5.8016971567023212</c:v>
                </c:pt>
                <c:pt idx="3717">
                  <c:v>-5.8485010116690122</c:v>
                </c:pt>
                <c:pt idx="3718">
                  <c:v>-5.868993743853105</c:v>
                </c:pt>
                <c:pt idx="3719">
                  <c:v>-5.8729509904546253</c:v>
                </c:pt>
                <c:pt idx="3720">
                  <c:v>-5.8602194512765964</c:v>
                </c:pt>
                <c:pt idx="3721">
                  <c:v>-5.8309760257536452</c:v>
                </c:pt>
                <c:pt idx="3722">
                  <c:v>-5.8761295434803476</c:v>
                </c:pt>
                <c:pt idx="3723">
                  <c:v>-5.8967825850252868</c:v>
                </c:pt>
                <c:pt idx="3724">
                  <c:v>-5.9001842777387212</c:v>
                </c:pt>
                <c:pt idx="3725">
                  <c:v>-5.8862393854166708</c:v>
                </c:pt>
                <c:pt idx="3726">
                  <c:v>-5.8553750766820256</c:v>
                </c:pt>
                <c:pt idx="3727">
                  <c:v>-5.9057584809021124</c:v>
                </c:pt>
                <c:pt idx="3728">
                  <c:v>-5.9250443592005126</c:v>
                </c:pt>
                <c:pt idx="3729">
                  <c:v>-5.9266414824400435</c:v>
                </c:pt>
                <c:pt idx="3730">
                  <c:v>-5.9103733129814895</c:v>
                </c:pt>
                <c:pt idx="3731">
                  <c:v>-5.8768278666440308</c:v>
                </c:pt>
                <c:pt idx="3732">
                  <c:v>-5.936738258669668</c:v>
                </c:pt>
                <c:pt idx="3733">
                  <c:v>-5.9533999481314739</c:v>
                </c:pt>
                <c:pt idx="3734">
                  <c:v>-5.9518901443144285</c:v>
                </c:pt>
                <c:pt idx="3735">
                  <c:v>-5.9322677246767306</c:v>
                </c:pt>
                <c:pt idx="3736">
                  <c:v>-5.8952513691279078</c:v>
                </c:pt>
                <c:pt idx="3737">
                  <c:v>-5.9680541458649383</c:v>
                </c:pt>
                <c:pt idx="3738">
                  <c:v>-5.9812597595277834</c:v>
                </c:pt>
                <c:pt idx="3739">
                  <c:v>-5.976154568840804</c:v>
                </c:pt>
                <c:pt idx="3740">
                  <c:v>-5.9529416442015357</c:v>
                </c:pt>
                <c:pt idx="3741">
                  <c:v>-5.9709398113874617</c:v>
                </c:pt>
                <c:pt idx="3742">
                  <c:v>-5.9987861456100289</c:v>
                </c:pt>
                <c:pt idx="3743">
                  <c:v>-6.0084141078670648</c:v>
                </c:pt>
                <c:pt idx="3744">
                  <c:v>-5.9996699708872985</c:v>
                </c:pt>
                <c:pt idx="3745">
                  <c:v>-5.9731481721816753</c:v>
                </c:pt>
                <c:pt idx="3746">
                  <c:v>-6.0038041924611738</c:v>
                </c:pt>
                <c:pt idx="3747">
                  <c:v>-6.02853840815445</c:v>
                </c:pt>
                <c:pt idx="3748">
                  <c:v>-6.0350906058884659</c:v>
                </c:pt>
                <c:pt idx="3749">
                  <c:v>-6.0233631739521991</c:v>
                </c:pt>
                <c:pt idx="3750">
                  <c:v>-5.9937794941416049</c:v>
                </c:pt>
                <c:pt idx="3751">
                  <c:v>-6.0360493808993976</c:v>
                </c:pt>
                <c:pt idx="3752">
                  <c:v>-6.0578047712376302</c:v>
                </c:pt>
                <c:pt idx="3753">
                  <c:v>-6.0611171334360705</c:v>
                </c:pt>
                <c:pt idx="3754">
                  <c:v>-6.0458859805503451</c:v>
                </c:pt>
                <c:pt idx="3755">
                  <c:v>-6.0126608996123059</c:v>
                </c:pt>
                <c:pt idx="3756">
                  <c:v>-6.0685615988574142</c:v>
                </c:pt>
                <c:pt idx="3757">
                  <c:v>-6.0867027367032494</c:v>
                </c:pt>
                <c:pt idx="3758">
                  <c:v>-6.0858813956537983</c:v>
                </c:pt>
                <c:pt idx="3759">
                  <c:v>-6.0661151500433395</c:v>
                </c:pt>
                <c:pt idx="3760">
                  <c:v>-6.0280852936992941</c:v>
                </c:pt>
                <c:pt idx="3761">
                  <c:v>-6.1015267258081352</c:v>
                </c:pt>
                <c:pt idx="3762">
                  <c:v>-6.114736828068021</c:v>
                </c:pt>
                <c:pt idx="3763">
                  <c:v>-6.1086368279486694</c:v>
                </c:pt>
                <c:pt idx="3764">
                  <c:v>-6.0835364851946849</c:v>
                </c:pt>
                <c:pt idx="3765">
                  <c:v>-6.1065550392413224</c:v>
                </c:pt>
                <c:pt idx="3766">
                  <c:v>-6.1335738854886523</c:v>
                </c:pt>
                <c:pt idx="3767">
                  <c:v>-6.141210628488416</c:v>
                </c:pt>
                <c:pt idx="3768">
                  <c:v>-6.1292248078917417</c:v>
                </c:pt>
                <c:pt idx="3769">
                  <c:v>-6.0980835658502199</c:v>
                </c:pt>
                <c:pt idx="3770">
                  <c:v>-6.1434251407116713</c:v>
                </c:pt>
                <c:pt idx="3771">
                  <c:v>-6.1643564720989046</c:v>
                </c:pt>
                <c:pt idx="3772">
                  <c:v>-6.1654809284008305</c:v>
                </c:pt>
                <c:pt idx="3773">
                  <c:v>-6.1469158124359522</c:v>
                </c:pt>
                <c:pt idx="3774">
                  <c:v>-6.1094929923702272</c:v>
                </c:pt>
                <c:pt idx="3775">
                  <c:v>-6.1783204721383775</c:v>
                </c:pt>
                <c:pt idx="3776">
                  <c:v>-6.1930118795560514</c:v>
                </c:pt>
                <c:pt idx="3777">
                  <c:v>-6.1880261949494315</c:v>
                </c:pt>
                <c:pt idx="3778">
                  <c:v>-6.1635615101048895</c:v>
                </c:pt>
                <c:pt idx="3779">
                  <c:v>-6.1827630493909931</c:v>
                </c:pt>
                <c:pt idx="3780">
                  <c:v>-6.211100404215629</c:v>
                </c:pt>
                <c:pt idx="3781">
                  <c:v>-6.2197450340685911</c:v>
                </c:pt>
                <c:pt idx="3782">
                  <c:v>-6.2084797426742577</c:v>
                </c:pt>
                <c:pt idx="3783">
                  <c:v>-6.1777271521593544</c:v>
                </c:pt>
                <c:pt idx="3784">
                  <c:v>-6.220218281417214</c:v>
                </c:pt>
                <c:pt idx="3785">
                  <c:v>-6.2422598757532626</c:v>
                </c:pt>
                <c:pt idx="3786">
                  <c:v>-6.244227208703296</c:v>
                </c:pt>
                <c:pt idx="3787">
                  <c:v>-6.2260965640277224</c:v>
                </c:pt>
                <c:pt idx="3788">
                  <c:v>-6.1885822201239877</c:v>
                </c:pt>
                <c:pt idx="3789">
                  <c:v>-6.2561139184677925</c:v>
                </c:pt>
                <c:pt idx="3790">
                  <c:v>-6.2712544143196807</c:v>
                </c:pt>
                <c:pt idx="3791">
                  <c:v>-6.2659687289083994</c:v>
                </c:pt>
                <c:pt idx="3792">
                  <c:v>-6.2405152927433249</c:v>
                </c:pt>
                <c:pt idx="3793">
                  <c:v>-6.262181938184332</c:v>
                </c:pt>
                <c:pt idx="3794">
                  <c:v>-6.2900827695634405</c:v>
                </c:pt>
                <c:pt idx="3795">
                  <c:v>-6.2975063161916287</c:v>
                </c:pt>
                <c:pt idx="3796">
                  <c:v>-6.2843641937307364</c:v>
                </c:pt>
                <c:pt idx="3797">
                  <c:v>-6.2510218016949661</c:v>
                </c:pt>
                <c:pt idx="3798">
                  <c:v>-6.301259135062522</c:v>
                </c:pt>
                <c:pt idx="3799">
                  <c:v>-6.3212679587119256</c:v>
                </c:pt>
                <c:pt idx="3800">
                  <c:v>-6.3205153700883496</c:v>
                </c:pt>
                <c:pt idx="3801">
                  <c:v>-6.2991873497757318</c:v>
                </c:pt>
                <c:pt idx="3802">
                  <c:v>-6.2580905574637047</c:v>
                </c:pt>
                <c:pt idx="3803">
                  <c:v>-6.3372989520653142</c:v>
                </c:pt>
                <c:pt idx="3804">
                  <c:v>-6.3492703066423433</c:v>
                </c:pt>
                <c:pt idx="3805">
                  <c:v>-6.3404965239304607</c:v>
                </c:pt>
                <c:pt idx="3806">
                  <c:v>-6.3114387155917493</c:v>
                </c:pt>
                <c:pt idx="3807">
                  <c:v>-6.3451341298548227</c:v>
                </c:pt>
                <c:pt idx="3808">
                  <c:v>-6.3700547110301562</c:v>
                </c:pt>
                <c:pt idx="3809">
                  <c:v>-6.3743687155423761</c:v>
                </c:pt>
                <c:pt idx="3810">
                  <c:v>-6.358075051149882</c:v>
                </c:pt>
                <c:pt idx="3811">
                  <c:v>-6.3218414072498961</c:v>
                </c:pt>
                <c:pt idx="3812">
                  <c:v>-6.3822640353424189</c:v>
                </c:pt>
                <c:pt idx="3813">
                  <c:v>-6.3999360365291542</c:v>
                </c:pt>
                <c:pt idx="3814">
                  <c:v>-6.3968605660869606</c:v>
                </c:pt>
                <c:pt idx="3815">
                  <c:v>-6.3732263296939191</c:v>
                </c:pt>
                <c:pt idx="3816">
                  <c:v>-6.3860630850160138</c:v>
                </c:pt>
                <c:pt idx="3817">
                  <c:v>-6.416939798128241</c:v>
                </c:pt>
                <c:pt idx="3818">
                  <c:v>-6.427164218889259</c:v>
                </c:pt>
                <c:pt idx="3819">
                  <c:v>-6.416439191802449</c:v>
                </c:pt>
                <c:pt idx="3820">
                  <c:v>-6.3851512672330859</c:v>
                </c:pt>
                <c:pt idx="3821">
                  <c:v>-6.4259318476842946</c:v>
                </c:pt>
                <c:pt idx="3822">
                  <c:v>-6.4491775889936793</c:v>
                </c:pt>
                <c:pt idx="3823">
                  <c:v>-6.4512900192030456</c:v>
                </c:pt>
                <c:pt idx="3824">
                  <c:v>-6.4322869298791741</c:v>
                </c:pt>
                <c:pt idx="3825">
                  <c:v>-6.3928634213940532</c:v>
                </c:pt>
                <c:pt idx="3826">
                  <c:v>-6.4634722584962194</c:v>
                </c:pt>
                <c:pt idx="3827">
                  <c:v>-6.4783402135402914</c:v>
                </c:pt>
                <c:pt idx="3828">
                  <c:v>-6.4718008882079552</c:v>
                </c:pt>
                <c:pt idx="3829">
                  <c:v>-6.4441562502472181</c:v>
                </c:pt>
                <c:pt idx="3830">
                  <c:v>-6.470489101946109</c:v>
                </c:pt>
                <c:pt idx="3831">
                  <c:v>-6.4979009599877005</c:v>
                </c:pt>
                <c:pt idx="3832">
                  <c:v>-6.5039208819555201</c:v>
                </c:pt>
                <c:pt idx="3833">
                  <c:v>-6.488474068968479</c:v>
                </c:pt>
                <c:pt idx="3834">
                  <c:v>-6.4521507313053403</c:v>
                </c:pt>
                <c:pt idx="3835">
                  <c:v>-6.5101069402197691</c:v>
                </c:pt>
                <c:pt idx="3836">
                  <c:v>-6.5287236442353356</c:v>
                </c:pt>
                <c:pt idx="3837">
                  <c:v>-6.5256808040869183</c:v>
                </c:pt>
                <c:pt idx="3838">
                  <c:v>-6.501214576831293</c:v>
                </c:pt>
                <c:pt idx="3839">
                  <c:v>-6.5151492376173543</c:v>
                </c:pt>
                <c:pt idx="3840">
                  <c:v>-6.5461895181634251</c:v>
                </c:pt>
                <c:pt idx="3841">
                  <c:v>-6.5557886252293045</c:v>
                </c:pt>
                <c:pt idx="3842">
                  <c:v>-6.5438681898445852</c:v>
                </c:pt>
                <c:pt idx="3843">
                  <c:v>-6.5109190965641757</c:v>
                </c:pt>
                <c:pt idx="3844">
                  <c:v>-6.5557562967536764</c:v>
                </c:pt>
                <c:pt idx="3845">
                  <c:v>-6.5783752165741491</c:v>
                </c:pt>
                <c:pt idx="3846">
                  <c:v>-6.5792881529115306</c:v>
                </c:pt>
                <c:pt idx="3847">
                  <c:v>-6.5585214790003157</c:v>
                </c:pt>
                <c:pt idx="3848">
                  <c:v>-6.516863270061509</c:v>
                </c:pt>
                <c:pt idx="3849">
                  <c:v>-6.5934961388085425</c:v>
                </c:pt>
                <c:pt idx="3850">
                  <c:v>-6.6070890799197173</c:v>
                </c:pt>
                <c:pt idx="3851">
                  <c:v>-6.5987296359460732</c:v>
                </c:pt>
                <c:pt idx="3852">
                  <c:v>-6.5688064246433795</c:v>
                </c:pt>
                <c:pt idx="3853">
                  <c:v>-6.6015019690107577</c:v>
                </c:pt>
                <c:pt idx="3854">
                  <c:v>-6.6276285691727894</c:v>
                </c:pt>
                <c:pt idx="3855">
                  <c:v>-6.631802583276607</c:v>
                </c:pt>
                <c:pt idx="3856">
                  <c:v>-6.6140123475488117</c:v>
                </c:pt>
                <c:pt idx="3857">
                  <c:v>-6.5748708408391128</c:v>
                </c:pt>
                <c:pt idx="3858">
                  <c:v>-6.6410530297860664</c:v>
                </c:pt>
                <c:pt idx="3859">
                  <c:v>-6.6577657985525693</c:v>
                </c:pt>
                <c:pt idx="3860">
                  <c:v>-6.6521655159732083</c:v>
                </c:pt>
                <c:pt idx="3861">
                  <c:v>-6.6245007248612016</c:v>
                </c:pt>
                <c:pt idx="3862">
                  <c:v>-6.6480483839503526</c:v>
                </c:pt>
                <c:pt idx="3863">
                  <c:v>-6.6769314836688274</c:v>
                </c:pt>
                <c:pt idx="3864">
                  <c:v>-6.6834356949655227</c:v>
                </c:pt>
                <c:pt idx="3865">
                  <c:v>-6.6673938846520446</c:v>
                </c:pt>
                <c:pt idx="3866">
                  <c:v>-6.6293340983865212</c:v>
                </c:pt>
                <c:pt idx="3867">
                  <c:v>-6.690169036369225</c:v>
                </c:pt>
                <c:pt idx="3868">
                  <c:v>-6.7083049911294479</c:v>
                </c:pt>
                <c:pt idx="3869">
                  <c:v>-6.7033857412171622</c:v>
                </c:pt>
                <c:pt idx="3870">
                  <c:v>-6.6756937211438014</c:v>
                </c:pt>
                <c:pt idx="3871">
                  <c:v>-6.6987358739518754</c:v>
                </c:pt>
                <c:pt idx="3872">
                  <c:v>-6.7278097412645614</c:v>
                </c:pt>
                <c:pt idx="3873">
                  <c:v>-6.7336590810002503</c:v>
                </c:pt>
                <c:pt idx="3874">
                  <c:v>-6.7161740590815668</c:v>
                </c:pt>
                <c:pt idx="3875">
                  <c:v>-6.6761286585164754</c:v>
                </c:pt>
                <c:pt idx="3876">
                  <c:v>-6.7425207074079481</c:v>
                </c:pt>
                <c:pt idx="3877">
                  <c:v>-6.7589977538089387</c:v>
                </c:pt>
                <c:pt idx="3878">
                  <c:v>-6.7519734912222242</c:v>
                </c:pt>
                <c:pt idx="3879">
                  <c:v>-6.7217441119655712</c:v>
                </c:pt>
                <c:pt idx="3880">
                  <c:v>-6.7530455376790561</c:v>
                </c:pt>
                <c:pt idx="3881">
                  <c:v>-6.7798424924847573</c:v>
                </c:pt>
                <c:pt idx="3882">
                  <c:v>-6.7825067274856039</c:v>
                </c:pt>
                <c:pt idx="3883">
                  <c:v>-6.7607210707681524</c:v>
                </c:pt>
                <c:pt idx="3884">
                  <c:v>-6.7147694994856284</c:v>
                </c:pt>
                <c:pt idx="3885">
                  <c:v>-6.7986382320677965</c:v>
                </c:pt>
                <c:pt idx="3886">
                  <c:v>-6.8084821954505399</c:v>
                </c:pt>
                <c:pt idx="3887">
                  <c:v>-6.7927466138682204</c:v>
                </c:pt>
                <c:pt idx="3888">
                  <c:v>-6.7520973416292804</c:v>
                </c:pt>
                <c:pt idx="3889">
                  <c:v>-6.8168212490328584</c:v>
                </c:pt>
                <c:pt idx="3890">
                  <c:v>-6.8325288295012756</c:v>
                </c:pt>
                <c:pt idx="3891">
                  <c:v>-6.8221667047809342</c:v>
                </c:pt>
                <c:pt idx="3892">
                  <c:v>-6.7861768138572973</c:v>
                </c:pt>
                <c:pt idx="3893">
                  <c:v>-6.8345547186215851</c:v>
                </c:pt>
                <c:pt idx="3894">
                  <c:v>-6.8554024816525665</c:v>
                </c:pt>
                <c:pt idx="3895">
                  <c:v>-6.8501192000063531</c:v>
                </c:pt>
                <c:pt idx="3896">
                  <c:v>-6.8191726893870195</c:v>
                </c:pt>
                <c:pt idx="3897">
                  <c:v>-6.8505460965459193</c:v>
                </c:pt>
                <c:pt idx="3898">
                  <c:v>-6.8770238527696241</c:v>
                </c:pt>
                <c:pt idx="3899">
                  <c:v>-6.877673845092799</c:v>
                </c:pt>
                <c:pt idx="3900">
                  <c:v>-6.852511960498445</c:v>
                </c:pt>
                <c:pt idx="3901">
                  <c:v>-6.8649557032850881</c:v>
                </c:pt>
                <c:pt idx="3902">
                  <c:v>-6.8973406929918708</c:v>
                </c:pt>
                <c:pt idx="3903">
                  <c:v>-6.9037815193999919</c:v>
                </c:pt>
                <c:pt idx="3904">
                  <c:v>-6.8842176134867703</c:v>
                </c:pt>
                <c:pt idx="3905">
                  <c:v>-6.839451982075631</c:v>
                </c:pt>
                <c:pt idx="3906">
                  <c:v>-6.9163417515245742</c:v>
                </c:pt>
                <c:pt idx="3907">
                  <c:v>-6.9286278503392218</c:v>
                </c:pt>
                <c:pt idx="3908">
                  <c:v>-6.9146854861447196</c:v>
                </c:pt>
                <c:pt idx="3909">
                  <c:v>-6.8751674330644743</c:v>
                </c:pt>
                <c:pt idx="3910">
                  <c:v>-6.9341726493809936</c:v>
                </c:pt>
                <c:pt idx="3911">
                  <c:v>-6.952188757497245</c:v>
                </c:pt>
                <c:pt idx="3912">
                  <c:v>-6.9437931150750547</c:v>
                </c:pt>
                <c:pt idx="3913">
                  <c:v>-6.9093774547664975</c:v>
                </c:pt>
                <c:pt idx="3914">
                  <c:v>-6.9510308231059419</c:v>
                </c:pt>
                <c:pt idx="3915">
                  <c:v>-6.9745675727857739</c:v>
                </c:pt>
                <c:pt idx="3916">
                  <c:v>-6.9716097388948892</c:v>
                </c:pt>
                <c:pt idx="3917">
                  <c:v>-6.9423951654247276</c:v>
                </c:pt>
                <c:pt idx="3918">
                  <c:v>-6.9666891337688126</c:v>
                </c:pt>
                <c:pt idx="3919">
                  <c:v>-6.9957842080581081</c:v>
                </c:pt>
                <c:pt idx="3920">
                  <c:v>-6.9983530598453632</c:v>
                </c:pt>
                <c:pt idx="3921">
                  <c:v>-6.9744426204265135</c:v>
                </c:pt>
                <c:pt idx="3922">
                  <c:v>-6.9812222126844272</c:v>
                </c:pt>
                <c:pt idx="3923">
                  <c:v>-7.0158298294319286</c:v>
                </c:pt>
                <c:pt idx="3924">
                  <c:v>-7.0239702409111402</c:v>
                </c:pt>
                <c:pt idx="3925">
                  <c:v>-7.0054211793972723</c:v>
                </c:pt>
                <c:pt idx="3926">
                  <c:v>-6.9609544544255746</c:v>
                </c:pt>
                <c:pt idx="3927">
                  <c:v>-7.0348853123771287</c:v>
                </c:pt>
                <c:pt idx="3928">
                  <c:v>-7.0483814829686811</c:v>
                </c:pt>
                <c:pt idx="3929">
                  <c:v>-7.0349104737483072</c:v>
                </c:pt>
                <c:pt idx="3930">
                  <c:v>-6.9950911172601051</c:v>
                </c:pt>
                <c:pt idx="3931">
                  <c:v>-7.053095013011343</c:v>
                </c:pt>
                <c:pt idx="3932">
                  <c:v>-7.0717602243880311</c:v>
                </c:pt>
                <c:pt idx="3933">
                  <c:v>-7.0633257332429489</c:v>
                </c:pt>
                <c:pt idx="3934">
                  <c:v>-7.028282525381373</c:v>
                </c:pt>
                <c:pt idx="3935">
                  <c:v>-7.0702875579297988</c:v>
                </c:pt>
                <c:pt idx="3936">
                  <c:v>-7.094153737860049</c:v>
                </c:pt>
                <c:pt idx="3937">
                  <c:v>-7.0908882275510159</c:v>
                </c:pt>
                <c:pt idx="3938">
                  <c:v>-7.0607574517845482</c:v>
                </c:pt>
                <c:pt idx="3939">
                  <c:v>-7.086513845894113</c:v>
                </c:pt>
                <c:pt idx="3940">
                  <c:v>-7.1155756180429757</c:v>
                </c:pt>
                <c:pt idx="3941">
                  <c:v>-7.1174063282774149</c:v>
                </c:pt>
                <c:pt idx="3942">
                  <c:v>-7.0920554398287807</c:v>
                </c:pt>
                <c:pt idx="3943">
                  <c:v>-7.1020329812753404</c:v>
                </c:pt>
                <c:pt idx="3944">
                  <c:v>-7.136074297164483</c:v>
                </c:pt>
                <c:pt idx="3945">
                  <c:v>-7.1429610783543565</c:v>
                </c:pt>
                <c:pt idx="3946">
                  <c:v>-7.1224705023103754</c:v>
                </c:pt>
                <c:pt idx="3947">
                  <c:v>-7.075355866173429</c:v>
                </c:pt>
                <c:pt idx="3948">
                  <c:v>-7.1558832407828801</c:v>
                </c:pt>
                <c:pt idx="3949">
                  <c:v>-7.167474073031177</c:v>
                </c:pt>
                <c:pt idx="3950">
                  <c:v>-7.1513104183761271</c:v>
                </c:pt>
                <c:pt idx="3951">
                  <c:v>-7.1081261970638163</c:v>
                </c:pt>
                <c:pt idx="3952">
                  <c:v>-7.1752419372741976</c:v>
                </c:pt>
                <c:pt idx="3953">
                  <c:v>-7.1911997377210701</c:v>
                </c:pt>
                <c:pt idx="3954">
                  <c:v>-7.178911506802879</c:v>
                </c:pt>
                <c:pt idx="3955">
                  <c:v>-7.1386600721712856</c:v>
                </c:pt>
                <c:pt idx="3956">
                  <c:v>-7.1954237505306278</c:v>
                </c:pt>
                <c:pt idx="3957">
                  <c:v>-7.2143171807005952</c:v>
                </c:pt>
                <c:pt idx="3958">
                  <c:v>-7.2044262414297977</c:v>
                </c:pt>
                <c:pt idx="3959">
                  <c:v>-7.1660765318963886</c:v>
                </c:pt>
                <c:pt idx="3960">
                  <c:v>-7.2163806534666106</c:v>
                </c:pt>
                <c:pt idx="3961">
                  <c:v>-7.2372697229076888</c:v>
                </c:pt>
                <c:pt idx="3962">
                  <c:v>-7.2284653640532222</c:v>
                </c:pt>
                <c:pt idx="3963">
                  <c:v>-7.1901743190511</c:v>
                </c:pt>
                <c:pt idx="3964">
                  <c:v>-7.2396601101616165</c:v>
                </c:pt>
                <c:pt idx="3965">
                  <c:v>-7.2602859811651257</c:v>
                </c:pt>
                <c:pt idx="3966">
                  <c:v>-7.2505197527012637</c:v>
                </c:pt>
                <c:pt idx="3967">
                  <c:v>-7.2108518433828186</c:v>
                </c:pt>
                <c:pt idx="3968">
                  <c:v>-7.264094819598788</c:v>
                </c:pt>
                <c:pt idx="3969">
                  <c:v>-7.283274777369261</c:v>
                </c:pt>
                <c:pt idx="3970">
                  <c:v>-7.2715716971495628</c:v>
                </c:pt>
                <c:pt idx="3971">
                  <c:v>-7.2296829820966169</c:v>
                </c:pt>
                <c:pt idx="3972">
                  <c:v>-7.2886205325278262</c:v>
                </c:pt>
                <c:pt idx="3973">
                  <c:v>-7.3061994262806467</c:v>
                </c:pt>
                <c:pt idx="3974">
                  <c:v>-7.2935891859258684</c:v>
                </c:pt>
                <c:pt idx="3975">
                  <c:v>-7.2514434428390837</c:v>
                </c:pt>
                <c:pt idx="3976">
                  <c:v>-7.3118196580726513</c:v>
                </c:pt>
                <c:pt idx="3977">
                  <c:v>-7.3291599732145238</c:v>
                </c:pt>
                <c:pt idx="3978">
                  <c:v>-7.3159380572055825</c:v>
                </c:pt>
                <c:pt idx="3979">
                  <c:v>-7.2727267980762207</c:v>
                </c:pt>
                <c:pt idx="3980">
                  <c:v>-7.3357778290001407</c:v>
                </c:pt>
                <c:pt idx="3981">
                  <c:v>-7.3520049218359258</c:v>
                </c:pt>
                <c:pt idx="3982">
                  <c:v>-7.3371882450232988</c:v>
                </c:pt>
                <c:pt idx="3983">
                  <c:v>-7.2920600271825036</c:v>
                </c:pt>
                <c:pt idx="3984">
                  <c:v>-7.3603346682276953</c:v>
                </c:pt>
                <c:pt idx="3985">
                  <c:v>-7.3746835710871927</c:v>
                </c:pt>
                <c:pt idx="3986">
                  <c:v>-7.3578291251140762</c:v>
                </c:pt>
                <c:pt idx="3987">
                  <c:v>-7.3105033889165831</c:v>
                </c:pt>
                <c:pt idx="3988">
                  <c:v>-7.3850378093031726</c:v>
                </c:pt>
                <c:pt idx="3989">
                  <c:v>-7.3971077873019802</c:v>
                </c:pt>
                <c:pt idx="3990">
                  <c:v>-7.3773029401924184</c:v>
                </c:pt>
                <c:pt idx="3991">
                  <c:v>-7.3263456047800002</c:v>
                </c:pt>
                <c:pt idx="3992">
                  <c:v>-7.410806464914411</c:v>
                </c:pt>
                <c:pt idx="3993">
                  <c:v>-7.4184957173059631</c:v>
                </c:pt>
                <c:pt idx="3994">
                  <c:v>-7.3934748540243946</c:v>
                </c:pt>
                <c:pt idx="3995">
                  <c:v>-7.4019413537732781</c:v>
                </c:pt>
                <c:pt idx="3996">
                  <c:v>-7.4366867091371356</c:v>
                </c:pt>
                <c:pt idx="3997">
                  <c:v>-7.4386101728863494</c:v>
                </c:pt>
                <c:pt idx="3998">
                  <c:v>-7.4076272546881095</c:v>
                </c:pt>
                <c:pt idx="3999">
                  <c:v>-7.4329843324358018</c:v>
                </c:pt>
                <c:pt idx="4000">
                  <c:v>-7.4617327861849443</c:v>
                </c:pt>
                <c:pt idx="4001">
                  <c:v>-7.4571276572125589</c:v>
                </c:pt>
                <c:pt idx="4002">
                  <c:v>-7.4194100540852643</c:v>
                </c:pt>
                <c:pt idx="4003">
                  <c:v>-7.4636466908972441</c:v>
                </c:pt>
                <c:pt idx="4004">
                  <c:v>-7.4855623406687437</c:v>
                </c:pt>
                <c:pt idx="4005">
                  <c:v>-7.4737989084754481</c:v>
                </c:pt>
                <c:pt idx="4006">
                  <c:v>-7.4290492670955013</c:v>
                </c:pt>
                <c:pt idx="4007">
                  <c:v>-7.4931675420031381</c:v>
                </c:pt>
                <c:pt idx="4008">
                  <c:v>-7.5078014327078026</c:v>
                </c:pt>
                <c:pt idx="4009">
                  <c:v>-7.487745533631311</c:v>
                </c:pt>
                <c:pt idx="4010">
                  <c:v>-7.4338633097068243</c:v>
                </c:pt>
                <c:pt idx="4011">
                  <c:v>-7.5225911130431484</c:v>
                </c:pt>
                <c:pt idx="4012">
                  <c:v>-7.527077484052203</c:v>
                </c:pt>
                <c:pt idx="4013">
                  <c:v>-7.4966192403328735</c:v>
                </c:pt>
                <c:pt idx="4014">
                  <c:v>-7.5200896782370812</c:v>
                </c:pt>
                <c:pt idx="4015">
                  <c:v>-7.5492201860272825</c:v>
                </c:pt>
                <c:pt idx="4016">
                  <c:v>-7.5432118023420687</c:v>
                </c:pt>
                <c:pt idx="4017">
                  <c:v>-7.5024299673550292</c:v>
                </c:pt>
                <c:pt idx="4018">
                  <c:v>-7.5540403264361489</c:v>
                </c:pt>
                <c:pt idx="4019">
                  <c:v>-7.572716591016901</c:v>
                </c:pt>
                <c:pt idx="4020">
                  <c:v>-7.5560128507701698</c:v>
                </c:pt>
                <c:pt idx="4021">
                  <c:v>-7.5048139442333648</c:v>
                </c:pt>
                <c:pt idx="4022">
                  <c:v>-7.5850020719783018</c:v>
                </c:pt>
                <c:pt idx="4023">
                  <c:v>-7.5929378481655245</c:v>
                </c:pt>
                <c:pt idx="4024">
                  <c:v>-7.5654460670692139</c:v>
                </c:pt>
                <c:pt idx="4025">
                  <c:v>-7.5802739083796515</c:v>
                </c:pt>
                <c:pt idx="4026">
                  <c:v>-7.6127828541131244</c:v>
                </c:pt>
                <c:pt idx="4027">
                  <c:v>-7.6098483742081759</c:v>
                </c:pt>
                <c:pt idx="4028">
                  <c:v>-7.5717903340194379</c:v>
                </c:pt>
                <c:pt idx="4029">
                  <c:v>-7.6153261234446656</c:v>
                </c:pt>
                <c:pt idx="4030">
                  <c:v>-7.6372417487344739</c:v>
                </c:pt>
                <c:pt idx="4031">
                  <c:v>-7.6232407661832315</c:v>
                </c:pt>
                <c:pt idx="4032">
                  <c:v>-7.5741541519225049</c:v>
                </c:pt>
                <c:pt idx="4033">
                  <c:v>-7.6476723865735181</c:v>
                </c:pt>
                <c:pt idx="4034">
                  <c:v>-7.6581788900881547</c:v>
                </c:pt>
                <c:pt idx="4035">
                  <c:v>-7.6327186173283526</c:v>
                </c:pt>
                <c:pt idx="4036">
                  <c:v>-7.6414239849410315</c:v>
                </c:pt>
                <c:pt idx="4037">
                  <c:v>-7.6764126427457242</c:v>
                </c:pt>
                <c:pt idx="4038">
                  <c:v>-7.6755195203402522</c:v>
                </c:pt>
                <c:pt idx="4039">
                  <c:v>-7.6388220604604653</c:v>
                </c:pt>
                <c:pt idx="4040">
                  <c:v>-7.6778429411976088</c:v>
                </c:pt>
                <c:pt idx="4041">
                  <c:v>-7.7015722884967523</c:v>
                </c:pt>
                <c:pt idx="4042">
                  <c:v>-7.6891227813470895</c:v>
                </c:pt>
                <c:pt idx="4043">
                  <c:v>-7.6412808693555672</c:v>
                </c:pt>
                <c:pt idx="4044">
                  <c:v>-7.7107779833388941</c:v>
                </c:pt>
                <c:pt idx="4045">
                  <c:v>-7.7230611151855353</c:v>
                </c:pt>
                <c:pt idx="4046">
                  <c:v>-7.699154939627296</c:v>
                </c:pt>
                <c:pt idx="4047">
                  <c:v>-7.7031138531295822</c:v>
                </c:pt>
                <c:pt idx="4048">
                  <c:v>-7.7401110528970083</c:v>
                </c:pt>
                <c:pt idx="4049">
                  <c:v>-7.7408656408765877</c:v>
                </c:pt>
                <c:pt idx="4050">
                  <c:v>-7.7055378396966772</c:v>
                </c:pt>
                <c:pt idx="4051">
                  <c:v>-7.7400864783100056</c:v>
                </c:pt>
                <c:pt idx="4052">
                  <c:v>-7.7658035747558838</c:v>
                </c:pt>
                <c:pt idx="4053">
                  <c:v>-7.7552137381472548</c:v>
                </c:pt>
                <c:pt idx="4054">
                  <c:v>-7.708957114849305</c:v>
                </c:pt>
                <c:pt idx="4055">
                  <c:v>-7.7733338922767254</c:v>
                </c:pt>
                <c:pt idx="4056">
                  <c:v>-7.7879848294407426</c:v>
                </c:pt>
                <c:pt idx="4057">
                  <c:v>-7.7662482836032893</c:v>
                </c:pt>
                <c:pt idx="4058">
                  <c:v>-7.7092026662925042</c:v>
                </c:pt>
                <c:pt idx="4059">
                  <c:v>-7.803264503892775</c:v>
                </c:pt>
                <c:pt idx="4060">
                  <c:v>-7.8066973954441705</c:v>
                </c:pt>
                <c:pt idx="4061">
                  <c:v>-7.773913604934422</c:v>
                </c:pt>
                <c:pt idx="4062">
                  <c:v>-7.8006687581564362</c:v>
                </c:pt>
                <c:pt idx="4063">
                  <c:v>-7.8297147521024542</c:v>
                </c:pt>
                <c:pt idx="4064">
                  <c:v>-7.8223795404076384</c:v>
                </c:pt>
                <c:pt idx="4065">
                  <c:v>-7.7793693330364455</c:v>
                </c:pt>
                <c:pt idx="4066">
                  <c:v>-7.83417007630191</c:v>
                </c:pt>
                <c:pt idx="4067">
                  <c:v>-7.8530284134843216</c:v>
                </c:pt>
                <c:pt idx="4068">
                  <c:v>-7.8357233419136518</c:v>
                </c:pt>
                <c:pt idx="4069">
                  <c:v>-7.783252171795688</c:v>
                </c:pt>
                <c:pt idx="4070">
                  <c:v>-7.8642380330312252</c:v>
                </c:pt>
                <c:pt idx="4071">
                  <c:v>-7.8739159889635877</c:v>
                </c:pt>
                <c:pt idx="4072">
                  <c:v>-7.8479824219115653</c:v>
                </c:pt>
                <c:pt idx="4073">
                  <c:v>-7.8544947836205488</c:v>
                </c:pt>
                <c:pt idx="4074">
                  <c:v>-7.8915469966264711</c:v>
                </c:pt>
                <c:pt idx="4075">
                  <c:v>-7.8929184264296932</c:v>
                </c:pt>
                <c:pt idx="4076">
                  <c:v>-7.8588133230047017</c:v>
                </c:pt>
                <c:pt idx="4077">
                  <c:v>-7.8874910507981708</c:v>
                </c:pt>
                <c:pt idx="4078">
                  <c:v>-7.9168078136031754</c:v>
                </c:pt>
                <c:pt idx="4079">
                  <c:v>-7.9110805693006112</c:v>
                </c:pt>
                <c:pt idx="4080">
                  <c:v>-7.8706500704823998</c:v>
                </c:pt>
                <c:pt idx="4081">
                  <c:v>-7.9176014643256813</c:v>
                </c:pt>
                <c:pt idx="4082">
                  <c:v>-7.9405264665096649</c:v>
                </c:pt>
                <c:pt idx="4083">
                  <c:v>-7.9278238069303146</c:v>
                </c:pt>
                <c:pt idx="4084">
                  <c:v>-7.8801797159384321</c:v>
                </c:pt>
                <c:pt idx="4085">
                  <c:v>-7.9473220588327917</c:v>
                </c:pt>
                <c:pt idx="4086">
                  <c:v>-7.9628167532108707</c:v>
                </c:pt>
                <c:pt idx="4087">
                  <c:v>-7.9425491864844302</c:v>
                </c:pt>
                <c:pt idx="4088">
                  <c:v>-7.887564237385603</c:v>
                </c:pt>
                <c:pt idx="4089">
                  <c:v>-7.9755522517528155</c:v>
                </c:pt>
                <c:pt idx="4090">
                  <c:v>-7.9834910862013615</c:v>
                </c:pt>
                <c:pt idx="4091">
                  <c:v>-7.9556486641448529</c:v>
                </c:pt>
                <c:pt idx="4092">
                  <c:v>-7.9660310525824807</c:v>
                </c:pt>
                <c:pt idx="4093">
                  <c:v>-8.0021956712891953</c:v>
                </c:pt>
                <c:pt idx="4094">
                  <c:v>-8.0026051365264177</c:v>
                </c:pt>
                <c:pt idx="4095">
                  <c:v>-7.9673914035012245</c:v>
                </c:pt>
                <c:pt idx="4096">
                  <c:v>-7.9983163927543304</c:v>
                </c:pt>
                <c:pt idx="4097">
                  <c:v>-8.027242284802492</c:v>
                </c:pt>
                <c:pt idx="4098">
                  <c:v>-8.0203015895405745</c:v>
                </c:pt>
                <c:pt idx="4099">
                  <c:v>-7.9780341806236477</c:v>
                </c:pt>
                <c:pt idx="4100">
                  <c:v>-8.0289633402249692</c:v>
                </c:pt>
                <c:pt idx="4101">
                  <c:v>-8.0507788672670308</c:v>
                </c:pt>
                <c:pt idx="4102">
                  <c:v>-8.0363515457940338</c:v>
                </c:pt>
                <c:pt idx="4103">
                  <c:v>-7.9862952991020384</c:v>
                </c:pt>
                <c:pt idx="4104">
                  <c:v>-8.0590071774711109</c:v>
                </c:pt>
                <c:pt idx="4105">
                  <c:v>-8.0725361759492458</c:v>
                </c:pt>
                <c:pt idx="4106">
                  <c:v>-8.0492462777626663</c:v>
                </c:pt>
                <c:pt idx="4107">
                  <c:v>-7.9901832007271238</c:v>
                </c:pt>
                <c:pt idx="4108">
                  <c:v>-8.0878939991495731</c:v>
                </c:pt>
                <c:pt idx="4109">
                  <c:v>-8.0915551980079723</c:v>
                </c:pt>
                <c:pt idx="4110">
                  <c:v>-8.0579680060014933</c:v>
                </c:pt>
                <c:pt idx="4111">
                  <c:v>-8.0839648162793001</c:v>
                </c:pt>
                <c:pt idx="4112">
                  <c:v>-8.114434925608915</c:v>
                </c:pt>
                <c:pt idx="4113">
                  <c:v>-8.107149109278323</c:v>
                </c:pt>
                <c:pt idx="4114">
                  <c:v>-8.0624848127257209</c:v>
                </c:pt>
                <c:pt idx="4115">
                  <c:v>-8.1186744598549172</c:v>
                </c:pt>
                <c:pt idx="4116">
                  <c:v>-8.1377997130301409</c:v>
                </c:pt>
                <c:pt idx="4117">
                  <c:v>-8.1188158934384393</c:v>
                </c:pt>
                <c:pt idx="4118">
                  <c:v>-8.0627561298689514</c:v>
                </c:pt>
                <c:pt idx="4119">
                  <c:v>-8.1502541620607669</c:v>
                </c:pt>
                <c:pt idx="4120">
                  <c:v>-8.157457192349403</c:v>
                </c:pt>
                <c:pt idx="4121">
                  <c:v>-8.1265507725115533</c:v>
                </c:pt>
                <c:pt idx="4122">
                  <c:v>-8.1447181713841026</c:v>
                </c:pt>
                <c:pt idx="4123">
                  <c:v>-8.1781639757099924</c:v>
                </c:pt>
                <c:pt idx="4124">
                  <c:v>-8.1733006900172605</c:v>
                </c:pt>
                <c:pt idx="4125">
                  <c:v>-8.1305330028477574</c:v>
                </c:pt>
                <c:pt idx="4126">
                  <c:v>-8.1807179147914244</c:v>
                </c:pt>
                <c:pt idx="4127">
                  <c:v>-8.2023130921825445</c:v>
                </c:pt>
                <c:pt idx="4128">
                  <c:v>-8.1857708941089342</c:v>
                </c:pt>
                <c:pt idx="4129">
                  <c:v>-8.132153083149861</c:v>
                </c:pt>
                <c:pt idx="4130">
                  <c:v>-8.2124165654502512</c:v>
                </c:pt>
                <c:pt idx="4131">
                  <c:v>-8.2231624952061289</c:v>
                </c:pt>
                <c:pt idx="4132">
                  <c:v>-8.1960957309345517</c:v>
                </c:pt>
                <c:pt idx="4133">
                  <c:v>-8.2024563296451625</c:v>
                </c:pt>
                <c:pt idx="4134">
                  <c:v>-8.2407372730856103</c:v>
                </c:pt>
                <c:pt idx="4135">
                  <c:v>-8.2413671316560873</c:v>
                </c:pt>
                <c:pt idx="4136">
                  <c:v>-8.2044993669937494</c:v>
                </c:pt>
                <c:pt idx="4137">
                  <c:v>-8.2376639338512003</c:v>
                </c:pt>
                <c:pt idx="4138">
                  <c:v>-8.2663179004808534</c:v>
                </c:pt>
                <c:pt idx="4139">
                  <c:v>-8.2571578527045428</c:v>
                </c:pt>
                <c:pt idx="4140">
                  <c:v>-8.2108006581610606</c:v>
                </c:pt>
                <c:pt idx="4141">
                  <c:v>-8.2702701715269757</c:v>
                </c:pt>
                <c:pt idx="4142">
                  <c:v>-8.2893610084208884</c:v>
                </c:pt>
                <c:pt idx="4143">
                  <c:v>-8.270424747415273</c:v>
                </c:pt>
                <c:pt idx="4144">
                  <c:v>-8.2144370806925942</c:v>
                </c:pt>
                <c:pt idx="4145">
                  <c:v>-8.3007231829424892</c:v>
                </c:pt>
                <c:pt idx="4146">
                  <c:v>-8.3097917082044734</c:v>
                </c:pt>
                <c:pt idx="4147">
                  <c:v>-8.2807566435931435</c:v>
                </c:pt>
                <c:pt idx="4148">
                  <c:v>-8.2918329920612717</c:v>
                </c:pt>
                <c:pt idx="4149">
                  <c:v>-8.3287205428235183</c:v>
                </c:pt>
                <c:pt idx="4150">
                  <c:v>-8.3271148288505223</c:v>
                </c:pt>
                <c:pt idx="4151">
                  <c:v>-8.2870747813747681</c:v>
                </c:pt>
                <c:pt idx="4152">
                  <c:v>-8.3280625442566123</c:v>
                </c:pt>
                <c:pt idx="4153">
                  <c:v>-8.3538835435435619</c:v>
                </c:pt>
                <c:pt idx="4154">
                  <c:v>-8.3407792176161202</c:v>
                </c:pt>
                <c:pt idx="4155">
                  <c:v>-8.2898433499542232</c:v>
                </c:pt>
                <c:pt idx="4156">
                  <c:v>-8.3610476780078855</c:v>
                </c:pt>
                <c:pt idx="4157">
                  <c:v>-8.3757644647323897</c:v>
                </c:pt>
                <c:pt idx="4158">
                  <c:v>-8.3514252377519593</c:v>
                </c:pt>
                <c:pt idx="4159">
                  <c:v>-8.2892215815179906</c:v>
                </c:pt>
                <c:pt idx="4160">
                  <c:v>-8.3912075667666315</c:v>
                </c:pt>
                <c:pt idx="4161">
                  <c:v>-8.3939805809311192</c:v>
                </c:pt>
                <c:pt idx="4162">
                  <c:v>-8.3578081336225143</c:v>
                </c:pt>
                <c:pt idx="4163">
                  <c:v>-8.3879095731644249</c:v>
                </c:pt>
                <c:pt idx="4164">
                  <c:v>-8.4178077895825503</c:v>
                </c:pt>
                <c:pt idx="4165">
                  <c:v>-8.408269885751956</c:v>
                </c:pt>
                <c:pt idx="4166">
                  <c:v>-8.359888848799379</c:v>
                </c:pt>
                <c:pt idx="4167">
                  <c:v>-8.4228656388644403</c:v>
                </c:pt>
                <c:pt idx="4168">
                  <c:v>-8.4406399506582179</c:v>
                </c:pt>
                <c:pt idx="4169">
                  <c:v>-8.4192544657436912</c:v>
                </c:pt>
                <c:pt idx="4170">
                  <c:v>-8.3601301841230242</c:v>
                </c:pt>
                <c:pt idx="4171">
                  <c:v>-8.4532497513824758</c:v>
                </c:pt>
                <c:pt idx="4172">
                  <c:v>-8.4606116178985005</c:v>
                </c:pt>
                <c:pt idx="4173">
                  <c:v>-8.4299503421958129</c:v>
                </c:pt>
                <c:pt idx="4174">
                  <c:v>-8.4427411471252256</c:v>
                </c:pt>
                <c:pt idx="4175">
                  <c:v>-8.4799708273979615</c:v>
                </c:pt>
                <c:pt idx="4176">
                  <c:v>-8.4793868139837389</c:v>
                </c:pt>
                <c:pt idx="4177">
                  <c:v>-8.4410772705632642</c:v>
                </c:pt>
                <c:pt idx="4178">
                  <c:v>-8.4754118877044711</c:v>
                </c:pt>
                <c:pt idx="4179">
                  <c:v>-8.5049842774144988</c:v>
                </c:pt>
                <c:pt idx="4180">
                  <c:v>-8.4963188784286299</c:v>
                </c:pt>
                <c:pt idx="4181">
                  <c:v>-8.4499533308737824</c:v>
                </c:pt>
                <c:pt idx="4182">
                  <c:v>-8.5067800949778913</c:v>
                </c:pt>
                <c:pt idx="4183">
                  <c:v>-8.5283460752449951</c:v>
                </c:pt>
                <c:pt idx="4184">
                  <c:v>-8.5116320569707256</c:v>
                </c:pt>
                <c:pt idx="4185">
                  <c:v>-8.4574991335222798</c:v>
                </c:pt>
                <c:pt idx="4186">
                  <c:v>-8.5366291533501713</c:v>
                </c:pt>
                <c:pt idx="4187">
                  <c:v>-8.5498974871768478</c:v>
                </c:pt>
                <c:pt idx="4188">
                  <c:v>-8.5246784851460191</c:v>
                </c:pt>
                <c:pt idx="4189">
                  <c:v>-8.4623070157683156</c:v>
                </c:pt>
                <c:pt idx="4190">
                  <c:v>-8.564708774708917</c:v>
                </c:pt>
                <c:pt idx="4191">
                  <c:v>-8.5697030565561718</c:v>
                </c:pt>
                <c:pt idx="4192">
                  <c:v>-8.5365286134602041</c:v>
                </c:pt>
                <c:pt idx="4193">
                  <c:v>-8.5552561717693507</c:v>
                </c:pt>
                <c:pt idx="4194">
                  <c:v>-8.5908116431818424</c:v>
                </c:pt>
                <c:pt idx="4195">
                  <c:v>-8.5882040108164333</c:v>
                </c:pt>
                <c:pt idx="4196">
                  <c:v>-8.5476883863257669</c:v>
                </c:pt>
                <c:pt idx="4197">
                  <c:v>-8.5869210058430436</c:v>
                </c:pt>
                <c:pt idx="4198">
                  <c:v>-8.615338424706243</c:v>
                </c:pt>
                <c:pt idx="4199">
                  <c:v>-8.6055784496840282</c:v>
                </c:pt>
                <c:pt idx="4200">
                  <c:v>-8.5582284021920909</c:v>
                </c:pt>
                <c:pt idx="4201">
                  <c:v>-8.6168820968454902</c:v>
                </c:pt>
                <c:pt idx="4202">
                  <c:v>-8.6385312763397692</c:v>
                </c:pt>
                <c:pt idx="4203">
                  <c:v>-8.621945955226975</c:v>
                </c:pt>
                <c:pt idx="4204">
                  <c:v>-8.5679859843112904</c:v>
                </c:pt>
                <c:pt idx="4205">
                  <c:v>-8.6456100009605361</c:v>
                </c:pt>
                <c:pt idx="4206">
                  <c:v>-8.6605125321119658</c:v>
                </c:pt>
                <c:pt idx="4207">
                  <c:v>-8.6371341707050746</c:v>
                </c:pt>
                <c:pt idx="4208">
                  <c:v>-8.5766915913743862</c:v>
                </c:pt>
                <c:pt idx="4209">
                  <c:v>-8.6731137432108749</c:v>
                </c:pt>
                <c:pt idx="4210">
                  <c:v>-8.6813196510938617</c:v>
                </c:pt>
                <c:pt idx="4211">
                  <c:v>-8.6512682780537684</c:v>
                </c:pt>
                <c:pt idx="4212">
                  <c:v>-8.6597354101124981</c:v>
                </c:pt>
                <c:pt idx="4213">
                  <c:v>-8.6994823372176864</c:v>
                </c:pt>
                <c:pt idx="4214">
                  <c:v>-8.7009072643370633</c:v>
                </c:pt>
                <c:pt idx="4215">
                  <c:v>-8.6641178333580697</c:v>
                </c:pt>
                <c:pt idx="4216">
                  <c:v>-8.6914855891548193</c:v>
                </c:pt>
                <c:pt idx="4217">
                  <c:v>-8.7246523364486155</c:v>
                </c:pt>
                <c:pt idx="4218">
                  <c:v>-8.7193405582426493</c:v>
                </c:pt>
                <c:pt idx="4219">
                  <c:v>-8.6759385464569583</c:v>
                </c:pt>
                <c:pt idx="4220">
                  <c:v>-8.7220336987528544</c:v>
                </c:pt>
                <c:pt idx="4221">
                  <c:v>-8.7486544017839254</c:v>
                </c:pt>
                <c:pt idx="4222">
                  <c:v>-8.7366730829417403</c:v>
                </c:pt>
                <c:pt idx="4223">
                  <c:v>-8.6867490232720801</c:v>
                </c:pt>
                <c:pt idx="4224">
                  <c:v>-8.751489277162559</c:v>
                </c:pt>
                <c:pt idx="4225">
                  <c:v>-8.7714993050195069</c:v>
                </c:pt>
                <c:pt idx="4226">
                  <c:v>-8.7528076563127364</c:v>
                </c:pt>
                <c:pt idx="4227">
                  <c:v>-8.6963629018297386</c:v>
                </c:pt>
                <c:pt idx="4228">
                  <c:v>-8.7797941641863275</c:v>
                </c:pt>
                <c:pt idx="4229">
                  <c:v>-8.7931783462251349</c:v>
                </c:pt>
                <c:pt idx="4230">
                  <c:v>-8.7676306408672051</c:v>
                </c:pt>
                <c:pt idx="4231">
                  <c:v>-8.7044403628631066</c:v>
                </c:pt>
                <c:pt idx="4232">
                  <c:v>-8.8072206664415216</c:v>
                </c:pt>
                <c:pt idx="4233">
                  <c:v>-8.8134979991690408</c:v>
                </c:pt>
                <c:pt idx="4234">
                  <c:v>-8.7807870066500318</c:v>
                </c:pt>
                <c:pt idx="4235">
                  <c:v>-8.7955133613914356</c:v>
                </c:pt>
                <c:pt idx="4236">
                  <c:v>-8.8334965937212679</c:v>
                </c:pt>
                <c:pt idx="4237">
                  <c:v>-8.8322584280044136</c:v>
                </c:pt>
                <c:pt idx="4238">
                  <c:v>-8.7919246339899626</c:v>
                </c:pt>
                <c:pt idx="4239">
                  <c:v>-8.8280550751777085</c:v>
                </c:pt>
                <c:pt idx="4240">
                  <c:v>-8.8584434409608814</c:v>
                </c:pt>
                <c:pt idx="4241">
                  <c:v>-8.8491690476819063</c:v>
                </c:pt>
                <c:pt idx="4242">
                  <c:v>-8.8007378522198358</c:v>
                </c:pt>
                <c:pt idx="4243">
                  <c:v>-8.8595932020655823</c:v>
                </c:pt>
                <c:pt idx="4244">
                  <c:v>-8.8817797064825008</c:v>
                </c:pt>
                <c:pt idx="4245">
                  <c:v>-8.8640913342085081</c:v>
                </c:pt>
                <c:pt idx="4246">
                  <c:v>-8.8074186761257547</c:v>
                </c:pt>
                <c:pt idx="4247">
                  <c:v>-8.8896577285556493</c:v>
                </c:pt>
                <c:pt idx="4248">
                  <c:v>-8.9032609638596494</c:v>
                </c:pt>
                <c:pt idx="4249">
                  <c:v>-8.8767762804884125</c:v>
                </c:pt>
                <c:pt idx="4250">
                  <c:v>-8.8115850855530073</c:v>
                </c:pt>
                <c:pt idx="4251">
                  <c:v>-8.9180509093825666</c:v>
                </c:pt>
                <c:pt idx="4252">
                  <c:v>-8.9227146979134861</c:v>
                </c:pt>
                <c:pt idx="4253">
                  <c:v>-8.887052595683798</c:v>
                </c:pt>
                <c:pt idx="4254">
                  <c:v>-8.9093634186613091</c:v>
                </c:pt>
                <c:pt idx="4255">
                  <c:v>-8.9447488297233217</c:v>
                </c:pt>
                <c:pt idx="4256">
                  <c:v>-8.9392794916304332</c:v>
                </c:pt>
                <c:pt idx="4257">
                  <c:v>-8.8930943280440111</c:v>
                </c:pt>
                <c:pt idx="4258">
                  <c:v>-8.9447747102681756</c:v>
                </c:pt>
                <c:pt idx="4259">
                  <c:v>-8.9690081236502515</c:v>
                </c:pt>
                <c:pt idx="4260">
                  <c:v>-8.9508777628759706</c:v>
                </c:pt>
                <c:pt idx="4261">
                  <c:v>-8.8914204570683442</c:v>
                </c:pt>
                <c:pt idx="4262">
                  <c:v>-8.9789038013576441</c:v>
                </c:pt>
                <c:pt idx="4263">
                  <c:v>-8.9890792714667924</c:v>
                </c:pt>
                <c:pt idx="4264">
                  <c:v>-8.9568640151138048</c:v>
                </c:pt>
                <c:pt idx="4265">
                  <c:v>-8.9702645038876305</c:v>
                </c:pt>
                <c:pt idx="4266">
                  <c:v>-9.008523812823217</c:v>
                </c:pt>
                <c:pt idx="4267">
                  <c:v>-9.0040694089200244</c:v>
                </c:pt>
                <c:pt idx="4268">
                  <c:v>-8.9571590064962425</c:v>
                </c:pt>
                <c:pt idx="4269">
                  <c:v>-9.0099287284507099</c:v>
                </c:pt>
                <c:pt idx="4270">
                  <c:v>-9.0331691616342358</c:v>
                </c:pt>
                <c:pt idx="4271">
                  <c:v>-9.0131523591194274</c:v>
                </c:pt>
                <c:pt idx="4272">
                  <c:v>-8.9508558503984013</c:v>
                </c:pt>
                <c:pt idx="4273">
                  <c:v>-9.0447992999073001</c:v>
                </c:pt>
                <c:pt idx="4274">
                  <c:v>-9.051967122160212</c:v>
                </c:pt>
                <c:pt idx="4275">
                  <c:v>-9.0156890524843263</c:v>
                </c:pt>
                <c:pt idx="4276">
                  <c:v>-9.0397829142545252</c:v>
                </c:pt>
                <c:pt idx="4277">
                  <c:v>-9.0738899639538051</c:v>
                </c:pt>
                <c:pt idx="4278">
                  <c:v>-9.0641696265287877</c:v>
                </c:pt>
                <c:pt idx="4279">
                  <c:v>-9.0112039919116071</c:v>
                </c:pt>
                <c:pt idx="4280">
                  <c:v>-9.0793621882383118</c:v>
                </c:pt>
                <c:pt idx="4281">
                  <c:v>-9.0964688374909706</c:v>
                </c:pt>
                <c:pt idx="4282">
                  <c:v>-9.0695519413445211</c:v>
                </c:pt>
                <c:pt idx="4283">
                  <c:v>-9.0000680917220421</c:v>
                </c:pt>
                <c:pt idx="4284">
                  <c:v>-9.1124546663702581</c:v>
                </c:pt>
                <c:pt idx="4285">
                  <c:v>-9.1122470070995956</c:v>
                </c:pt>
                <c:pt idx="4286">
                  <c:v>-9.0682687302500202</c:v>
                </c:pt>
                <c:pt idx="4287">
                  <c:v>-9.1120828463949071</c:v>
                </c:pt>
                <c:pt idx="4288">
                  <c:v>-9.1387908391454005</c:v>
                </c:pt>
                <c:pt idx="4289">
                  <c:v>-9.1212560767078159</c:v>
                </c:pt>
                <c:pt idx="4290">
                  <c:v>-9.0605050806098983</c:v>
                </c:pt>
                <c:pt idx="4291">
                  <c:v>-9.148877034556774</c:v>
                </c:pt>
                <c:pt idx="4292">
                  <c:v>-9.15832882668529</c:v>
                </c:pt>
                <c:pt idx="4293">
                  <c:v>-9.1235709058390384</c:v>
                </c:pt>
                <c:pt idx="4294">
                  <c:v>-9.1425931457930005</c:v>
                </c:pt>
                <c:pt idx="4295">
                  <c:v>-9.1790127390660725</c:v>
                </c:pt>
                <c:pt idx="4296">
                  <c:v>-9.1710727425817993</c:v>
                </c:pt>
                <c:pt idx="4297">
                  <c:v>-9.1193524445953233</c:v>
                </c:pt>
                <c:pt idx="4298">
                  <c:v>-9.1830464474852267</c:v>
                </c:pt>
                <c:pt idx="4299">
                  <c:v>-9.2023771263626575</c:v>
                </c:pt>
                <c:pt idx="4300">
                  <c:v>-9.1772176069844065</c:v>
                </c:pt>
                <c:pt idx="4301">
                  <c:v>-9.1088810984098227</c:v>
                </c:pt>
                <c:pt idx="4302">
                  <c:v>-9.2170322030154832</c:v>
                </c:pt>
                <c:pt idx="4303">
                  <c:v>-9.2189140808708405</c:v>
                </c:pt>
                <c:pt idx="4304">
                  <c:v>-9.1764010331773278</c:v>
                </c:pt>
                <c:pt idx="4305">
                  <c:v>-9.2153000383147798</c:v>
                </c:pt>
                <c:pt idx="4306">
                  <c:v>-9.2442528191280218</c:v>
                </c:pt>
                <c:pt idx="4307">
                  <c:v>-9.22839867288927</c:v>
                </c:pt>
                <c:pt idx="4308">
                  <c:v>-9.168744115879397</c:v>
                </c:pt>
                <c:pt idx="4309">
                  <c:v>-9.2530173533808941</c:v>
                </c:pt>
                <c:pt idx="4310">
                  <c:v>-9.26456157931975</c:v>
                </c:pt>
                <c:pt idx="4311">
                  <c:v>-9.2314380143818511</c:v>
                </c:pt>
                <c:pt idx="4312">
                  <c:v>-9.2450928104428289</c:v>
                </c:pt>
                <c:pt idx="4313">
                  <c:v>-9.2840033929071701</c:v>
                </c:pt>
                <c:pt idx="4314">
                  <c:v>-9.2778813304193868</c:v>
                </c:pt>
                <c:pt idx="4315">
                  <c:v>-9.2272012365810969</c:v>
                </c:pt>
                <c:pt idx="4316">
                  <c:v>-9.2867812052779364</c:v>
                </c:pt>
                <c:pt idx="4317">
                  <c:v>-9.3081491183877176</c:v>
                </c:pt>
                <c:pt idx="4318">
                  <c:v>-9.2844538380251738</c:v>
                </c:pt>
                <c:pt idx="4319">
                  <c:v>-9.216706135934384</c:v>
                </c:pt>
                <c:pt idx="4320">
                  <c:v>-9.3216919803326661</c:v>
                </c:pt>
                <c:pt idx="4321">
                  <c:v>-9.3251218059983838</c:v>
                </c:pt>
                <c:pt idx="4322">
                  <c:v>-9.2833738132643777</c:v>
                </c:pt>
                <c:pt idx="4323">
                  <c:v>-9.3190195534008424</c:v>
                </c:pt>
                <c:pt idx="4324">
                  <c:v>-9.3496670865019205</c:v>
                </c:pt>
                <c:pt idx="4325">
                  <c:v>-9.3345817065371115</c:v>
                </c:pt>
                <c:pt idx="4326">
                  <c:v>-9.2747811217027838</c:v>
                </c:pt>
                <c:pt idx="4327">
                  <c:v>-9.3580235955636386</c:v>
                </c:pt>
                <c:pt idx="4328">
                  <c:v>-9.3701120504601612</c:v>
                </c:pt>
                <c:pt idx="4329">
                  <c:v>-9.3366640698874246</c:v>
                </c:pt>
                <c:pt idx="4330">
                  <c:v>-9.350147533210361</c:v>
                </c:pt>
                <c:pt idx="4331">
                  <c:v>-9.3894870379365631</c:v>
                </c:pt>
                <c:pt idx="4332">
                  <c:v>-9.3831490951200429</c:v>
                </c:pt>
                <c:pt idx="4333">
                  <c:v>-9.3316749963767105</c:v>
                </c:pt>
                <c:pt idx="4334">
                  <c:v>-9.392560144915084</c:v>
                </c:pt>
                <c:pt idx="4335">
                  <c:v>-9.4135181067581986</c:v>
                </c:pt>
                <c:pt idx="4336">
                  <c:v>-9.3885923008328565</c:v>
                </c:pt>
                <c:pt idx="4337">
                  <c:v>-9.3190943945326783</c:v>
                </c:pt>
                <c:pt idx="4338">
                  <c:v>-9.4276897586300858</c:v>
                </c:pt>
                <c:pt idx="4339">
                  <c:v>-9.4299250964459898</c:v>
                </c:pt>
                <c:pt idx="4340">
                  <c:v>-9.3865011559043854</c:v>
                </c:pt>
                <c:pt idx="4341">
                  <c:v>-9.4257810214720514</c:v>
                </c:pt>
                <c:pt idx="4342">
                  <c:v>-9.4552289851883753</c:v>
                </c:pt>
                <c:pt idx="4343">
                  <c:v>-9.4384754165215377</c:v>
                </c:pt>
                <c:pt idx="4344">
                  <c:v>-9.3765042376765741</c:v>
                </c:pt>
                <c:pt idx="4345">
                  <c:v>-9.4645735123603316</c:v>
                </c:pt>
                <c:pt idx="4346">
                  <c:v>-9.4748932681749274</c:v>
                </c:pt>
                <c:pt idx="4347">
                  <c:v>-9.4390911014443795</c:v>
                </c:pt>
                <c:pt idx="4348">
                  <c:v>-9.457925682558896</c:v>
                </c:pt>
                <c:pt idx="4349">
                  <c:v>-9.4954755607246426</c:v>
                </c:pt>
                <c:pt idx="4350">
                  <c:v>-9.4867280321255034</c:v>
                </c:pt>
                <c:pt idx="4351">
                  <c:v>-9.4323067293783254</c:v>
                </c:pt>
                <c:pt idx="4352">
                  <c:v>-9.4998876150420397</c:v>
                </c:pt>
                <c:pt idx="4353">
                  <c:v>-9.518557331527413</c:v>
                </c:pt>
                <c:pt idx="4354">
                  <c:v>-9.4908514618124382</c:v>
                </c:pt>
                <c:pt idx="4355">
                  <c:v>-9.4183069468674105</c:v>
                </c:pt>
                <c:pt idx="4356">
                  <c:v>-9.5341500118471032</c:v>
                </c:pt>
                <c:pt idx="4357">
                  <c:v>-9.5337610689701364</c:v>
                </c:pt>
                <c:pt idx="4358">
                  <c:v>-9.4869683379172454</c:v>
                </c:pt>
                <c:pt idx="4359">
                  <c:v>-9.5338884685311012</c:v>
                </c:pt>
                <c:pt idx="4360">
                  <c:v>-9.5607046958085622</c:v>
                </c:pt>
                <c:pt idx="4361">
                  <c:v>-9.5403995191235893</c:v>
                </c:pt>
                <c:pt idx="4362">
                  <c:v>-9.4744145849786729</c:v>
                </c:pt>
                <c:pt idx="4363">
                  <c:v>-9.5719265133003439</c:v>
                </c:pt>
                <c:pt idx="4364">
                  <c:v>-9.5788698767362135</c:v>
                </c:pt>
                <c:pt idx="4365">
                  <c:v>-9.5390852385760319</c:v>
                </c:pt>
                <c:pt idx="4366">
                  <c:v>-9.5672408915837153</c:v>
                </c:pt>
                <c:pt idx="4367">
                  <c:v>-9.601562421807234</c:v>
                </c:pt>
                <c:pt idx="4368">
                  <c:v>-9.5888375856031711</c:v>
                </c:pt>
                <c:pt idx="4369">
                  <c:v>-9.5298370298097552</c:v>
                </c:pt>
                <c:pt idx="4370">
                  <c:v>-9.6083720598591409</c:v>
                </c:pt>
                <c:pt idx="4371">
                  <c:v>-9.6229240569785315</c:v>
                </c:pt>
                <c:pt idx="4372">
                  <c:v>-9.5903231241390365</c:v>
                </c:pt>
                <c:pt idx="4373">
                  <c:v>-9.59931642645941</c:v>
                </c:pt>
                <c:pt idx="4374">
                  <c:v>-9.6411875452321674</c:v>
                </c:pt>
                <c:pt idx="4375">
                  <c:v>-9.636074389523861</c:v>
                </c:pt>
                <c:pt idx="4376">
                  <c:v>-9.5843327341473401</c:v>
                </c:pt>
                <c:pt idx="4377">
                  <c:v>-9.6431825241082176</c:v>
                </c:pt>
                <c:pt idx="4378">
                  <c:v>-9.6658614342956568</c:v>
                </c:pt>
                <c:pt idx="4379">
                  <c:v>-9.6418121309695746</c:v>
                </c:pt>
                <c:pt idx="4380">
                  <c:v>-9.5724276499605931</c:v>
                </c:pt>
                <c:pt idx="4381">
                  <c:v>-9.6787642291937512</c:v>
                </c:pt>
                <c:pt idx="4382">
                  <c:v>-9.6828763010030769</c:v>
                </c:pt>
                <c:pt idx="4383">
                  <c:v>-9.6396381141057592</c:v>
                </c:pt>
                <c:pt idx="4384">
                  <c:v>-9.675896885374522</c:v>
                </c:pt>
                <c:pt idx="4385">
                  <c:v>-9.7073330276796135</c:v>
                </c:pt>
                <c:pt idx="4386">
                  <c:v>-9.6907944974543607</c:v>
                </c:pt>
                <c:pt idx="4387">
                  <c:v>-9.6271727432233867</c:v>
                </c:pt>
                <c:pt idx="4388">
                  <c:v>-9.7166252633229266</c:v>
                </c:pt>
                <c:pt idx="4389">
                  <c:v>-9.7267160460163264</c:v>
                </c:pt>
                <c:pt idx="4390">
                  <c:v>-9.6884463284009126</c:v>
                </c:pt>
                <c:pt idx="4391">
                  <c:v>-9.7120091418617953</c:v>
                </c:pt>
                <c:pt idx="4392">
                  <c:v>-9.7481581641973527</c:v>
                </c:pt>
                <c:pt idx="4393">
                  <c:v>-9.7352796859795294</c:v>
                </c:pt>
                <c:pt idx="4394">
                  <c:v>-9.6740981409393054</c:v>
                </c:pt>
                <c:pt idx="4395">
                  <c:v>-9.7562283047862692</c:v>
                </c:pt>
                <c:pt idx="4396">
                  <c:v>-9.7686990052470932</c:v>
                </c:pt>
                <c:pt idx="4397">
                  <c:v>-9.7315137252745512</c:v>
                </c:pt>
                <c:pt idx="4398">
                  <c:v>-9.7539058390317361</c:v>
                </c:pt>
                <c:pt idx="4399">
                  <c:v>-9.7896791595283581</c:v>
                </c:pt>
                <c:pt idx="4400">
                  <c:v>-9.7728308901954222</c:v>
                </c:pt>
                <c:pt idx="4401">
                  <c:v>-9.7035976805233393</c:v>
                </c:pt>
                <c:pt idx="4402">
                  <c:v>-9.8034740113758279</c:v>
                </c:pt>
                <c:pt idx="4403">
                  <c:v>-9.8034254560511567</c:v>
                </c:pt>
                <c:pt idx="4404">
                  <c:v>-9.7483429145327953</c:v>
                </c:pt>
                <c:pt idx="4405">
                  <c:v>-9.814296235819965</c:v>
                </c:pt>
                <c:pt idx="4406">
                  <c:v>-9.8277598359403928</c:v>
                </c:pt>
                <c:pt idx="4407">
                  <c:v>-9.7839935187318758</c:v>
                </c:pt>
                <c:pt idx="4408">
                  <c:v>-9.8248378786250115</c:v>
                </c:pt>
                <c:pt idx="4409">
                  <c:v>-9.8486255000126572</c:v>
                </c:pt>
                <c:pt idx="4410">
                  <c:v>-9.8135954963987277</c:v>
                </c:pt>
                <c:pt idx="4411">
                  <c:v>-9.8359233230751073</c:v>
                </c:pt>
                <c:pt idx="4412">
                  <c:v>-9.8677854015220969</c:v>
                </c:pt>
                <c:pt idx="4413">
                  <c:v>-9.8398199452899533</c:v>
                </c:pt>
                <c:pt idx="4414">
                  <c:v>-9.8481837435765822</c:v>
                </c:pt>
                <c:pt idx="4415">
                  <c:v>-9.8861155484985694</c:v>
                </c:pt>
                <c:pt idx="4416">
                  <c:v>-9.8624449105066994</c:v>
                </c:pt>
                <c:pt idx="4417">
                  <c:v>-9.8575951726418616</c:v>
                </c:pt>
                <c:pt idx="4418">
                  <c:v>-9.9042825699105048</c:v>
                </c:pt>
                <c:pt idx="4419">
                  <c:v>-9.8828348359202369</c:v>
                </c:pt>
                <c:pt idx="4420">
                  <c:v>-9.799737730719702</c:v>
                </c:pt>
                <c:pt idx="4421">
                  <c:v>-9.9224317515724643</c:v>
                </c:pt>
                <c:pt idx="4422">
                  <c:v>-9.9022798896219726</c:v>
                </c:pt>
                <c:pt idx="4423">
                  <c:v>-9.8179529250909319</c:v>
                </c:pt>
                <c:pt idx="4424">
                  <c:v>-9.9409347116812867</c:v>
                </c:pt>
                <c:pt idx="4425">
                  <c:v>-9.9179000510936159</c:v>
                </c:pt>
                <c:pt idx="4426">
                  <c:v>-9.9214936275433256</c:v>
                </c:pt>
                <c:pt idx="4427">
                  <c:v>-9.9594911227801486</c:v>
                </c:pt>
                <c:pt idx="4428">
                  <c:v>-9.9298956605865367</c:v>
                </c:pt>
                <c:pt idx="4429">
                  <c:v>-9.9469361898081416</c:v>
                </c:pt>
                <c:pt idx="4430">
                  <c:v>-9.9773140672635883</c:v>
                </c:pt>
                <c:pt idx="4431">
                  <c:v>-9.9394356873566494</c:v>
                </c:pt>
                <c:pt idx="4432">
                  <c:v>-9.9725662544622029</c:v>
                </c:pt>
                <c:pt idx="4433">
                  <c:v>-9.9938489658238048</c:v>
                </c:pt>
                <c:pt idx="4434">
                  <c:v>-9.9462369889268416</c:v>
                </c:pt>
                <c:pt idx="4435">
                  <c:v>-9.9976736430040827</c:v>
                </c:pt>
                <c:pt idx="4436">
                  <c:v>-10.008656218280359</c:v>
                </c:pt>
                <c:pt idx="4437">
                  <c:v>-9.9502491925697054</c:v>
                </c:pt>
                <c:pt idx="4438">
                  <c:v>-10.021912628372597</c:v>
                </c:pt>
                <c:pt idx="4439">
                  <c:v>-10.020823249030718</c:v>
                </c:pt>
                <c:pt idx="4440">
                  <c:v>-9.9496084024255609</c:v>
                </c:pt>
                <c:pt idx="4441">
                  <c:v>-10.044678680527834</c:v>
                </c:pt>
                <c:pt idx="4442">
                  <c:v>-10.029693686111116</c:v>
                </c:pt>
                <c:pt idx="4443">
                  <c:v>-9.9443640205116193</c:v>
                </c:pt>
                <c:pt idx="4444">
                  <c:v>-10.064866969427547</c:v>
                </c:pt>
                <c:pt idx="4445">
                  <c:v>-10.034174009019134</c:v>
                </c:pt>
                <c:pt idx="4446">
                  <c:v>-10.056382695855294</c:v>
                </c:pt>
                <c:pt idx="4447">
                  <c:v>-10.081366967501634</c:v>
                </c:pt>
                <c:pt idx="4448">
                  <c:v>-10.032720285540174</c:v>
                </c:pt>
                <c:pt idx="4449">
                  <c:v>-10.08712894716907</c:v>
                </c:pt>
                <c:pt idx="4450">
                  <c:v>-10.092598260919729</c:v>
                </c:pt>
                <c:pt idx="4451">
                  <c:v>-10.024048488861089</c:v>
                </c:pt>
                <c:pt idx="4452">
                  <c:v>-10.113317541377729</c:v>
                </c:pt>
                <c:pt idx="4453">
                  <c:v>-10.096984929795173</c:v>
                </c:pt>
                <c:pt idx="4454">
                  <c:v>-10.09705078792641</c:v>
                </c:pt>
                <c:pt idx="4455">
                  <c:v>-10.13330705627555</c:v>
                </c:pt>
                <c:pt idx="4456">
                  <c:v>-10.092796718230602</c:v>
                </c:pt>
                <c:pt idx="4457">
                  <c:v>-10.134448687734272</c:v>
                </c:pt>
                <c:pt idx="4458">
                  <c:v>-10.144600247743849</c:v>
                </c:pt>
                <c:pt idx="4459">
                  <c:v>-10.076019546364021</c:v>
                </c:pt>
                <c:pt idx="4460">
                  <c:v>-10.164255905433736</c:v>
                </c:pt>
                <c:pt idx="4461">
                  <c:v>-10.143709235025691</c:v>
                </c:pt>
                <c:pt idx="4462">
                  <c:v>-10.154076142124087</c:v>
                </c:pt>
                <c:pt idx="4463">
                  <c:v>-10.182261628081873</c:v>
                </c:pt>
                <c:pt idx="4464">
                  <c:v>-10.130265064936646</c:v>
                </c:pt>
                <c:pt idx="4465">
                  <c:v>-10.191369597757564</c:v>
                </c:pt>
                <c:pt idx="4466">
                  <c:v>-10.187527805845622</c:v>
                </c:pt>
                <c:pt idx="4467">
                  <c:v>-10.104135355137082</c:v>
                </c:pt>
                <c:pt idx="4468">
                  <c:v>-10.216047240494483</c:v>
                </c:pt>
                <c:pt idx="4469">
                  <c:v>-10.17920280941942</c:v>
                </c:pt>
                <c:pt idx="4470">
                  <c:v>-10.216347646046977</c:v>
                </c:pt>
                <c:pt idx="4471">
                  <c:v>-10.226805835388889</c:v>
                </c:pt>
                <c:pt idx="4472">
                  <c:v>-10.155826175328592</c:v>
                </c:pt>
                <c:pt idx="4473">
                  <c:v>-10.247275928045868</c:v>
                </c:pt>
                <c:pt idx="4474">
                  <c:v>-10.221958141121105</c:v>
                </c:pt>
                <c:pt idx="4475">
                  <c:v>-10.241917884767991</c:v>
                </c:pt>
                <c:pt idx="4476">
                  <c:v>-10.262336127226776</c:v>
                </c:pt>
                <c:pt idx="4477">
                  <c:v>-10.19896727921704</c:v>
                </c:pt>
                <c:pt idx="4478">
                  <c:v>-10.278044182742249</c:v>
                </c:pt>
                <c:pt idx="4479">
                  <c:v>-10.25944351553669</c:v>
                </c:pt>
                <c:pt idx="4480">
                  <c:v>-10.269063398053039</c:v>
                </c:pt>
                <c:pt idx="4481">
                  <c:v>-10.29626457324863</c:v>
                </c:pt>
                <c:pt idx="4482">
                  <c:v>-10.239975713951781</c:v>
                </c:pt>
                <c:pt idx="4483">
                  <c:v>-10.307881479010927</c:v>
                </c:pt>
                <c:pt idx="4484">
                  <c:v>-10.297464989633024</c:v>
                </c:pt>
                <c:pt idx="4485">
                  <c:v>-10.293942022225384</c:v>
                </c:pt>
                <c:pt idx="4486">
                  <c:v>-10.329870514935896</c:v>
                </c:pt>
                <c:pt idx="4487">
                  <c:v>-10.281872302662304</c:v>
                </c:pt>
                <c:pt idx="4488">
                  <c:v>-10.336746915313045</c:v>
                </c:pt>
                <c:pt idx="4489">
                  <c:v>-10.334655389367903</c:v>
                </c:pt>
                <c:pt idx="4490">
                  <c:v>-10.249148500655588</c:v>
                </c:pt>
                <c:pt idx="4491">
                  <c:v>-10.362553406985793</c:v>
                </c:pt>
                <c:pt idx="4492">
                  <c:v>-10.321880810023213</c:v>
                </c:pt>
                <c:pt idx="4493">
                  <c:v>-10.365273193732108</c:v>
                </c:pt>
                <c:pt idx="4494">
                  <c:v>-10.370750336804749</c:v>
                </c:pt>
                <c:pt idx="4495">
                  <c:v>-10.292510573783016</c:v>
                </c:pt>
                <c:pt idx="4496">
                  <c:v>-10.394534117367577</c:v>
                </c:pt>
                <c:pt idx="4497">
                  <c:v>-10.361337426700874</c:v>
                </c:pt>
                <c:pt idx="4498">
                  <c:v>-10.393166225015854</c:v>
                </c:pt>
                <c:pt idx="4499">
                  <c:v>-10.406012826519076</c:v>
                </c:pt>
                <c:pt idx="4500">
                  <c:v>-10.334169016004537</c:v>
                </c:pt>
                <c:pt idx="4501">
                  <c:v>-10.42597619198046</c:v>
                </c:pt>
                <c:pt idx="4502">
                  <c:v>-10.398840747483568</c:v>
                </c:pt>
                <c:pt idx="4503">
                  <c:v>-10.421608467846822</c:v>
                </c:pt>
                <c:pt idx="4504">
                  <c:v>-10.440024845206743</c:v>
                </c:pt>
                <c:pt idx="4505">
                  <c:v>-10.372857249329188</c:v>
                </c:pt>
                <c:pt idx="4506">
                  <c:v>-10.457200292709899</c:v>
                </c:pt>
                <c:pt idx="4507">
                  <c:v>-10.435114044336293</c:v>
                </c:pt>
                <c:pt idx="4508">
                  <c:v>-10.450096493779604</c:v>
                </c:pt>
                <c:pt idx="4509">
                  <c:v>-10.473700695865363</c:v>
                </c:pt>
                <c:pt idx="4510">
                  <c:v>-10.411452498666979</c:v>
                </c:pt>
                <c:pt idx="4511">
                  <c:v>-10.488113961196635</c:v>
                </c:pt>
                <c:pt idx="4512">
                  <c:v>-10.470832973744736</c:v>
                </c:pt>
                <c:pt idx="4513">
                  <c:v>-10.479299358880828</c:v>
                </c:pt>
                <c:pt idx="4514">
                  <c:v>-10.50643808548935</c:v>
                </c:pt>
                <c:pt idx="4515">
                  <c:v>-10.445160824534822</c:v>
                </c:pt>
                <c:pt idx="4516">
                  <c:v>-10.520539650144046</c:v>
                </c:pt>
                <c:pt idx="4517">
                  <c:v>-10.500239407412222</c:v>
                </c:pt>
                <c:pt idx="4518">
                  <c:v>-10.516396644061411</c:v>
                </c:pt>
                <c:pt idx="4519">
                  <c:v>-10.535853287051639</c:v>
                </c:pt>
                <c:pt idx="4520">
                  <c:v>-10.46315446938123</c:v>
                </c:pt>
                <c:pt idx="4521">
                  <c:v>-10.554707643624182</c:v>
                </c:pt>
                <c:pt idx="4522">
                  <c:v>-10.518715671682255</c:v>
                </c:pt>
                <c:pt idx="4523">
                  <c:v>-10.558519567821877</c:v>
                </c:pt>
                <c:pt idx="4524">
                  <c:v>-10.559569139702768</c:v>
                </c:pt>
                <c:pt idx="4525">
                  <c:v>-10.467582548771482</c:v>
                </c:pt>
                <c:pt idx="4526">
                  <c:v>-10.585934348798698</c:v>
                </c:pt>
                <c:pt idx="4527">
                  <c:v>-10.529052615040065</c:v>
                </c:pt>
                <c:pt idx="4528">
                  <c:v>-10.598031355568439</c:v>
                </c:pt>
                <c:pt idx="4529">
                  <c:v>-10.577083876812926</c:v>
                </c:pt>
                <c:pt idx="4530">
                  <c:v>-10.596617088679951</c:v>
                </c:pt>
                <c:pt idx="4531">
                  <c:v>-10.611462814390995</c:v>
                </c:pt>
                <c:pt idx="4532">
                  <c:v>-10.530794647796808</c:v>
                </c:pt>
                <c:pt idx="4533">
                  <c:v>-10.632689685943578</c:v>
                </c:pt>
                <c:pt idx="4534">
                  <c:v>-10.585661906952224</c:v>
                </c:pt>
                <c:pt idx="4535">
                  <c:v>-10.641589987120433</c:v>
                </c:pt>
                <c:pt idx="4536">
                  <c:v>-10.628086621221613</c:v>
                </c:pt>
                <c:pt idx="4537">
                  <c:v>-10.639531821909628</c:v>
                </c:pt>
                <c:pt idx="4538">
                  <c:v>-10.65854619779078</c:v>
                </c:pt>
                <c:pt idx="4539">
                  <c:v>-10.579206074370022</c:v>
                </c:pt>
                <c:pt idx="4540">
                  <c:v>-10.678448930530168</c:v>
                </c:pt>
                <c:pt idx="4541">
                  <c:v>-10.629500453721635</c:v>
                </c:pt>
                <c:pt idx="4542">
                  <c:v>-10.688600523391152</c:v>
                </c:pt>
                <c:pt idx="4543">
                  <c:v>-10.669452561489042</c:v>
                </c:pt>
                <c:pt idx="4544">
                  <c:v>-10.690938775697555</c:v>
                </c:pt>
                <c:pt idx="4545">
                  <c:v>-10.699586774584928</c:v>
                </c:pt>
                <c:pt idx="4546">
                  <c:v>-10.686878779347401</c:v>
                </c:pt>
                <c:pt idx="4547">
                  <c:v>-10.722096614259677</c:v>
                </c:pt>
                <c:pt idx="4548">
                  <c:v>-10.653771185967244</c:v>
                </c:pt>
                <c:pt idx="4549">
                  <c:v>-10.737921474001022</c:v>
                </c:pt>
                <c:pt idx="4550">
                  <c:v>-10.694708426771287</c:v>
                </c:pt>
                <c:pt idx="4551">
                  <c:v>-10.747482046668573</c:v>
                </c:pt>
                <c:pt idx="4552">
                  <c:v>-10.729242508758242</c:v>
                </c:pt>
                <c:pt idx="4553">
                  <c:v>-10.751396087562505</c:v>
                </c:pt>
                <c:pt idx="4554">
                  <c:v>-10.757208077354102</c:v>
                </c:pt>
                <c:pt idx="4555">
                  <c:v>-10.75083502948636</c:v>
                </c:pt>
                <c:pt idx="4556">
                  <c:v>-10.779698349712387</c:v>
                </c:pt>
                <c:pt idx="4557">
                  <c:v>-10.701698168056492</c:v>
                </c:pt>
                <c:pt idx="4558">
                  <c:v>-10.797268989934565</c:v>
                </c:pt>
                <c:pt idx="4559">
                  <c:v>-10.740692510786856</c:v>
                </c:pt>
                <c:pt idx="4560">
                  <c:v>-10.810318888155685</c:v>
                </c:pt>
                <c:pt idx="4561">
                  <c:v>-10.774544469076391</c:v>
                </c:pt>
                <c:pt idx="4562">
                  <c:v>-10.819198156658778</c:v>
                </c:pt>
                <c:pt idx="4563">
                  <c:v>-10.803758923452719</c:v>
                </c:pt>
                <c:pt idx="4564">
                  <c:v>-10.824771015200648</c:v>
                </c:pt>
                <c:pt idx="4565">
                  <c:v>-10.828933801918021</c:v>
                </c:pt>
                <c:pt idx="4566">
                  <c:v>-10.827274556140933</c:v>
                </c:pt>
                <c:pt idx="4567">
                  <c:v>-10.850475213290988</c:v>
                </c:pt>
                <c:pt idx="4568">
                  <c:v>-10.76217964713191</c:v>
                </c:pt>
                <c:pt idx="4569">
                  <c:v>-10.868896335006946</c:v>
                </c:pt>
                <c:pt idx="4570">
                  <c:v>-10.797941119242918</c:v>
                </c:pt>
                <c:pt idx="4571">
                  <c:v>-10.884421067858201</c:v>
                </c:pt>
                <c:pt idx="4572">
                  <c:v>-10.829803662459449</c:v>
                </c:pt>
                <c:pt idx="4573">
                  <c:v>-10.897362148004389</c:v>
                </c:pt>
                <c:pt idx="4574">
                  <c:v>-10.859169487413011</c:v>
                </c:pt>
                <c:pt idx="4575">
                  <c:v>-10.907702407595488</c:v>
                </c:pt>
                <c:pt idx="4576">
                  <c:v>-10.885258537762757</c:v>
                </c:pt>
                <c:pt idx="4577">
                  <c:v>-10.916388827485157</c:v>
                </c:pt>
                <c:pt idx="4578">
                  <c:v>-10.909089272989235</c:v>
                </c:pt>
                <c:pt idx="4579">
                  <c:v>-10.922927928664842</c:v>
                </c:pt>
                <c:pt idx="4580">
                  <c:v>-10.930958198195723</c:v>
                </c:pt>
                <c:pt idx="4581">
                  <c:v>-10.927946125158078</c:v>
                </c:pt>
                <c:pt idx="4582">
                  <c:v>-10.950120746843053</c:v>
                </c:pt>
                <c:pt idx="4583">
                  <c:v>-10.855466100704248</c:v>
                </c:pt>
                <c:pt idx="4584">
                  <c:v>-10.96715952940632</c:v>
                </c:pt>
                <c:pt idx="4585">
                  <c:v>-10.881049455998616</c:v>
                </c:pt>
                <c:pt idx="4586">
                  <c:v>-10.982656654906547</c:v>
                </c:pt>
                <c:pt idx="4587">
                  <c:v>-10.903266452240144</c:v>
                </c:pt>
                <c:pt idx="4588">
                  <c:v>-10.99748621612984</c:v>
                </c:pt>
                <c:pt idx="4589">
                  <c:v>-10.923740050373638</c:v>
                </c:pt>
                <c:pt idx="4590">
                  <c:v>-11.011764987311709</c:v>
                </c:pt>
                <c:pt idx="4591">
                  <c:v>-10.940347644622843</c:v>
                </c:pt>
                <c:pt idx="4592">
                  <c:v>-11.025538927472507</c:v>
                </c:pt>
                <c:pt idx="4593">
                  <c:v>-10.953483564951567</c:v>
                </c:pt>
                <c:pt idx="4594">
                  <c:v>-11.038898197025517</c:v>
                </c:pt>
                <c:pt idx="4595">
                  <c:v>-10.962596263412317</c:v>
                </c:pt>
                <c:pt idx="4596">
                  <c:v>-11.051700296041371</c:v>
                </c:pt>
                <c:pt idx="4597">
                  <c:v>-10.968319664452</c:v>
                </c:pt>
                <c:pt idx="4598">
                  <c:v>-11.063521972137373</c:v>
                </c:pt>
                <c:pt idx="4599">
                  <c:v>-10.970409458258917</c:v>
                </c:pt>
                <c:pt idx="4600">
                  <c:v>-11.073998217161298</c:v>
                </c:pt>
                <c:pt idx="4601">
                  <c:v>-11.064926132086661</c:v>
                </c:pt>
                <c:pt idx="4602">
                  <c:v>-11.081698097386298</c:v>
                </c:pt>
                <c:pt idx="4603">
                  <c:v>-11.088970428585341</c:v>
                </c:pt>
                <c:pt idx="4604">
                  <c:v>-11.083706549609253</c:v>
                </c:pt>
                <c:pt idx="4605">
                  <c:v>-11.112163526625187</c:v>
                </c:pt>
                <c:pt idx="4606">
                  <c:v>-11.077705964113758</c:v>
                </c:pt>
                <c:pt idx="4607">
                  <c:v>-11.131497386703614</c:v>
                </c:pt>
                <c:pt idx="4608">
                  <c:v>-11.064522396055182</c:v>
                </c:pt>
                <c:pt idx="4609">
                  <c:v>-11.141806833586122</c:v>
                </c:pt>
                <c:pt idx="4610">
                  <c:v>-11.040732347122997</c:v>
                </c:pt>
                <c:pt idx="4611">
                  <c:v>-11.143183329000498</c:v>
                </c:pt>
                <c:pt idx="4612">
                  <c:v>-11.158387608006054</c:v>
                </c:pt>
                <c:pt idx="4613">
                  <c:v>-11.133335363470234</c:v>
                </c:pt>
                <c:pt idx="4614">
                  <c:v>-11.181815615016514</c:v>
                </c:pt>
                <c:pt idx="4615">
                  <c:v>-11.10901119103662</c:v>
                </c:pt>
                <c:pt idx="4616">
                  <c:v>-11.188465022429101</c:v>
                </c:pt>
                <c:pt idx="4617">
                  <c:v>-11.186974168940877</c:v>
                </c:pt>
                <c:pt idx="4618">
                  <c:v>-11.178825804577768</c:v>
                </c:pt>
                <c:pt idx="4619">
                  <c:v>-11.218186657110522</c:v>
                </c:pt>
                <c:pt idx="4620">
                  <c:v>-11.149539294538346</c:v>
                </c:pt>
                <c:pt idx="4621">
                  <c:v>-11.223871686396688</c:v>
                </c:pt>
                <c:pt idx="4622">
                  <c:v>-11.228267677928025</c:v>
                </c:pt>
                <c:pt idx="4623">
                  <c:v>-11.203135726530142</c:v>
                </c:pt>
                <c:pt idx="4624">
                  <c:v>-11.253665935214459</c:v>
                </c:pt>
                <c:pt idx="4625">
                  <c:v>-11.150321715106656</c:v>
                </c:pt>
                <c:pt idx="4626">
                  <c:v>-11.240172840729549</c:v>
                </c:pt>
                <c:pt idx="4627">
                  <c:v>-11.277770436288089</c:v>
                </c:pt>
                <c:pt idx="4628">
                  <c:v>-11.186886357175675</c:v>
                </c:pt>
                <c:pt idx="4629">
                  <c:v>-11.267267261994975</c:v>
                </c:pt>
                <c:pt idx="4630">
                  <c:v>-11.300687992213762</c:v>
                </c:pt>
                <c:pt idx="4631">
                  <c:v>-11.208679104906812</c:v>
                </c:pt>
                <c:pt idx="4632">
                  <c:v>-11.28690491121481</c:v>
                </c:pt>
                <c:pt idx="4633">
                  <c:v>-11.323121263930094</c:v>
                </c:pt>
                <c:pt idx="4634">
                  <c:v>-11.219537697681691</c:v>
                </c:pt>
                <c:pt idx="4635">
                  <c:v>-11.300682339265791</c:v>
                </c:pt>
                <c:pt idx="4636">
                  <c:v>-11.343456950410481</c:v>
                </c:pt>
                <c:pt idx="4637">
                  <c:v>-11.341037807051661</c:v>
                </c:pt>
                <c:pt idx="4638">
                  <c:v>-11.304078716335939</c:v>
                </c:pt>
                <c:pt idx="4639">
                  <c:v>-11.357217765352475</c:v>
                </c:pt>
                <c:pt idx="4640">
                  <c:v>-11.378187902832341</c:v>
                </c:pt>
                <c:pt idx="4641">
                  <c:v>-11.290692891383877</c:v>
                </c:pt>
                <c:pt idx="4642">
                  <c:v>-11.357443090822889</c:v>
                </c:pt>
                <c:pt idx="4643">
                  <c:v>-11.395969244363702</c:v>
                </c:pt>
                <c:pt idx="4644">
                  <c:v>-11.40384383580248</c:v>
                </c:pt>
                <c:pt idx="4645">
                  <c:v>-11.331712677868879</c:v>
                </c:pt>
                <c:pt idx="4646">
                  <c:v>-11.390783574786202</c:v>
                </c:pt>
                <c:pt idx="4647">
                  <c:v>-11.42731067486266</c:v>
                </c:pt>
                <c:pt idx="4648">
                  <c:v>-11.441665101951259</c:v>
                </c:pt>
                <c:pt idx="4649">
                  <c:v>-11.355146988222824</c:v>
                </c:pt>
                <c:pt idx="4650">
                  <c:v>-11.414712918470824</c:v>
                </c:pt>
                <c:pt idx="4651">
                  <c:v>-11.453989460341944</c:v>
                </c:pt>
                <c:pt idx="4652">
                  <c:v>-11.474330565353295</c:v>
                </c:pt>
                <c:pt idx="4653">
                  <c:v>-11.463765575451783</c:v>
                </c:pt>
                <c:pt idx="4654">
                  <c:v>-11.422188344088147</c:v>
                </c:pt>
                <c:pt idx="4655">
                  <c:v>-11.469342358479572</c:v>
                </c:pt>
                <c:pt idx="4656">
                  <c:v>-11.499927721287079</c:v>
                </c:pt>
                <c:pt idx="4657">
                  <c:v>-11.515593389868609</c:v>
                </c:pt>
                <c:pt idx="4658">
                  <c:v>-11.503538634039371</c:v>
                </c:pt>
                <c:pt idx="4659">
                  <c:v>-11.457556027690881</c:v>
                </c:pt>
                <c:pt idx="4660">
                  <c:v>-11.50104691413571</c:v>
                </c:pt>
                <c:pt idx="4661">
                  <c:v>-11.533336884925612</c:v>
                </c:pt>
                <c:pt idx="4662">
                  <c:v>-11.554627992000068</c:v>
                </c:pt>
                <c:pt idx="4663">
                  <c:v>-11.559190497368682</c:v>
                </c:pt>
                <c:pt idx="4664">
                  <c:v>-11.464258690394256</c:v>
                </c:pt>
                <c:pt idx="4665">
                  <c:v>-11.512143907229653</c:v>
                </c:pt>
                <c:pt idx="4666">
                  <c:v>-11.551370944297927</c:v>
                </c:pt>
                <c:pt idx="4667">
                  <c:v>-11.581786874013067</c:v>
                </c:pt>
                <c:pt idx="4668">
                  <c:v>-11.603253127530834</c:v>
                </c:pt>
                <c:pt idx="4669">
                  <c:v>-11.616146194211767</c:v>
                </c:pt>
                <c:pt idx="4670">
                  <c:v>-11.60658947633898</c:v>
                </c:pt>
                <c:pt idx="4671">
                  <c:v>-11.544206723061167</c:v>
                </c:pt>
                <c:pt idx="4672">
                  <c:v>-11.583489508322865</c:v>
                </c:pt>
                <c:pt idx="4673">
                  <c:v>-11.615709631743261</c:v>
                </c:pt>
                <c:pt idx="4674">
                  <c:v>-11.641156938886121</c:v>
                </c:pt>
                <c:pt idx="4675">
                  <c:v>-11.660609389561893</c:v>
                </c:pt>
                <c:pt idx="4676">
                  <c:v>-11.674925136613826</c:v>
                </c:pt>
                <c:pt idx="4677">
                  <c:v>-11.678086485634456</c:v>
                </c:pt>
                <c:pt idx="4678">
                  <c:v>-11.672761362302442</c:v>
                </c:pt>
                <c:pt idx="4679">
                  <c:v>-11.604543096581828</c:v>
                </c:pt>
                <c:pt idx="4680">
                  <c:v>-11.630818123970403</c:v>
                </c:pt>
                <c:pt idx="4681">
                  <c:v>-11.652321166819844</c:v>
                </c:pt>
                <c:pt idx="4682">
                  <c:v>-11.671242120428516</c:v>
                </c:pt>
                <c:pt idx="4683">
                  <c:v>-11.689217602699543</c:v>
                </c:pt>
                <c:pt idx="4684">
                  <c:v>-11.70537846732546</c:v>
                </c:pt>
                <c:pt idx="4685">
                  <c:v>-11.719989326539123</c:v>
                </c:pt>
                <c:pt idx="4686">
                  <c:v>-11.734218982084643</c:v>
                </c:pt>
                <c:pt idx="4687">
                  <c:v>-11.746929189975758</c:v>
                </c:pt>
                <c:pt idx="4688">
                  <c:v>-11.758557364044535</c:v>
                </c:pt>
                <c:pt idx="4689">
                  <c:v>-11.768839145772859</c:v>
                </c:pt>
                <c:pt idx="4690">
                  <c:v>-11.77718998902369</c:v>
                </c:pt>
                <c:pt idx="4691">
                  <c:v>-11.784369949137865</c:v>
                </c:pt>
                <c:pt idx="4692">
                  <c:v>-11.789898897624463</c:v>
                </c:pt>
                <c:pt idx="4693">
                  <c:v>-11.792972837198972</c:v>
                </c:pt>
                <c:pt idx="4694">
                  <c:v>-11.793628600246766</c:v>
                </c:pt>
                <c:pt idx="4695">
                  <c:v>-11.791537010516159</c:v>
                </c:pt>
                <c:pt idx="4696">
                  <c:v>-11.785948437408035</c:v>
                </c:pt>
                <c:pt idx="4697">
                  <c:v>-11.774685433316554</c:v>
                </c:pt>
                <c:pt idx="4698">
                  <c:v>-11.759101822792546</c:v>
                </c:pt>
                <c:pt idx="4699">
                  <c:v>-11.885704162429088</c:v>
                </c:pt>
                <c:pt idx="4700">
                  <c:v>-11.890592720777128</c:v>
                </c:pt>
                <c:pt idx="4701">
                  <c:v>-11.890191815990454</c:v>
                </c:pt>
                <c:pt idx="4702">
                  <c:v>-11.883724436657085</c:v>
                </c:pt>
                <c:pt idx="4703">
                  <c:v>-11.870698392601927</c:v>
                </c:pt>
                <c:pt idx="4704">
                  <c:v>-11.850851480375331</c:v>
                </c:pt>
                <c:pt idx="4705">
                  <c:v>-11.92496691644148</c:v>
                </c:pt>
                <c:pt idx="4706">
                  <c:v>-11.95325638307674</c:v>
                </c:pt>
                <c:pt idx="4707">
                  <c:v>-11.951983350605865</c:v>
                </c:pt>
                <c:pt idx="4708">
                  <c:v>-11.943414117898827</c:v>
                </c:pt>
                <c:pt idx="4709">
                  <c:v>-11.925533492030782</c:v>
                </c:pt>
                <c:pt idx="4710">
                  <c:v>-11.897789117887285</c:v>
                </c:pt>
                <c:pt idx="4711">
                  <c:v>-12.004297643217649</c:v>
                </c:pt>
                <c:pt idx="4712">
                  <c:v>-12.002592357078052</c:v>
                </c:pt>
                <c:pt idx="4713">
                  <c:v>-11.98762585090722</c:v>
                </c:pt>
                <c:pt idx="4714">
                  <c:v>-11.956214425846476</c:v>
                </c:pt>
                <c:pt idx="4715">
                  <c:v>-12.045404593170035</c:v>
                </c:pt>
                <c:pt idx="4716">
                  <c:v>-12.039876598919632</c:v>
                </c:pt>
                <c:pt idx="4717">
                  <c:v>-12.013796311408777</c:v>
                </c:pt>
                <c:pt idx="4718">
                  <c:v>-11.967188425305116</c:v>
                </c:pt>
                <c:pt idx="4719">
                  <c:v>-12.078322073377072</c:v>
                </c:pt>
                <c:pt idx="4720">
                  <c:v>-12.055837412857992</c:v>
                </c:pt>
                <c:pt idx="4721">
                  <c:v>-12.00947064801384</c:v>
                </c:pt>
                <c:pt idx="4722">
                  <c:v>-12.110984773004938</c:v>
                </c:pt>
                <c:pt idx="4723">
                  <c:v>-12.086146029393332</c:v>
                </c:pt>
                <c:pt idx="4724">
                  <c:v>-12.033321719912864</c:v>
                </c:pt>
                <c:pt idx="4725">
                  <c:v>-12.136899799046017</c:v>
                </c:pt>
                <c:pt idx="4726">
                  <c:v>-12.096417841163955</c:v>
                </c:pt>
                <c:pt idx="4727">
                  <c:v>-12.169180993423533</c:v>
                </c:pt>
                <c:pt idx="4728">
                  <c:v>-12.140913043767393</c:v>
                </c:pt>
                <c:pt idx="4729">
                  <c:v>-12.075640474562496</c:v>
                </c:pt>
                <c:pt idx="4730">
                  <c:v>-12.18033236382599</c:v>
                </c:pt>
                <c:pt idx="4731">
                  <c:v>-12.12512035709566</c:v>
                </c:pt>
                <c:pt idx="4732">
                  <c:v>-12.213523511675948</c:v>
                </c:pt>
                <c:pt idx="4733">
                  <c:v>-12.166950581289143</c:v>
                </c:pt>
                <c:pt idx="4734">
                  <c:v>-12.243041102901472</c:v>
                </c:pt>
                <c:pt idx="4735">
                  <c:v>-12.204286311353082</c:v>
                </c:pt>
                <c:pt idx="4736">
                  <c:v>-12.271337479721508</c:v>
                </c:pt>
                <c:pt idx="4737">
                  <c:v>-12.23818957589094</c:v>
                </c:pt>
                <c:pt idx="4738">
                  <c:v>-12.295863349067927</c:v>
                </c:pt>
                <c:pt idx="4739">
                  <c:v>-12.267245695716658</c:v>
                </c:pt>
                <c:pt idx="4740">
                  <c:v>-12.319086900497192</c:v>
                </c:pt>
                <c:pt idx="4741">
                  <c:v>-12.289967660294836</c:v>
                </c:pt>
                <c:pt idx="4742">
                  <c:v>-12.341743285862574</c:v>
                </c:pt>
                <c:pt idx="4743">
                  <c:v>-12.307744790560003</c:v>
                </c:pt>
                <c:pt idx="4744">
                  <c:v>-12.360459458091153</c:v>
                </c:pt>
                <c:pt idx="4745">
                  <c:v>-12.315658976727162</c:v>
                </c:pt>
                <c:pt idx="4746">
                  <c:v>-12.375572252789434</c:v>
                </c:pt>
                <c:pt idx="4747">
                  <c:v>-12.311747607689078</c:v>
                </c:pt>
                <c:pt idx="4748">
                  <c:v>-12.37879456136743</c:v>
                </c:pt>
                <c:pt idx="4749">
                  <c:v>-12.417096764319528</c:v>
                </c:pt>
                <c:pt idx="4750">
                  <c:v>-12.343400108827295</c:v>
                </c:pt>
                <c:pt idx="4751">
                  <c:v>-12.393486859458013</c:v>
                </c:pt>
                <c:pt idx="4752">
                  <c:v>-12.433877284240056</c:v>
                </c:pt>
                <c:pt idx="4753">
                  <c:v>-12.464397286737695</c:v>
                </c:pt>
                <c:pt idx="4754">
                  <c:v>-12.376199824815021</c:v>
                </c:pt>
                <c:pt idx="4755">
                  <c:v>-12.421691490480884</c:v>
                </c:pt>
                <c:pt idx="4756">
                  <c:v>-12.46080194938779</c:v>
                </c:pt>
                <c:pt idx="4757">
                  <c:v>-12.495118708929901</c:v>
                </c:pt>
                <c:pt idx="4758">
                  <c:v>-12.524443110479634</c:v>
                </c:pt>
                <c:pt idx="4759">
                  <c:v>-12.550888305796011</c:v>
                </c:pt>
                <c:pt idx="4760">
                  <c:v>-12.469589501949946</c:v>
                </c:pt>
                <c:pt idx="4761">
                  <c:v>-12.508042793825069</c:v>
                </c:pt>
                <c:pt idx="4762">
                  <c:v>-12.540576241002817</c:v>
                </c:pt>
                <c:pt idx="4763">
                  <c:v>-12.569638739995803</c:v>
                </c:pt>
                <c:pt idx="4764">
                  <c:v>-12.596119593338306</c:v>
                </c:pt>
                <c:pt idx="4765">
                  <c:v>-12.619532565329898</c:v>
                </c:pt>
                <c:pt idx="4766">
                  <c:v>-12.522718464752522</c:v>
                </c:pt>
                <c:pt idx="4767">
                  <c:v>-12.561282690720525</c:v>
                </c:pt>
                <c:pt idx="4768">
                  <c:v>-12.596975064030918</c:v>
                </c:pt>
                <c:pt idx="4769">
                  <c:v>-12.629587908787599</c:v>
                </c:pt>
                <c:pt idx="4770">
                  <c:v>-12.658719192017392</c:v>
                </c:pt>
                <c:pt idx="4771">
                  <c:v>-12.684763478915309</c:v>
                </c:pt>
                <c:pt idx="4772">
                  <c:v>-12.707634315804359</c:v>
                </c:pt>
                <c:pt idx="4773">
                  <c:v>-12.727272437732337</c:v>
                </c:pt>
                <c:pt idx="4774">
                  <c:v>-12.630231997856946</c:v>
                </c:pt>
                <c:pt idx="4775">
                  <c:v>-12.658626307003146</c:v>
                </c:pt>
                <c:pt idx="4776">
                  <c:v>-12.685166777040424</c:v>
                </c:pt>
                <c:pt idx="4777">
                  <c:v>-12.710462160961747</c:v>
                </c:pt>
                <c:pt idx="4778">
                  <c:v>-12.734302723927785</c:v>
                </c:pt>
                <c:pt idx="4779">
                  <c:v>-12.757426151862104</c:v>
                </c:pt>
                <c:pt idx="4780">
                  <c:v>-12.780168890371563</c:v>
                </c:pt>
                <c:pt idx="4781">
                  <c:v>-12.802209072849292</c:v>
                </c:pt>
                <c:pt idx="4782">
                  <c:v>-12.823370684517894</c:v>
                </c:pt>
                <c:pt idx="4783">
                  <c:v>-12.843665787505962</c:v>
                </c:pt>
                <c:pt idx="4784">
                  <c:v>-12.862585050230924</c:v>
                </c:pt>
                <c:pt idx="4785">
                  <c:v>-12.880506123689131</c:v>
                </c:pt>
                <c:pt idx="4786">
                  <c:v>-12.897669751183942</c:v>
                </c:pt>
                <c:pt idx="4787">
                  <c:v>-12.91437724414202</c:v>
                </c:pt>
                <c:pt idx="4788">
                  <c:v>-12.812243385834737</c:v>
                </c:pt>
                <c:pt idx="4789">
                  <c:v>-12.835958523391454</c:v>
                </c:pt>
                <c:pt idx="4790">
                  <c:v>-12.858704287117202</c:v>
                </c:pt>
                <c:pt idx="4791">
                  <c:v>-12.880981189775072</c:v>
                </c:pt>
                <c:pt idx="4792">
                  <c:v>-12.90252132295017</c:v>
                </c:pt>
                <c:pt idx="4793">
                  <c:v>-12.923724390418588</c:v>
                </c:pt>
                <c:pt idx="4794">
                  <c:v>-12.944080722092899</c:v>
                </c:pt>
                <c:pt idx="4795">
                  <c:v>-12.963737497432994</c:v>
                </c:pt>
                <c:pt idx="4796">
                  <c:v>-12.982707699784358</c:v>
                </c:pt>
                <c:pt idx="4797">
                  <c:v>-13.00149248441056</c:v>
                </c:pt>
                <c:pt idx="4798">
                  <c:v>-13.020367203307718</c:v>
                </c:pt>
                <c:pt idx="4799">
                  <c:v>-13.039213817877016</c:v>
                </c:pt>
                <c:pt idx="4800">
                  <c:v>-13.057801331348385</c:v>
                </c:pt>
                <c:pt idx="4801">
                  <c:v>-13.07623990559927</c:v>
                </c:pt>
                <c:pt idx="4802">
                  <c:v>-13.094222054942504</c:v>
                </c:pt>
                <c:pt idx="4803">
                  <c:v>-13.111878582573706</c:v>
                </c:pt>
                <c:pt idx="4804">
                  <c:v>-13.128648169873138</c:v>
                </c:pt>
                <c:pt idx="4805">
                  <c:v>-13.144809344147562</c:v>
                </c:pt>
                <c:pt idx="4806">
                  <c:v>-13.161189896707393</c:v>
                </c:pt>
                <c:pt idx="4807">
                  <c:v>-13.177717426621866</c:v>
                </c:pt>
                <c:pt idx="4808">
                  <c:v>-13.193980742912931</c:v>
                </c:pt>
                <c:pt idx="4809">
                  <c:v>-13.20988491847632</c:v>
                </c:pt>
                <c:pt idx="4810">
                  <c:v>-13.225622713735183</c:v>
                </c:pt>
                <c:pt idx="4811">
                  <c:v>-13.123581752510363</c:v>
                </c:pt>
                <c:pt idx="4812">
                  <c:v>-13.144373194359627</c:v>
                </c:pt>
                <c:pt idx="4813">
                  <c:v>-13.163705946093287</c:v>
                </c:pt>
                <c:pt idx="4814">
                  <c:v>-13.181776366696369</c:v>
                </c:pt>
                <c:pt idx="4815">
                  <c:v>-13.200261088546622</c:v>
                </c:pt>
                <c:pt idx="4816">
                  <c:v>-13.218929252347834</c:v>
                </c:pt>
                <c:pt idx="4817">
                  <c:v>-13.237091460505262</c:v>
                </c:pt>
                <c:pt idx="4818">
                  <c:v>-13.25468093561742</c:v>
                </c:pt>
                <c:pt idx="4819">
                  <c:v>-13.271729094262863</c:v>
                </c:pt>
                <c:pt idx="4820">
                  <c:v>-13.288531626953336</c:v>
                </c:pt>
                <c:pt idx="4821">
                  <c:v>-13.305142956098093</c:v>
                </c:pt>
                <c:pt idx="4822">
                  <c:v>-13.32152805078119</c:v>
                </c:pt>
                <c:pt idx="4823">
                  <c:v>-13.33756645163694</c:v>
                </c:pt>
                <c:pt idx="4824">
                  <c:v>-13.352308426397657</c:v>
                </c:pt>
                <c:pt idx="4825">
                  <c:v>-13.366034496973903</c:v>
                </c:pt>
                <c:pt idx="4826">
                  <c:v>-13.381769408196551</c:v>
                </c:pt>
                <c:pt idx="4827">
                  <c:v>-13.399100184323117</c:v>
                </c:pt>
                <c:pt idx="4828">
                  <c:v>-13.4157386768217</c:v>
                </c:pt>
                <c:pt idx="4829">
                  <c:v>-13.432114245907558</c:v>
                </c:pt>
                <c:pt idx="4830">
                  <c:v>-13.448502843129459</c:v>
                </c:pt>
                <c:pt idx="4831">
                  <c:v>-13.464641992909122</c:v>
                </c:pt>
                <c:pt idx="4832">
                  <c:v>-13.480328526845264</c:v>
                </c:pt>
                <c:pt idx="4833">
                  <c:v>-13.494733010587813</c:v>
                </c:pt>
                <c:pt idx="4834">
                  <c:v>-13.508919397264521</c:v>
                </c:pt>
                <c:pt idx="4835">
                  <c:v>-13.52203577599709</c:v>
                </c:pt>
                <c:pt idx="4836">
                  <c:v>-13.534098687349713</c:v>
                </c:pt>
                <c:pt idx="4837">
                  <c:v>-13.543964329157694</c:v>
                </c:pt>
                <c:pt idx="4838">
                  <c:v>-13.552899355309577</c:v>
                </c:pt>
                <c:pt idx="4839">
                  <c:v>-13.561875483403377</c:v>
                </c:pt>
                <c:pt idx="4840">
                  <c:v>-13.570024195122247</c:v>
                </c:pt>
                <c:pt idx="4841">
                  <c:v>-13.578203489155728</c:v>
                </c:pt>
                <c:pt idx="4842">
                  <c:v>-13.586859884677411</c:v>
                </c:pt>
                <c:pt idx="4843">
                  <c:v>-13.594729800885171</c:v>
                </c:pt>
                <c:pt idx="4844">
                  <c:v>-13.602194580399312</c:v>
                </c:pt>
                <c:pt idx="4845">
                  <c:v>-13.609795647237473</c:v>
                </c:pt>
                <c:pt idx="4846">
                  <c:v>-13.617723569804886</c:v>
                </c:pt>
                <c:pt idx="4847">
                  <c:v>-13.625916219991456</c:v>
                </c:pt>
                <c:pt idx="4848">
                  <c:v>-13.634405898669321</c:v>
                </c:pt>
                <c:pt idx="4849">
                  <c:v>-13.642716371931499</c:v>
                </c:pt>
                <c:pt idx="4850">
                  <c:v>-13.651189978466792</c:v>
                </c:pt>
                <c:pt idx="4851">
                  <c:v>-13.784974688063981</c:v>
                </c:pt>
                <c:pt idx="4852">
                  <c:v>-13.797048056488345</c:v>
                </c:pt>
                <c:pt idx="4853">
                  <c:v>-13.808769882487111</c:v>
                </c:pt>
                <c:pt idx="4854">
                  <c:v>-13.820158259210478</c:v>
                </c:pt>
                <c:pt idx="4855">
                  <c:v>-13.831301496906006</c:v>
                </c:pt>
                <c:pt idx="4856">
                  <c:v>-13.841968586684846</c:v>
                </c:pt>
                <c:pt idx="4857">
                  <c:v>-13.852266432333447</c:v>
                </c:pt>
                <c:pt idx="4858">
                  <c:v>-13.861931418540607</c:v>
                </c:pt>
                <c:pt idx="4859">
                  <c:v>-13.870643516283872</c:v>
                </c:pt>
                <c:pt idx="4860">
                  <c:v>-13.878982101487949</c:v>
                </c:pt>
                <c:pt idx="4861">
                  <c:v>-13.887438814509514</c:v>
                </c:pt>
                <c:pt idx="4862">
                  <c:v>-13.901321701147753</c:v>
                </c:pt>
                <c:pt idx="4863">
                  <c:v>-13.91980086118917</c:v>
                </c:pt>
                <c:pt idx="4864">
                  <c:v>-13.941880701069515</c:v>
                </c:pt>
                <c:pt idx="4865">
                  <c:v>-13.963514616368309</c:v>
                </c:pt>
                <c:pt idx="4866">
                  <c:v>-13.983871732689888</c:v>
                </c:pt>
                <c:pt idx="4867">
                  <c:v>-14.002797566205505</c:v>
                </c:pt>
                <c:pt idx="4868">
                  <c:v>-13.896835466011652</c:v>
                </c:pt>
                <c:pt idx="4869">
                  <c:v>-13.926939156162469</c:v>
                </c:pt>
                <c:pt idx="4870">
                  <c:v>-13.954398315941269</c:v>
                </c:pt>
                <c:pt idx="4871">
                  <c:v>-13.978321912128148</c:v>
                </c:pt>
                <c:pt idx="4872">
                  <c:v>-13.999530600101176</c:v>
                </c:pt>
                <c:pt idx="4873">
                  <c:v>-14.017617690863396</c:v>
                </c:pt>
                <c:pt idx="4874">
                  <c:v>-14.033622603762067</c:v>
                </c:pt>
                <c:pt idx="4875">
                  <c:v>-14.049976300806696</c:v>
                </c:pt>
                <c:pt idx="4876">
                  <c:v>-14.068280263472824</c:v>
                </c:pt>
                <c:pt idx="4877">
                  <c:v>-14.085777963112228</c:v>
                </c:pt>
                <c:pt idx="4878">
                  <c:v>-14.096652624013863</c:v>
                </c:pt>
                <c:pt idx="4879">
                  <c:v>-14.103925183682309</c:v>
                </c:pt>
                <c:pt idx="4880">
                  <c:v>-14.1096003539453</c:v>
                </c:pt>
                <c:pt idx="4881">
                  <c:v>-14.112300805186972</c:v>
                </c:pt>
                <c:pt idx="4882">
                  <c:v>-14.110154290949037</c:v>
                </c:pt>
                <c:pt idx="4883">
                  <c:v>-14.104098479403879</c:v>
                </c:pt>
                <c:pt idx="4884">
                  <c:v>-14.230346807046779</c:v>
                </c:pt>
                <c:pt idx="4885">
                  <c:v>-14.233793111506639</c:v>
                </c:pt>
                <c:pt idx="4886">
                  <c:v>-14.232319851951944</c:v>
                </c:pt>
                <c:pt idx="4887">
                  <c:v>-14.224990269682133</c:v>
                </c:pt>
                <c:pt idx="4888">
                  <c:v>-14.209385659886367</c:v>
                </c:pt>
                <c:pt idx="4889">
                  <c:v>-14.305718918915876</c:v>
                </c:pt>
                <c:pt idx="4890">
                  <c:v>-14.301280284174975</c:v>
                </c:pt>
                <c:pt idx="4891">
                  <c:v>-14.284845181102773</c:v>
                </c:pt>
                <c:pt idx="4892">
                  <c:v>-14.256315536212341</c:v>
                </c:pt>
                <c:pt idx="4893">
                  <c:v>-14.35603307782007</c:v>
                </c:pt>
                <c:pt idx="4894">
                  <c:v>-14.343727668612388</c:v>
                </c:pt>
                <c:pt idx="4895">
                  <c:v>-14.320658368756209</c:v>
                </c:pt>
                <c:pt idx="4896">
                  <c:v>-14.409575748699494</c:v>
                </c:pt>
                <c:pt idx="4897">
                  <c:v>-14.402342326889809</c:v>
                </c:pt>
                <c:pt idx="4898">
                  <c:v>-14.38324670929658</c:v>
                </c:pt>
                <c:pt idx="4899">
                  <c:v>-14.351356636157815</c:v>
                </c:pt>
                <c:pt idx="4900">
                  <c:v>-14.455603851660845</c:v>
                </c:pt>
                <c:pt idx="4901">
                  <c:v>-14.438389859988872</c:v>
                </c:pt>
                <c:pt idx="4902">
                  <c:v>-14.407339732996752</c:v>
                </c:pt>
                <c:pt idx="4903">
                  <c:v>-14.504404599459646</c:v>
                </c:pt>
                <c:pt idx="4904">
                  <c:v>-14.487617688382286</c:v>
                </c:pt>
                <c:pt idx="4905">
                  <c:v>-14.457391208240706</c:v>
                </c:pt>
                <c:pt idx="4906">
                  <c:v>-14.552365759995393</c:v>
                </c:pt>
                <c:pt idx="4907">
                  <c:v>-14.537308028665278</c:v>
                </c:pt>
                <c:pt idx="4908">
                  <c:v>-14.508615774625724</c:v>
                </c:pt>
                <c:pt idx="4909">
                  <c:v>-14.6004113901193</c:v>
                </c:pt>
                <c:pt idx="4910">
                  <c:v>-14.586575972782978</c:v>
                </c:pt>
                <c:pt idx="4911">
                  <c:v>-14.55814861601243</c:v>
                </c:pt>
                <c:pt idx="4912">
                  <c:v>-14.646710708091037</c:v>
                </c:pt>
                <c:pt idx="4913">
                  <c:v>-14.632833842004269</c:v>
                </c:pt>
                <c:pt idx="4914">
                  <c:v>-14.604319036538957</c:v>
                </c:pt>
                <c:pt idx="4915">
                  <c:v>-14.692745042685226</c:v>
                </c:pt>
                <c:pt idx="4916">
                  <c:v>-14.679497004628971</c:v>
                </c:pt>
                <c:pt idx="4917">
                  <c:v>-14.651956002364653</c:v>
                </c:pt>
                <c:pt idx="4918">
                  <c:v>-14.73907218801193</c:v>
                </c:pt>
                <c:pt idx="4919">
                  <c:v>-14.726955219291479</c:v>
                </c:pt>
                <c:pt idx="4920">
                  <c:v>-14.701200406201011</c:v>
                </c:pt>
                <c:pt idx="4921">
                  <c:v>-14.787161896718127</c:v>
                </c:pt>
                <c:pt idx="4922">
                  <c:v>-14.779581374646432</c:v>
                </c:pt>
                <c:pt idx="4923">
                  <c:v>-14.760460852378827</c:v>
                </c:pt>
                <c:pt idx="4924">
                  <c:v>-14.729556734100822</c:v>
                </c:pt>
                <c:pt idx="4925">
                  <c:v>-14.834919244039428</c:v>
                </c:pt>
                <c:pt idx="4926">
                  <c:v>-14.819893015461298</c:v>
                </c:pt>
                <c:pt idx="4927">
                  <c:v>-14.795577688831264</c:v>
                </c:pt>
                <c:pt idx="4928">
                  <c:v>-14.891381041778999</c:v>
                </c:pt>
                <c:pt idx="4929">
                  <c:v>-14.887042916497203</c:v>
                </c:pt>
                <c:pt idx="4930">
                  <c:v>-14.875675076312202</c:v>
                </c:pt>
                <c:pt idx="4931">
                  <c:v>-14.858261862422877</c:v>
                </c:pt>
                <c:pt idx="4932">
                  <c:v>-14.954316735719477</c:v>
                </c:pt>
                <c:pt idx="4933">
                  <c:v>-14.955585928268233</c:v>
                </c:pt>
                <c:pt idx="4934">
                  <c:v>-14.95017678589295</c:v>
                </c:pt>
                <c:pt idx="4935">
                  <c:v>-14.938566060147638</c:v>
                </c:pt>
                <c:pt idx="4936">
                  <c:v>-14.920769162456676</c:v>
                </c:pt>
                <c:pt idx="4937">
                  <c:v>-15.024233677939423</c:v>
                </c:pt>
                <c:pt idx="4938">
                  <c:v>-15.022959109451467</c:v>
                </c:pt>
                <c:pt idx="4939">
                  <c:v>-15.014135192264201</c:v>
                </c:pt>
                <c:pt idx="4940">
                  <c:v>-14.997744911687732</c:v>
                </c:pt>
                <c:pt idx="4941">
                  <c:v>-14.973531451276907</c:v>
                </c:pt>
                <c:pt idx="4942">
                  <c:v>-15.088527279006492</c:v>
                </c:pt>
                <c:pt idx="4943">
                  <c:v>-15.081708141310646</c:v>
                </c:pt>
                <c:pt idx="4944">
                  <c:v>-15.067247335923888</c:v>
                </c:pt>
                <c:pt idx="4945">
                  <c:v>-15.045429639985638</c:v>
                </c:pt>
                <c:pt idx="4946">
                  <c:v>-15.152644460596353</c:v>
                </c:pt>
                <c:pt idx="4947">
                  <c:v>-15.149002566032175</c:v>
                </c:pt>
                <c:pt idx="4948">
                  <c:v>-15.138180499506605</c:v>
                </c:pt>
                <c:pt idx="4949">
                  <c:v>-15.119903996661606</c:v>
                </c:pt>
                <c:pt idx="4950">
                  <c:v>-15.216726020965774</c:v>
                </c:pt>
                <c:pt idx="4951">
                  <c:v>-15.215931707940808</c:v>
                </c:pt>
                <c:pt idx="4952">
                  <c:v>-15.206577105765493</c:v>
                </c:pt>
                <c:pt idx="4953">
                  <c:v>-15.188436191120857</c:v>
                </c:pt>
                <c:pt idx="4954">
                  <c:v>-15.162621056881695</c:v>
                </c:pt>
                <c:pt idx="4955">
                  <c:v>-15.278192960274744</c:v>
                </c:pt>
                <c:pt idx="4956">
                  <c:v>-15.270181176625989</c:v>
                </c:pt>
                <c:pt idx="4957">
                  <c:v>-15.254803607928563</c:v>
                </c:pt>
                <c:pt idx="4958">
                  <c:v>-15.233211073580543</c:v>
                </c:pt>
                <c:pt idx="4959">
                  <c:v>-15.342858593321893</c:v>
                </c:pt>
                <c:pt idx="4960">
                  <c:v>-15.339244658449189</c:v>
                </c:pt>
                <c:pt idx="4961">
                  <c:v>-15.328211783807339</c:v>
                </c:pt>
                <c:pt idx="4962">
                  <c:v>-15.309057600196205</c:v>
                </c:pt>
                <c:pt idx="4963">
                  <c:v>-15.406894461067113</c:v>
                </c:pt>
                <c:pt idx="4964">
                  <c:v>-15.406086715899049</c:v>
                </c:pt>
                <c:pt idx="4965">
                  <c:v>-15.397983609265497</c:v>
                </c:pt>
                <c:pt idx="4966">
                  <c:v>-15.383449743792859</c:v>
                </c:pt>
                <c:pt idx="4967">
                  <c:v>-15.36775773578132</c:v>
                </c:pt>
                <c:pt idx="4968">
                  <c:v>-15.479639091845524</c:v>
                </c:pt>
                <c:pt idx="4969">
                  <c:v>-15.483900864131815</c:v>
                </c:pt>
                <c:pt idx="4970">
                  <c:v>-15.484722068926672</c:v>
                </c:pt>
                <c:pt idx="4971">
                  <c:v>-15.48190070407006</c:v>
                </c:pt>
                <c:pt idx="4972">
                  <c:v>-15.475737265871416</c:v>
                </c:pt>
                <c:pt idx="4973">
                  <c:v>-15.466399477522112</c:v>
                </c:pt>
                <c:pt idx="4974">
                  <c:v>-15.45322905275999</c:v>
                </c:pt>
                <c:pt idx="4975">
                  <c:v>-15.575199535489727</c:v>
                </c:pt>
                <c:pt idx="4976">
                  <c:v>-15.574937255970108</c:v>
                </c:pt>
                <c:pt idx="4977">
                  <c:v>-15.56814732542604</c:v>
                </c:pt>
                <c:pt idx="4978">
                  <c:v>-15.554800219168834</c:v>
                </c:pt>
                <c:pt idx="4979">
                  <c:v>-15.536832043863312</c:v>
                </c:pt>
                <c:pt idx="4980">
                  <c:v>-15.649152801620575</c:v>
                </c:pt>
                <c:pt idx="4981">
                  <c:v>-15.64820268650907</c:v>
                </c:pt>
                <c:pt idx="4982">
                  <c:v>-15.639446110794326</c:v>
                </c:pt>
                <c:pt idx="4983">
                  <c:v>-15.624647378654192</c:v>
                </c:pt>
                <c:pt idx="4984">
                  <c:v>-15.60253693605792</c:v>
                </c:pt>
                <c:pt idx="4985">
                  <c:v>-15.718368196797247</c:v>
                </c:pt>
                <c:pt idx="4986">
                  <c:v>-15.714961780408323</c:v>
                </c:pt>
                <c:pt idx="4987">
                  <c:v>-15.704188137426963</c:v>
                </c:pt>
                <c:pt idx="4988">
                  <c:v>-15.685740477692647</c:v>
                </c:pt>
                <c:pt idx="4989">
                  <c:v>-15.784261255789309</c:v>
                </c:pt>
                <c:pt idx="4990">
                  <c:v>-15.784935853654943</c:v>
                </c:pt>
                <c:pt idx="4991">
                  <c:v>-15.778820303842092</c:v>
                </c:pt>
                <c:pt idx="4992">
                  <c:v>-15.766175847156326</c:v>
                </c:pt>
                <c:pt idx="4993">
                  <c:v>-15.747201386423422</c:v>
                </c:pt>
                <c:pt idx="4994">
                  <c:v>-15.853974261666623</c:v>
                </c:pt>
                <c:pt idx="4995">
                  <c:v>-15.852150626539444</c:v>
                </c:pt>
                <c:pt idx="4996">
                  <c:v>-15.842054509298077</c:v>
                </c:pt>
                <c:pt idx="4997">
                  <c:v>-15.823302088058561</c:v>
                </c:pt>
                <c:pt idx="4998">
                  <c:v>-15.795994999928759</c:v>
                </c:pt>
                <c:pt idx="4999">
                  <c:v>-15.917556138072262</c:v>
                </c:pt>
                <c:pt idx="5000">
                  <c:v>-15.910225219919711</c:v>
                </c:pt>
                <c:pt idx="5001">
                  <c:v>-15.894085957430905</c:v>
                </c:pt>
                <c:pt idx="5002">
                  <c:v>-15.867983280606641</c:v>
                </c:pt>
                <c:pt idx="5003">
                  <c:v>-15.979468753012462</c:v>
                </c:pt>
                <c:pt idx="5004">
                  <c:v>-15.971658288635719</c:v>
                </c:pt>
                <c:pt idx="5005">
                  <c:v>-15.955101741233747</c:v>
                </c:pt>
                <c:pt idx="5006">
                  <c:v>-15.930319411260433</c:v>
                </c:pt>
                <c:pt idx="5007">
                  <c:v>-16.041044930793234</c:v>
                </c:pt>
                <c:pt idx="5008">
                  <c:v>-16.036079569256142</c:v>
                </c:pt>
                <c:pt idx="5009">
                  <c:v>-16.023717935952348</c:v>
                </c:pt>
                <c:pt idx="5010">
                  <c:v>-16.00785600917542</c:v>
                </c:pt>
                <c:pt idx="5011">
                  <c:v>-15.990319875938962</c:v>
                </c:pt>
                <c:pt idx="5012">
                  <c:v>-16.113985547790076</c:v>
                </c:pt>
                <c:pt idx="5013">
                  <c:v>-16.114251759619204</c:v>
                </c:pt>
                <c:pt idx="5014">
                  <c:v>-16.10869753261052</c:v>
                </c:pt>
                <c:pt idx="5015">
                  <c:v>-16.096856042324809</c:v>
                </c:pt>
                <c:pt idx="5016">
                  <c:v>-16.079485427492124</c:v>
                </c:pt>
                <c:pt idx="5017">
                  <c:v>-16.190429118469417</c:v>
                </c:pt>
                <c:pt idx="5018">
                  <c:v>-16.192178997796344</c:v>
                </c:pt>
                <c:pt idx="5019">
                  <c:v>-16.189376816953299</c:v>
                </c:pt>
                <c:pt idx="5020">
                  <c:v>-16.182132207098796</c:v>
                </c:pt>
                <c:pt idx="5021">
                  <c:v>-16.170987567241536</c:v>
                </c:pt>
                <c:pt idx="5022">
                  <c:v>-16.156732696964276</c:v>
                </c:pt>
                <c:pt idx="5023">
                  <c:v>-16.275902653350208</c:v>
                </c:pt>
                <c:pt idx="5024">
                  <c:v>-16.278648418175269</c:v>
                </c:pt>
                <c:pt idx="5025">
                  <c:v>-16.276466661750277</c:v>
                </c:pt>
                <c:pt idx="5026">
                  <c:v>-16.269393542340417</c:v>
                </c:pt>
                <c:pt idx="5027">
                  <c:v>-16.257449389004876</c:v>
                </c:pt>
                <c:pt idx="5028">
                  <c:v>-16.239840457195513</c:v>
                </c:pt>
                <c:pt idx="5029">
                  <c:v>-16.360066981274695</c:v>
                </c:pt>
                <c:pt idx="5030">
                  <c:v>-16.360909974195316</c:v>
                </c:pt>
                <c:pt idx="5031">
                  <c:v>-16.355891371512524</c:v>
                </c:pt>
                <c:pt idx="5032">
                  <c:v>-16.344072134924197</c:v>
                </c:pt>
                <c:pt idx="5033">
                  <c:v>-16.326493018528346</c:v>
                </c:pt>
                <c:pt idx="5034">
                  <c:v>-16.43629153672347</c:v>
                </c:pt>
                <c:pt idx="5035">
                  <c:v>-16.439292913960085</c:v>
                </c:pt>
                <c:pt idx="5036">
                  <c:v>-16.437476385578471</c:v>
                </c:pt>
                <c:pt idx="5037">
                  <c:v>-16.430776500871414</c:v>
                </c:pt>
                <c:pt idx="5038">
                  <c:v>-16.418101729737305</c:v>
                </c:pt>
                <c:pt idx="5039">
                  <c:v>-16.398920807049997</c:v>
                </c:pt>
                <c:pt idx="5040">
                  <c:v>-16.517631503986244</c:v>
                </c:pt>
                <c:pt idx="5041">
                  <c:v>-16.516410043936169</c:v>
                </c:pt>
                <c:pt idx="5042">
                  <c:v>-16.508558875818192</c:v>
                </c:pt>
                <c:pt idx="5043">
                  <c:v>-16.493736999011176</c:v>
                </c:pt>
                <c:pt idx="5044">
                  <c:v>-16.473355972463075</c:v>
                </c:pt>
                <c:pt idx="5045">
                  <c:v>-16.590991047401925</c:v>
                </c:pt>
                <c:pt idx="5046">
                  <c:v>-16.590581891399054</c:v>
                </c:pt>
                <c:pt idx="5047">
                  <c:v>-16.583860050663414</c:v>
                </c:pt>
                <c:pt idx="5048">
                  <c:v>-16.571255804935099</c:v>
                </c:pt>
                <c:pt idx="5049">
                  <c:v>-16.551835321207147</c:v>
                </c:pt>
                <c:pt idx="5050">
                  <c:v>-16.664138364202262</c:v>
                </c:pt>
                <c:pt idx="5051">
                  <c:v>-16.661078624177279</c:v>
                </c:pt>
                <c:pt idx="5052">
                  <c:v>-16.647983525674302</c:v>
                </c:pt>
                <c:pt idx="5053">
                  <c:v>-16.625273657214233</c:v>
                </c:pt>
                <c:pt idx="5054">
                  <c:v>-16.724974237305851</c:v>
                </c:pt>
                <c:pt idx="5055">
                  <c:v>-16.722143687034592</c:v>
                </c:pt>
                <c:pt idx="5056">
                  <c:v>-16.709695850911626</c:v>
                </c:pt>
                <c:pt idx="5057">
                  <c:v>-16.687684127171895</c:v>
                </c:pt>
                <c:pt idx="5058">
                  <c:v>-16.784927817507612</c:v>
                </c:pt>
                <c:pt idx="5059">
                  <c:v>-16.783423564313914</c:v>
                </c:pt>
                <c:pt idx="5060">
                  <c:v>-16.772744528986397</c:v>
                </c:pt>
                <c:pt idx="5061">
                  <c:v>-16.752977395102636</c:v>
                </c:pt>
                <c:pt idx="5062">
                  <c:v>-16.845584903598514</c:v>
                </c:pt>
                <c:pt idx="5063">
                  <c:v>-16.845994149766369</c:v>
                </c:pt>
                <c:pt idx="5064">
                  <c:v>-16.836906733073896</c:v>
                </c:pt>
                <c:pt idx="5065">
                  <c:v>-16.817881394856077</c:v>
                </c:pt>
                <c:pt idx="5066">
                  <c:v>-16.789212996327212</c:v>
                </c:pt>
                <c:pt idx="5067">
                  <c:v>-16.906444849049144</c:v>
                </c:pt>
                <c:pt idx="5068">
                  <c:v>-16.897785575783331</c:v>
                </c:pt>
                <c:pt idx="5069">
                  <c:v>-16.880353694900485</c:v>
                </c:pt>
                <c:pt idx="5070">
                  <c:v>-16.854664866034195</c:v>
                </c:pt>
                <c:pt idx="5071">
                  <c:v>-16.968575782767822</c:v>
                </c:pt>
                <c:pt idx="5072">
                  <c:v>-16.963067448250392</c:v>
                </c:pt>
                <c:pt idx="5073">
                  <c:v>-16.946352016015851</c:v>
                </c:pt>
                <c:pt idx="5074">
                  <c:v>-16.916103662634139</c:v>
                </c:pt>
                <c:pt idx="5075">
                  <c:v>-17.025412742070763</c:v>
                </c:pt>
                <c:pt idx="5076">
                  <c:v>-17.01613264035181</c:v>
                </c:pt>
                <c:pt idx="5077">
                  <c:v>-16.995916030918803</c:v>
                </c:pt>
                <c:pt idx="5078">
                  <c:v>-16.964543303843108</c:v>
                </c:pt>
                <c:pt idx="5079">
                  <c:v>-17.079654442879793</c:v>
                </c:pt>
                <c:pt idx="5080">
                  <c:v>-17.065248973583454</c:v>
                </c:pt>
                <c:pt idx="5081">
                  <c:v>-17.03589296489162</c:v>
                </c:pt>
                <c:pt idx="5082">
                  <c:v>-17.133138221458278</c:v>
                </c:pt>
                <c:pt idx="5083">
                  <c:v>-17.121901010197014</c:v>
                </c:pt>
                <c:pt idx="5084">
                  <c:v>-17.094893103134023</c:v>
                </c:pt>
                <c:pt idx="5085">
                  <c:v>-17.181115783914773</c:v>
                </c:pt>
                <c:pt idx="5086">
                  <c:v>-17.16927610199885</c:v>
                </c:pt>
                <c:pt idx="5087">
                  <c:v>-17.136986958179865</c:v>
                </c:pt>
                <c:pt idx="5088">
                  <c:v>-17.222375282382785</c:v>
                </c:pt>
                <c:pt idx="5089">
                  <c:v>-17.201833614806578</c:v>
                </c:pt>
                <c:pt idx="5090">
                  <c:v>-17.156243644414662</c:v>
                </c:pt>
                <c:pt idx="5091">
                  <c:v>-17.251503232570542</c:v>
                </c:pt>
                <c:pt idx="5092">
                  <c:v>-17.213470593315719</c:v>
                </c:pt>
                <c:pt idx="5093">
                  <c:v>-17.294577230807452</c:v>
                </c:pt>
                <c:pt idx="5094">
                  <c:v>-17.26451036362683</c:v>
                </c:pt>
                <c:pt idx="5095">
                  <c:v>-17.333606125138473</c:v>
                </c:pt>
                <c:pt idx="5096">
                  <c:v>-17.31052228519297</c:v>
                </c:pt>
                <c:pt idx="5097">
                  <c:v>-17.258931575901421</c:v>
                </c:pt>
                <c:pt idx="5098">
                  <c:v>-17.353416698676877</c:v>
                </c:pt>
                <c:pt idx="5099">
                  <c:v>-17.306748930445096</c:v>
                </c:pt>
                <c:pt idx="5100">
                  <c:v>-17.392689293878878</c:v>
                </c:pt>
                <c:pt idx="5101">
                  <c:v>-17.348982410736966</c:v>
                </c:pt>
                <c:pt idx="5102">
                  <c:v>-17.428229168864412</c:v>
                </c:pt>
                <c:pt idx="5103">
                  <c:v>-17.385469292913491</c:v>
                </c:pt>
                <c:pt idx="5104">
                  <c:v>-17.460147076416341</c:v>
                </c:pt>
                <c:pt idx="5105">
                  <c:v>-17.414181823626183</c:v>
                </c:pt>
                <c:pt idx="5106">
                  <c:v>-17.488089045742811</c:v>
                </c:pt>
                <c:pt idx="5107">
                  <c:v>-17.436662870548457</c:v>
                </c:pt>
                <c:pt idx="5108">
                  <c:v>-17.513940946194484</c:v>
                </c:pt>
                <c:pt idx="5109">
                  <c:v>-17.457411550945189</c:v>
                </c:pt>
                <c:pt idx="5110">
                  <c:v>-17.538137347835573</c:v>
                </c:pt>
                <c:pt idx="5111">
                  <c:v>-17.589005909858155</c:v>
                </c:pt>
                <c:pt idx="5112">
                  <c:v>-17.556363215777278</c:v>
                </c:pt>
                <c:pt idx="5113">
                  <c:v>-17.610897979167468</c:v>
                </c:pt>
                <c:pt idx="5114">
                  <c:v>-17.560162660552017</c:v>
                </c:pt>
                <c:pt idx="5115">
                  <c:v>-17.624885427496551</c:v>
                </c:pt>
                <c:pt idx="5116">
                  <c:v>-17.668271601153716</c:v>
                </c:pt>
                <c:pt idx="5117">
                  <c:v>-17.625085994210234</c:v>
                </c:pt>
                <c:pt idx="5118">
                  <c:v>-17.681425740957252</c:v>
                </c:pt>
                <c:pt idx="5119">
                  <c:v>-17.720112056571594</c:v>
                </c:pt>
                <c:pt idx="5120">
                  <c:v>-17.678624446700226</c:v>
                </c:pt>
                <c:pt idx="5121">
                  <c:v>-17.732268769091647</c:v>
                </c:pt>
                <c:pt idx="5122">
                  <c:v>-17.770239795753923</c:v>
                </c:pt>
                <c:pt idx="5123">
                  <c:v>-17.731233422220765</c:v>
                </c:pt>
                <c:pt idx="5124">
                  <c:v>-17.783945894736252</c:v>
                </c:pt>
                <c:pt idx="5125">
                  <c:v>-17.821095361529114</c:v>
                </c:pt>
                <c:pt idx="5126">
                  <c:v>-17.785478233731759</c:v>
                </c:pt>
                <c:pt idx="5127">
                  <c:v>-17.836319129299579</c:v>
                </c:pt>
                <c:pt idx="5128">
                  <c:v>-17.772324825365668</c:v>
                </c:pt>
                <c:pt idx="5129">
                  <c:v>-17.836103499838345</c:v>
                </c:pt>
                <c:pt idx="5130">
                  <c:v>-17.885289640045194</c:v>
                </c:pt>
                <c:pt idx="5131">
                  <c:v>-17.919993852821889</c:v>
                </c:pt>
                <c:pt idx="5132">
                  <c:v>-17.87725668066027</c:v>
                </c:pt>
                <c:pt idx="5133">
                  <c:v>-17.923074939796273</c:v>
                </c:pt>
                <c:pt idx="5134">
                  <c:v>-17.959552817139034</c:v>
                </c:pt>
                <c:pt idx="5135">
                  <c:v>-17.987829781325146</c:v>
                </c:pt>
                <c:pt idx="5136">
                  <c:v>-17.937056611887808</c:v>
                </c:pt>
                <c:pt idx="5137">
                  <c:v>-17.977997333603355</c:v>
                </c:pt>
                <c:pt idx="5138">
                  <c:v>-18.013042783947178</c:v>
                </c:pt>
                <c:pt idx="5139">
                  <c:v>-18.043536937469895</c:v>
                </c:pt>
                <c:pt idx="5140">
                  <c:v>-18.070091184224356</c:v>
                </c:pt>
                <c:pt idx="5141">
                  <c:v>-18.001312176471487</c:v>
                </c:pt>
                <c:pt idx="5142">
                  <c:v>-18.034077034700314</c:v>
                </c:pt>
                <c:pt idx="5143">
                  <c:v>-18.063364685073442</c:v>
                </c:pt>
                <c:pt idx="5144">
                  <c:v>-18.089268007054443</c:v>
                </c:pt>
                <c:pt idx="5145">
                  <c:v>-18.112115572978738</c:v>
                </c:pt>
                <c:pt idx="5146">
                  <c:v>-18.130044726947293</c:v>
                </c:pt>
                <c:pt idx="5147">
                  <c:v>-18.146015118760943</c:v>
                </c:pt>
                <c:pt idx="5148">
                  <c:v>-18.156112951591396</c:v>
                </c:pt>
                <c:pt idx="5149">
                  <c:v>-18.164043772112358</c:v>
                </c:pt>
                <c:pt idx="5150">
                  <c:v>-18.167181684868211</c:v>
                </c:pt>
                <c:pt idx="5151">
                  <c:v>-18.266587439558769</c:v>
                </c:pt>
                <c:pt idx="5152">
                  <c:v>-18.27368322228979</c:v>
                </c:pt>
                <c:pt idx="5153">
                  <c:v>-18.274843651487654</c:v>
                </c:pt>
                <c:pt idx="5154">
                  <c:v>-18.265281676809899</c:v>
                </c:pt>
                <c:pt idx="5155">
                  <c:v>-18.339308008838877</c:v>
                </c:pt>
                <c:pt idx="5156">
                  <c:v>-18.324641730892633</c:v>
                </c:pt>
                <c:pt idx="5157">
                  <c:v>-18.380990852785072</c:v>
                </c:pt>
                <c:pt idx="5158">
                  <c:v>-18.357306939356402</c:v>
                </c:pt>
                <c:pt idx="5159">
                  <c:v>-18.412353074081977</c:v>
                </c:pt>
                <c:pt idx="5160">
                  <c:v>-18.366984658239929</c:v>
                </c:pt>
                <c:pt idx="5161">
                  <c:v>-18.41285958807374</c:v>
                </c:pt>
                <c:pt idx="5162">
                  <c:v>-18.454181934272068</c:v>
                </c:pt>
                <c:pt idx="5163">
                  <c:v>-18.485265775697233</c:v>
                </c:pt>
                <c:pt idx="5164">
                  <c:v>-18.507624500460878</c:v>
                </c:pt>
                <c:pt idx="5165">
                  <c:v>-18.515486612957989</c:v>
                </c:pt>
                <c:pt idx="5166">
                  <c:v>-18.583061270231799</c:v>
                </c:pt>
                <c:pt idx="5167">
                  <c:v>-18.586027114824134</c:v>
                </c:pt>
                <c:pt idx="5168">
                  <c:v>-18.561279909567961</c:v>
                </c:pt>
                <c:pt idx="5169">
                  <c:v>-18.629085126449681</c:v>
                </c:pt>
                <c:pt idx="5170">
                  <c:v>-18.66319929160105</c:v>
                </c:pt>
                <c:pt idx="5171">
                  <c:v>-18.687669963464099</c:v>
                </c:pt>
                <c:pt idx="5172">
                  <c:v>-18.668730416961598</c:v>
                </c:pt>
                <c:pt idx="5173">
                  <c:v>-18.763232347773901</c:v>
                </c:pt>
                <c:pt idx="5174">
                  <c:v>-18.775373322415813</c:v>
                </c:pt>
                <c:pt idx="5175">
                  <c:v>-18.821565855999971</c:v>
                </c:pt>
                <c:pt idx="5176">
                  <c:v>-18.865273260696746</c:v>
                </c:pt>
                <c:pt idx="5177">
                  <c:v>-18.936983607577243</c:v>
                </c:pt>
                <c:pt idx="5178">
                  <c:v>-18.991835680050489</c:v>
                </c:pt>
                <c:pt idx="5179">
                  <c:v>-19.032964941006412</c:v>
                </c:pt>
                <c:pt idx="5180">
                  <c:v>-19.100194464738468</c:v>
                </c:pt>
                <c:pt idx="5181">
                  <c:v>-19.146357419872508</c:v>
                </c:pt>
                <c:pt idx="5182">
                  <c:v>-19.231893844762507</c:v>
                </c:pt>
              </c:numCache>
            </c:numRef>
          </c:xVal>
          <c:yVal>
            <c:numRef>
              <c:f>filtereddata!$B:$B</c:f>
              <c:numCache>
                <c:formatCode>General</c:formatCode>
                <c:ptCount val="1048576"/>
                <c:pt idx="0">
                  <c:v>0.2696598563204291</c:v>
                </c:pt>
                <c:pt idx="1">
                  <c:v>0.43425795234359998</c:v>
                </c:pt>
                <c:pt idx="2">
                  <c:v>4.5714750265249911E-2</c:v>
                </c:pt>
                <c:pt idx="3">
                  <c:v>1.3211598291375359</c:v>
                </c:pt>
                <c:pt idx="4">
                  <c:v>0</c:v>
                </c:pt>
                <c:pt idx="5">
                  <c:v>5.1311210888754593</c:v>
                </c:pt>
                <c:pt idx="6">
                  <c:v>3.3687836978205268</c:v>
                </c:pt>
                <c:pt idx="7">
                  <c:v>0.17374956621744123</c:v>
                </c:pt>
                <c:pt idx="8">
                  <c:v>2.2768179618467639</c:v>
                </c:pt>
                <c:pt idx="9">
                  <c:v>3.1132337269181454</c:v>
                </c:pt>
                <c:pt idx="10">
                  <c:v>-0.47556611937738535</c:v>
                </c:pt>
                <c:pt idx="11">
                  <c:v>0.75909012934436759</c:v>
                </c:pt>
                <c:pt idx="12">
                  <c:v>0.1143254399286899</c:v>
                </c:pt>
                <c:pt idx="13">
                  <c:v>5.3011912020534737</c:v>
                </c:pt>
                <c:pt idx="14">
                  <c:v>1.0929703550846668</c:v>
                </c:pt>
                <c:pt idx="15">
                  <c:v>4.4248781161140442</c:v>
                </c:pt>
                <c:pt idx="16">
                  <c:v>-1.7514995125767132</c:v>
                </c:pt>
                <c:pt idx="17">
                  <c:v>0.35673536691781216</c:v>
                </c:pt>
                <c:pt idx="18">
                  <c:v>2.1265104877182295</c:v>
                </c:pt>
                <c:pt idx="19">
                  <c:v>3.5207208923654276</c:v>
                </c:pt>
                <c:pt idx="20">
                  <c:v>4.2380997213127811</c:v>
                </c:pt>
                <c:pt idx="21">
                  <c:v>4.4208978429089951</c:v>
                </c:pt>
                <c:pt idx="22">
                  <c:v>4.2154401064092708</c:v>
                </c:pt>
                <c:pt idx="23">
                  <c:v>3.5027410677362805</c:v>
                </c:pt>
                <c:pt idx="24">
                  <c:v>2.3874171308456735</c:v>
                </c:pt>
                <c:pt idx="25">
                  <c:v>0.93771691860728168</c:v>
                </c:pt>
                <c:pt idx="26">
                  <c:v>-1.5597863903336251</c:v>
                </c:pt>
                <c:pt idx="27">
                  <c:v>5.2708421979551456</c:v>
                </c:pt>
                <c:pt idx="28">
                  <c:v>2.0354913984409841</c:v>
                </c:pt>
                <c:pt idx="29">
                  <c:v>-1.6650768706780519</c:v>
                </c:pt>
                <c:pt idx="30">
                  <c:v>4.0013699915319023</c:v>
                </c:pt>
                <c:pt idx="31">
                  <c:v>-0.70909597594533147</c:v>
                </c:pt>
                <c:pt idx="32">
                  <c:v>4.3396388534599888</c:v>
                </c:pt>
                <c:pt idx="33">
                  <c:v>-1.0568061041030661</c:v>
                </c:pt>
                <c:pt idx="34">
                  <c:v>3.5629199414538237</c:v>
                </c:pt>
                <c:pt idx="35">
                  <c:v>-2.3421987380285905</c:v>
                </c:pt>
                <c:pt idx="36">
                  <c:v>1.9809131854911723</c:v>
                </c:pt>
                <c:pt idx="37">
                  <c:v>6.1984137736918044</c:v>
                </c:pt>
                <c:pt idx="38">
                  <c:v>-0.16929197028931536</c:v>
                </c:pt>
                <c:pt idx="39">
                  <c:v>3.7918006955804269</c:v>
                </c:pt>
                <c:pt idx="40">
                  <c:v>-2.9277990439884962</c:v>
                </c:pt>
                <c:pt idx="41">
                  <c:v>0.61314019878210968</c:v>
                </c:pt>
                <c:pt idx="42">
                  <c:v>3.956555214235757</c:v>
                </c:pt>
                <c:pt idx="43">
                  <c:v>6.9790849739426184</c:v>
                </c:pt>
                <c:pt idx="44">
                  <c:v>-0.82823563596170235</c:v>
                </c:pt>
                <c:pt idx="45">
                  <c:v>1.9354887923445219</c:v>
                </c:pt>
                <c:pt idx="46">
                  <c:v>4.6103441462629497</c:v>
                </c:pt>
                <c:pt idx="47">
                  <c:v>7.1482823052826463</c:v>
                </c:pt>
                <c:pt idx="48">
                  <c:v>-1.5375442257892704</c:v>
                </c:pt>
                <c:pt idx="49">
                  <c:v>0.44390498113526855</c:v>
                </c:pt>
                <c:pt idx="50">
                  <c:v>2.2238823201190585</c:v>
                </c:pt>
                <c:pt idx="51">
                  <c:v>3.9617514802807636</c:v>
                </c:pt>
                <c:pt idx="52">
                  <c:v>5.6568431008579498</c:v>
                </c:pt>
                <c:pt idx="53">
                  <c:v>7.1900565274667168</c:v>
                </c:pt>
                <c:pt idx="54">
                  <c:v>-2.6311949409021733</c:v>
                </c:pt>
                <c:pt idx="55">
                  <c:v>-1.5056962946843675</c:v>
                </c:pt>
                <c:pt idx="56">
                  <c:v>-0.44395830436334577</c:v>
                </c:pt>
                <c:pt idx="57">
                  <c:v>0.5858492802932348</c:v>
                </c:pt>
                <c:pt idx="58">
                  <c:v>1.6384813255631092</c:v>
                </c:pt>
                <c:pt idx="59">
                  <c:v>2.6863090622270258</c:v>
                </c:pt>
                <c:pt idx="60">
                  <c:v>3.7383135783896884</c:v>
                </c:pt>
                <c:pt idx="61">
                  <c:v>4.7897503350515462</c:v>
                </c:pt>
                <c:pt idx="62">
                  <c:v>5.9363318532842344</c:v>
                </c:pt>
                <c:pt idx="63">
                  <c:v>7.0134009517498956</c:v>
                </c:pt>
                <c:pt idx="64">
                  <c:v>-3.3727087255598129</c:v>
                </c:pt>
                <c:pt idx="65">
                  <c:v>-3.0571468462655758</c:v>
                </c:pt>
                <c:pt idx="66">
                  <c:v>-3.3865405018024193</c:v>
                </c:pt>
                <c:pt idx="67">
                  <c:v>7.4607656450844813</c:v>
                </c:pt>
                <c:pt idx="68">
                  <c:v>6.4938344931000147</c:v>
                </c:pt>
                <c:pt idx="69">
                  <c:v>5.3752416368066278</c:v>
                </c:pt>
                <c:pt idx="70">
                  <c:v>4.0956056959517984</c:v>
                </c:pt>
                <c:pt idx="71">
                  <c:v>2.631927204924688</c:v>
                </c:pt>
                <c:pt idx="72">
                  <c:v>1.0529368648122492</c:v>
                </c:pt>
                <c:pt idx="73">
                  <c:v>-0.71418778115384851</c:v>
                </c:pt>
                <c:pt idx="74">
                  <c:v>-2.586295477812349</c:v>
                </c:pt>
                <c:pt idx="75">
                  <c:v>7.4389028244149191</c:v>
                </c:pt>
                <c:pt idx="76">
                  <c:v>5.3758294830004916</c:v>
                </c:pt>
                <c:pt idx="77">
                  <c:v>3.3139220956393709</c:v>
                </c:pt>
                <c:pt idx="78">
                  <c:v>1.2910947773818471</c:v>
                </c:pt>
                <c:pt idx="79">
                  <c:v>-0.71883265574317923</c:v>
                </c:pt>
                <c:pt idx="80">
                  <c:v>-2.6917917367855986</c:v>
                </c:pt>
                <c:pt idx="81">
                  <c:v>7.056447719552934</c:v>
                </c:pt>
                <c:pt idx="82">
                  <c:v>4.4530384776224334</c:v>
                </c:pt>
                <c:pt idx="83">
                  <c:v>1.6574459550381646</c:v>
                </c:pt>
                <c:pt idx="84">
                  <c:v>-1.6528946672739191</c:v>
                </c:pt>
                <c:pt idx="85">
                  <c:v>6.760269657104323</c:v>
                </c:pt>
                <c:pt idx="86">
                  <c:v>1.6895663086679731</c:v>
                </c:pt>
                <c:pt idx="87">
                  <c:v>10.176652480885279</c:v>
                </c:pt>
                <c:pt idx="88">
                  <c:v>1.9963447881986158</c:v>
                </c:pt>
                <c:pt idx="89">
                  <c:v>8.3020301353046033</c:v>
                </c:pt>
                <c:pt idx="90">
                  <c:v>0.97537764374807434</c:v>
                </c:pt>
                <c:pt idx="91">
                  <c:v>6.8429873927583795</c:v>
                </c:pt>
                <c:pt idx="92">
                  <c:v>-0.81971190478461742</c:v>
                </c:pt>
                <c:pt idx="93">
                  <c:v>4.572623356810082</c:v>
                </c:pt>
                <c:pt idx="94">
                  <c:v>10.20489118690395</c:v>
                </c:pt>
                <c:pt idx="95">
                  <c:v>-1.0120781989513279</c:v>
                </c:pt>
                <c:pt idx="96">
                  <c:v>1.7584759198612361</c:v>
                </c:pt>
                <c:pt idx="97">
                  <c:v>3.9050908833335929</c:v>
                </c:pt>
                <c:pt idx="98">
                  <c:v>5.4506264894894683</c:v>
                </c:pt>
                <c:pt idx="99">
                  <c:v>6.6154543264637917</c:v>
                </c:pt>
                <c:pt idx="100">
                  <c:v>7.2818502800066307</c:v>
                </c:pt>
                <c:pt idx="101">
                  <c:v>7.5054624312395219</c:v>
                </c:pt>
                <c:pt idx="102">
                  <c:v>7.3322070517605269</c:v>
                </c:pt>
                <c:pt idx="103">
                  <c:v>6.7253338154891615</c:v>
                </c:pt>
                <c:pt idx="104">
                  <c:v>5.5195658136300807</c:v>
                </c:pt>
                <c:pt idx="105">
                  <c:v>4.1159038979334817</c:v>
                </c:pt>
                <c:pt idx="106">
                  <c:v>2.591999528169199</c:v>
                </c:pt>
                <c:pt idx="107">
                  <c:v>0.89314257066626634</c:v>
                </c:pt>
                <c:pt idx="108">
                  <c:v>-1.0213945678679857</c:v>
                </c:pt>
                <c:pt idx="109">
                  <c:v>-3.1093710197744326</c:v>
                </c:pt>
                <c:pt idx="110">
                  <c:v>10.67032122220713</c:v>
                </c:pt>
                <c:pt idx="111">
                  <c:v>8.2039864555508117</c:v>
                </c:pt>
                <c:pt idx="112">
                  <c:v>5.7348543567132273</c:v>
                </c:pt>
                <c:pt idx="113">
                  <c:v>3.2513997009874331</c:v>
                </c:pt>
                <c:pt idx="114">
                  <c:v>0.79702353185708286</c:v>
                </c:pt>
                <c:pt idx="115">
                  <c:v>-1.6123116486874516</c:v>
                </c:pt>
                <c:pt idx="116">
                  <c:v>-3.9425571862233237</c:v>
                </c:pt>
                <c:pt idx="117">
                  <c:v>9.7710465933594275</c:v>
                </c:pt>
                <c:pt idx="118">
                  <c:v>7.461282379140834</c:v>
                </c:pt>
                <c:pt idx="119">
                  <c:v>5.1273507682810004</c:v>
                </c:pt>
                <c:pt idx="120">
                  <c:v>2.6152998091925501</c:v>
                </c:pt>
                <c:pt idx="121">
                  <c:v>-0.17407865090585267</c:v>
                </c:pt>
                <c:pt idx="122">
                  <c:v>-3.1327105191740698</c:v>
                </c:pt>
                <c:pt idx="123">
                  <c:v>10.099163366412261</c:v>
                </c:pt>
                <c:pt idx="124">
                  <c:v>6.9962744341938654</c:v>
                </c:pt>
                <c:pt idx="125">
                  <c:v>3.8148077630071309</c:v>
                </c:pt>
                <c:pt idx="126">
                  <c:v>0.60014158488748026</c:v>
                </c:pt>
                <c:pt idx="127">
                  <c:v>-2.707082637204314</c:v>
                </c:pt>
                <c:pt idx="128">
                  <c:v>10.331586416202569</c:v>
                </c:pt>
                <c:pt idx="129">
                  <c:v>6.9327406518319874</c:v>
                </c:pt>
                <c:pt idx="130">
                  <c:v>3.453427486540571</c:v>
                </c:pt>
                <c:pt idx="131">
                  <c:v>-0.1191195367855762</c:v>
                </c:pt>
                <c:pt idx="132">
                  <c:v>-3.7006820382305441</c:v>
                </c:pt>
                <c:pt idx="133">
                  <c:v>9.0489659833374052</c:v>
                </c:pt>
                <c:pt idx="134">
                  <c:v>5.2927999288350591</c:v>
                </c:pt>
                <c:pt idx="135">
                  <c:v>1.4798161856826932</c:v>
                </c:pt>
                <c:pt idx="136">
                  <c:v>-2.3913521598493697</c:v>
                </c:pt>
                <c:pt idx="137">
                  <c:v>10.241648917652695</c:v>
                </c:pt>
                <c:pt idx="138">
                  <c:v>6.3214044401365177</c:v>
                </c:pt>
                <c:pt idx="139">
                  <c:v>2.3868461047154583</c:v>
                </c:pt>
                <c:pt idx="140">
                  <c:v>-1.6035876115115149</c:v>
                </c:pt>
                <c:pt idx="141">
                  <c:v>10.946492486586582</c:v>
                </c:pt>
                <c:pt idx="142">
                  <c:v>6.8743416167544771</c:v>
                </c:pt>
                <c:pt idx="143">
                  <c:v>2.7624978042367427</c:v>
                </c:pt>
                <c:pt idx="144">
                  <c:v>-1.4295624726537222</c:v>
                </c:pt>
                <c:pt idx="145">
                  <c:v>10.983288895784579</c:v>
                </c:pt>
                <c:pt idx="146">
                  <c:v>6.7558953077075277</c:v>
                </c:pt>
                <c:pt idx="147">
                  <c:v>2.3962084191749944</c:v>
                </c:pt>
                <c:pt idx="148">
                  <c:v>-2.0801690931932408</c:v>
                </c:pt>
                <c:pt idx="149">
                  <c:v>10.165628500385353</c:v>
                </c:pt>
                <c:pt idx="150">
                  <c:v>5.6594877934607473</c:v>
                </c:pt>
                <c:pt idx="151">
                  <c:v>1.1226762983816132</c:v>
                </c:pt>
                <c:pt idx="152">
                  <c:v>-3.4862866444278198</c:v>
                </c:pt>
                <c:pt idx="153">
                  <c:v>8.677245458149411</c:v>
                </c:pt>
                <c:pt idx="154">
                  <c:v>3.9350000414206581</c:v>
                </c:pt>
                <c:pt idx="155">
                  <c:v>-0.92110045828272913</c:v>
                </c:pt>
                <c:pt idx="156">
                  <c:v>11.06629876595372</c:v>
                </c:pt>
                <c:pt idx="157">
                  <c:v>6.1718582743997992</c:v>
                </c:pt>
                <c:pt idx="158">
                  <c:v>1.196075331449773</c:v>
                </c:pt>
                <c:pt idx="159">
                  <c:v>-3.8894316008191194</c:v>
                </c:pt>
                <c:pt idx="160">
                  <c:v>7.9163608974411028</c:v>
                </c:pt>
                <c:pt idx="161">
                  <c:v>2.6622428522655008</c:v>
                </c:pt>
                <c:pt idx="162">
                  <c:v>-2.7630454032550005</c:v>
                </c:pt>
                <c:pt idx="163">
                  <c:v>8.7784002460198174</c:v>
                </c:pt>
                <c:pt idx="164">
                  <c:v>3.1524127532535382</c:v>
                </c:pt>
                <c:pt idx="165">
                  <c:v>-2.6348687856903652</c:v>
                </c:pt>
                <c:pt idx="166">
                  <c:v>8.7057412793068512</c:v>
                </c:pt>
                <c:pt idx="167">
                  <c:v>2.799826467962431</c:v>
                </c:pt>
                <c:pt idx="168">
                  <c:v>-3.193763185545015</c:v>
                </c:pt>
                <c:pt idx="169">
                  <c:v>8.0220060455781148</c:v>
                </c:pt>
                <c:pt idx="170">
                  <c:v>1.869859820683452</c:v>
                </c:pt>
                <c:pt idx="171">
                  <c:v>-4.375140562323848</c:v>
                </c:pt>
                <c:pt idx="172">
                  <c:v>6.6754554991989439</c:v>
                </c:pt>
                <c:pt idx="173">
                  <c:v>0.29334436474866554</c:v>
                </c:pt>
                <c:pt idx="174">
                  <c:v>11.268141466002536</c:v>
                </c:pt>
                <c:pt idx="175">
                  <c:v>4.8787138902129819</c:v>
                </c:pt>
                <c:pt idx="176">
                  <c:v>-1.5308533676263856</c:v>
                </c:pt>
                <c:pt idx="177">
                  <c:v>9.4311306728959252</c:v>
                </c:pt>
                <c:pt idx="178">
                  <c:v>2.9467233557076922</c:v>
                </c:pt>
                <c:pt idx="179">
                  <c:v>-3.5742478883618811</c:v>
                </c:pt>
                <c:pt idx="180">
                  <c:v>7.3747835573848359</c:v>
                </c:pt>
                <c:pt idx="181">
                  <c:v>0.86175359669138063</c:v>
                </c:pt>
                <c:pt idx="182">
                  <c:v>11.654933077740832</c:v>
                </c:pt>
                <c:pt idx="183">
                  <c:v>4.9019771490069486</c:v>
                </c:pt>
                <c:pt idx="184">
                  <c:v>-1.952609394595529</c:v>
                </c:pt>
                <c:pt idx="185">
                  <c:v>8.6572203496572246</c:v>
                </c:pt>
                <c:pt idx="186">
                  <c:v>1.572251906300203</c:v>
                </c:pt>
                <c:pt idx="187">
                  <c:v>12.036633587485895</c:v>
                </c:pt>
                <c:pt idx="188">
                  <c:v>4.8472993031575102</c:v>
                </c:pt>
                <c:pt idx="189">
                  <c:v>-2.4522084106824229</c:v>
                </c:pt>
                <c:pt idx="190">
                  <c:v>7.9232645335962788</c:v>
                </c:pt>
                <c:pt idx="191">
                  <c:v>0.55928308705001861</c:v>
                </c:pt>
                <c:pt idx="192">
                  <c:v>10.861186283506298</c:v>
                </c:pt>
                <c:pt idx="193">
                  <c:v>3.4281572066473123</c:v>
                </c:pt>
                <c:pt idx="194">
                  <c:v>-4.0739394864178804</c:v>
                </c:pt>
                <c:pt idx="195">
                  <c:v>6.2016003111784288</c:v>
                </c:pt>
                <c:pt idx="196">
                  <c:v>-1.3248763349434802</c:v>
                </c:pt>
                <c:pt idx="197">
                  <c:v>8.931739456118148</c:v>
                </c:pt>
                <c:pt idx="198">
                  <c:v>1.4761719722027529</c:v>
                </c:pt>
                <c:pt idx="199">
                  <c:v>11.738526980779367</c:v>
                </c:pt>
                <c:pt idx="200">
                  <c:v>4.3946757075646845</c:v>
                </c:pt>
                <c:pt idx="201">
                  <c:v>-2.8649054254870867</c:v>
                </c:pt>
                <c:pt idx="202">
                  <c:v>7.5726843736536305</c:v>
                </c:pt>
                <c:pt idx="203">
                  <c:v>0.23382701358301827</c:v>
                </c:pt>
                <c:pt idx="204">
                  <c:v>10.594178574010542</c:v>
                </c:pt>
                <c:pt idx="205">
                  <c:v>3.194904724806547</c:v>
                </c:pt>
                <c:pt idx="206">
                  <c:v>-4.1888870801102831</c:v>
                </c:pt>
                <c:pt idx="207">
                  <c:v>6.2023078346009788</c:v>
                </c:pt>
                <c:pt idx="208">
                  <c:v>-1.1508147343468909</c:v>
                </c:pt>
                <c:pt idx="209">
                  <c:v>9.1560869021794051</c:v>
                </c:pt>
                <c:pt idx="210">
                  <c:v>1.691803085621407</c:v>
                </c:pt>
                <c:pt idx="211">
                  <c:v>11.885092986810633</c:v>
                </c:pt>
                <c:pt idx="212">
                  <c:v>4.1753793349994544</c:v>
                </c:pt>
                <c:pt idx="213">
                  <c:v>-3.951016200006384</c:v>
                </c:pt>
                <c:pt idx="214">
                  <c:v>5.6767604807058918</c:v>
                </c:pt>
                <c:pt idx="215">
                  <c:v>-2.9615171540811231</c:v>
                </c:pt>
                <c:pt idx="216">
                  <c:v>6.4588621249837672</c:v>
                </c:pt>
                <c:pt idx="217">
                  <c:v>-2.4666087713389397</c:v>
                </c:pt>
                <c:pt idx="218">
                  <c:v>6.7240960463383903</c:v>
                </c:pt>
                <c:pt idx="219">
                  <c:v>-2.4666538295535032</c:v>
                </c:pt>
                <c:pt idx="220">
                  <c:v>6.7607816299635157</c:v>
                </c:pt>
                <c:pt idx="221">
                  <c:v>-2.3200201555289568</c:v>
                </c:pt>
                <c:pt idx="222">
                  <c:v>6.8614474584742648</c:v>
                </c:pt>
                <c:pt idx="223">
                  <c:v>-2.3796523315649187</c:v>
                </c:pt>
                <c:pt idx="224">
                  <c:v>6.7198915147720042</c:v>
                </c:pt>
                <c:pt idx="225">
                  <c:v>-2.4851229830410477</c:v>
                </c:pt>
                <c:pt idx="226">
                  <c:v>6.6285943933243843</c:v>
                </c:pt>
                <c:pt idx="227">
                  <c:v>-2.7143486425064469</c:v>
                </c:pt>
                <c:pt idx="228">
                  <c:v>6.0983190171907937</c:v>
                </c:pt>
                <c:pt idx="229">
                  <c:v>-3.6950511010339606</c:v>
                </c:pt>
                <c:pt idx="230">
                  <c:v>5.0048477944132026</c:v>
                </c:pt>
                <c:pt idx="231">
                  <c:v>-4.9911686792346108</c:v>
                </c:pt>
                <c:pt idx="232">
                  <c:v>3.3789945399824259</c:v>
                </c:pt>
                <c:pt idx="233">
                  <c:v>11.578716735109428</c:v>
                </c:pt>
                <c:pt idx="234">
                  <c:v>0.4953014057971854</c:v>
                </c:pt>
                <c:pt idx="235">
                  <c:v>8.0954555404092829</c:v>
                </c:pt>
                <c:pt idx="236">
                  <c:v>-3.676951128815535</c:v>
                </c:pt>
                <c:pt idx="237">
                  <c:v>3.5349378187422009</c:v>
                </c:pt>
                <c:pt idx="238">
                  <c:v>10.597434644772248</c:v>
                </c:pt>
                <c:pt idx="239">
                  <c:v>-1.9902839788225035</c:v>
                </c:pt>
                <c:pt idx="240">
                  <c:v>4.5794605074264236</c:v>
                </c:pt>
                <c:pt idx="241">
                  <c:v>10.934233575073648</c:v>
                </c:pt>
                <c:pt idx="242">
                  <c:v>-2.6826124074673885</c:v>
                </c:pt>
                <c:pt idx="243">
                  <c:v>3.3105691476182071</c:v>
                </c:pt>
                <c:pt idx="244">
                  <c:v>9.1543700905366077</c:v>
                </c:pt>
                <c:pt idx="245">
                  <c:v>-5.2343859811520854</c:v>
                </c:pt>
                <c:pt idx="246">
                  <c:v>0.32106209934917357</c:v>
                </c:pt>
                <c:pt idx="247">
                  <c:v>5.7470357883727123</c:v>
                </c:pt>
                <c:pt idx="248">
                  <c:v>11.143973443477933</c:v>
                </c:pt>
                <c:pt idx="249">
                  <c:v>-3.6361059799619757</c:v>
                </c:pt>
                <c:pt idx="250">
                  <c:v>1.7061540460813913</c:v>
                </c:pt>
                <c:pt idx="251">
                  <c:v>7.0048408612567119</c:v>
                </c:pt>
                <c:pt idx="252">
                  <c:v>12.243297649372312</c:v>
                </c:pt>
                <c:pt idx="253">
                  <c:v>-2.8295508712586859</c:v>
                </c:pt>
                <c:pt idx="254">
                  <c:v>2.4215416440654653</c:v>
                </c:pt>
                <c:pt idx="255">
                  <c:v>7.6401583567284375</c:v>
                </c:pt>
                <c:pt idx="256">
                  <c:v>13.494445098360909</c:v>
                </c:pt>
                <c:pt idx="257">
                  <c:v>-2.4628674089592244</c:v>
                </c:pt>
                <c:pt idx="258">
                  <c:v>2.4307892922715197</c:v>
                </c:pt>
                <c:pt idx="259">
                  <c:v>7.3069067583134188</c:v>
                </c:pt>
                <c:pt idx="260">
                  <c:v>12.153324343213489</c:v>
                </c:pt>
                <c:pt idx="261">
                  <c:v>-3.5356317730901541</c:v>
                </c:pt>
                <c:pt idx="262">
                  <c:v>1.2063910085676</c:v>
                </c:pt>
                <c:pt idx="263">
                  <c:v>5.8850484977444735</c:v>
                </c:pt>
                <c:pt idx="264">
                  <c:v>10.353916655212648</c:v>
                </c:pt>
                <c:pt idx="265">
                  <c:v>15.140288741525978</c:v>
                </c:pt>
                <c:pt idx="266">
                  <c:v>-2.2979653979340604</c:v>
                </c:pt>
                <c:pt idx="267">
                  <c:v>1.5871358524424468</c:v>
                </c:pt>
                <c:pt idx="268">
                  <c:v>5.4047175831292869</c:v>
                </c:pt>
                <c:pt idx="269">
                  <c:v>9.1425053546367874</c:v>
                </c:pt>
                <c:pt idx="270">
                  <c:v>13.296692995644593</c:v>
                </c:pt>
                <c:pt idx="271">
                  <c:v>-4.6401451127711431</c:v>
                </c:pt>
                <c:pt idx="272">
                  <c:v>-1.0918067532949658</c:v>
                </c:pt>
                <c:pt idx="273">
                  <c:v>2.1650952339396565</c:v>
                </c:pt>
                <c:pt idx="274">
                  <c:v>5.3134045204251681</c:v>
                </c:pt>
                <c:pt idx="275">
                  <c:v>8.2030449686660081</c:v>
                </c:pt>
                <c:pt idx="276">
                  <c:v>10.732558583561163</c:v>
                </c:pt>
                <c:pt idx="277">
                  <c:v>13.342673453550345</c:v>
                </c:pt>
                <c:pt idx="278">
                  <c:v>15.61971613636247</c:v>
                </c:pt>
                <c:pt idx="279">
                  <c:v>-4.0860696380640738</c:v>
                </c:pt>
                <c:pt idx="280">
                  <c:v>-1.9129551967582195</c:v>
                </c:pt>
                <c:pt idx="281">
                  <c:v>0.24774410854500306</c:v>
                </c:pt>
                <c:pt idx="282">
                  <c:v>2.3257569041716986</c:v>
                </c:pt>
                <c:pt idx="283">
                  <c:v>4.3519382613214512</c:v>
                </c:pt>
                <c:pt idx="284">
                  <c:v>6.3160766825908201</c:v>
                </c:pt>
                <c:pt idx="285">
                  <c:v>8.1762525376051443</c:v>
                </c:pt>
                <c:pt idx="286">
                  <c:v>9.8410173608240878</c:v>
                </c:pt>
                <c:pt idx="287">
                  <c:v>11.224582225166241</c:v>
                </c:pt>
                <c:pt idx="288">
                  <c:v>12.527925540282952</c:v>
                </c:pt>
                <c:pt idx="289">
                  <c:v>13.715051836525634</c:v>
                </c:pt>
                <c:pt idx="290">
                  <c:v>14.827132227503961</c:v>
                </c:pt>
                <c:pt idx="291">
                  <c:v>15.864477019634077</c:v>
                </c:pt>
                <c:pt idx="292">
                  <c:v>-5.4239955787900529</c:v>
                </c:pt>
                <c:pt idx="293">
                  <c:v>-4.4164026050779626</c:v>
                </c:pt>
                <c:pt idx="294">
                  <c:v>-3.403556226846054</c:v>
                </c:pt>
                <c:pt idx="295">
                  <c:v>-2.3764269869675614</c:v>
                </c:pt>
                <c:pt idx="296">
                  <c:v>-1.3443300935932891</c:v>
                </c:pt>
                <c:pt idx="297">
                  <c:v>-0.31200986003814518</c:v>
                </c:pt>
                <c:pt idx="298">
                  <c:v>0.57813645000725011</c:v>
                </c:pt>
                <c:pt idx="299">
                  <c:v>1.4544650385960751</c:v>
                </c:pt>
                <c:pt idx="300">
                  <c:v>2.3260563501865703</c:v>
                </c:pt>
                <c:pt idx="301">
                  <c:v>3.1836467606826493</c:v>
                </c:pt>
                <c:pt idx="302">
                  <c:v>4.0042423375642242</c:v>
                </c:pt>
                <c:pt idx="303">
                  <c:v>4.8244560094551447</c:v>
                </c:pt>
                <c:pt idx="304">
                  <c:v>5.6396300584316608</c:v>
                </c:pt>
                <c:pt idx="305">
                  <c:v>6.4313947011937707</c:v>
                </c:pt>
                <c:pt idx="306">
                  <c:v>7.2088677439307753</c:v>
                </c:pt>
                <c:pt idx="307">
                  <c:v>7.9902835313692595</c:v>
                </c:pt>
                <c:pt idx="308">
                  <c:v>8.7709974296142388</c:v>
                </c:pt>
                <c:pt idx="309">
                  <c:v>9.5327078316886791</c:v>
                </c:pt>
                <c:pt idx="310">
                  <c:v>10.302727448705419</c:v>
                </c:pt>
                <c:pt idx="311">
                  <c:v>11.071864812497683</c:v>
                </c:pt>
                <c:pt idx="312">
                  <c:v>11.844596796568171</c:v>
                </c:pt>
                <c:pt idx="313">
                  <c:v>12.625376238683396</c:v>
                </c:pt>
                <c:pt idx="314">
                  <c:v>13.409569229963093</c:v>
                </c:pt>
                <c:pt idx="315">
                  <c:v>14.165432257235535</c:v>
                </c:pt>
                <c:pt idx="316">
                  <c:v>14.874969809497681</c:v>
                </c:pt>
                <c:pt idx="317">
                  <c:v>15.366973314226927</c:v>
                </c:pt>
                <c:pt idx="318">
                  <c:v>15.83590944947519</c:v>
                </c:pt>
                <c:pt idx="319">
                  <c:v>16.200814186829493</c:v>
                </c:pt>
                <c:pt idx="320">
                  <c:v>16.574401527094153</c:v>
                </c:pt>
                <c:pt idx="321">
                  <c:v>17.360850678629177</c:v>
                </c:pt>
                <c:pt idx="322">
                  <c:v>-5.5899806306851865</c:v>
                </c:pt>
                <c:pt idx="323">
                  <c:v>-5.4160131376566172</c:v>
                </c:pt>
                <c:pt idx="324">
                  <c:v>-5.2923990168967121</c:v>
                </c:pt>
                <c:pt idx="325">
                  <c:v>-5.2099938440937015</c:v>
                </c:pt>
                <c:pt idx="326">
                  <c:v>-5.1413238024537771</c:v>
                </c:pt>
                <c:pt idx="327">
                  <c:v>-5.0680684456161877</c:v>
                </c:pt>
                <c:pt idx="328">
                  <c:v>-5.0085515429230663</c:v>
                </c:pt>
                <c:pt idx="329">
                  <c:v>-4.9902612382229634</c:v>
                </c:pt>
                <c:pt idx="330">
                  <c:v>-5.1231412336055548</c:v>
                </c:pt>
                <c:pt idx="331">
                  <c:v>-5.3384510909318124</c:v>
                </c:pt>
                <c:pt idx="332">
                  <c:v>-5.5125145929928356</c:v>
                </c:pt>
                <c:pt idx="333">
                  <c:v>-5.64534690249749</c:v>
                </c:pt>
                <c:pt idx="334">
                  <c:v>-5.7461171273771461</c:v>
                </c:pt>
                <c:pt idx="335">
                  <c:v>17.528548074231914</c:v>
                </c:pt>
                <c:pt idx="336">
                  <c:v>17.420950909151639</c:v>
                </c:pt>
                <c:pt idx="337">
                  <c:v>17.201058644887841</c:v>
                </c:pt>
                <c:pt idx="338">
                  <c:v>16.351428524257283</c:v>
                </c:pt>
                <c:pt idx="339">
                  <c:v>15.883201502797071</c:v>
                </c:pt>
                <c:pt idx="340">
                  <c:v>15.324235402437438</c:v>
                </c:pt>
                <c:pt idx="341">
                  <c:v>14.669686478261891</c:v>
                </c:pt>
                <c:pt idx="342">
                  <c:v>13.955385271510989</c:v>
                </c:pt>
                <c:pt idx="343">
                  <c:v>13.208306390254645</c:v>
                </c:pt>
                <c:pt idx="344">
                  <c:v>12.441982594143742</c:v>
                </c:pt>
                <c:pt idx="345">
                  <c:v>11.633675381023279</c:v>
                </c:pt>
                <c:pt idx="346">
                  <c:v>10.833343330146956</c:v>
                </c:pt>
                <c:pt idx="347">
                  <c:v>10.022870606125723</c:v>
                </c:pt>
                <c:pt idx="348">
                  <c:v>9.1247462007901241</c:v>
                </c:pt>
                <c:pt idx="349">
                  <c:v>8.1889921368119349</c:v>
                </c:pt>
                <c:pt idx="350">
                  <c:v>7.2064504844313477</c:v>
                </c:pt>
                <c:pt idx="351">
                  <c:v>6.1450641559732739</c:v>
                </c:pt>
                <c:pt idx="352">
                  <c:v>5.0230917010050851</c:v>
                </c:pt>
                <c:pt idx="353">
                  <c:v>3.877255052951881</c:v>
                </c:pt>
                <c:pt idx="354">
                  <c:v>2.638904279083663</c:v>
                </c:pt>
                <c:pt idx="355">
                  <c:v>1.3219233593549267</c:v>
                </c:pt>
                <c:pt idx="356">
                  <c:v>-1.377076613327251E-2</c:v>
                </c:pt>
                <c:pt idx="357">
                  <c:v>-1.3816065519435081</c:v>
                </c:pt>
                <c:pt idx="358">
                  <c:v>-3.0151596049332343</c:v>
                </c:pt>
                <c:pt idx="359">
                  <c:v>-4.8492043983681299</c:v>
                </c:pt>
                <c:pt idx="360">
                  <c:v>17.29344747878228</c:v>
                </c:pt>
                <c:pt idx="361">
                  <c:v>14.825194540623853</c:v>
                </c:pt>
                <c:pt idx="362">
                  <c:v>12.398042846660442</c:v>
                </c:pt>
                <c:pt idx="363">
                  <c:v>9.7823498809289635</c:v>
                </c:pt>
                <c:pt idx="364">
                  <c:v>7.1522216155428069</c:v>
                </c:pt>
                <c:pt idx="365">
                  <c:v>4.4552228499700552</c:v>
                </c:pt>
                <c:pt idx="366">
                  <c:v>1.7626297463097813</c:v>
                </c:pt>
                <c:pt idx="367">
                  <c:v>-1.0190783574042395</c:v>
                </c:pt>
                <c:pt idx="368">
                  <c:v>-3.9785096756074099</c:v>
                </c:pt>
                <c:pt idx="369">
                  <c:v>17.343809842763388</c:v>
                </c:pt>
                <c:pt idx="370">
                  <c:v>14.306234984096688</c:v>
                </c:pt>
                <c:pt idx="371">
                  <c:v>11.244568901648254</c:v>
                </c:pt>
                <c:pt idx="372">
                  <c:v>8.1262342470160966</c:v>
                </c:pt>
                <c:pt idx="373">
                  <c:v>4.9092001079869485</c:v>
                </c:pt>
                <c:pt idx="374">
                  <c:v>1.638793381696956</c:v>
                </c:pt>
                <c:pt idx="375">
                  <c:v>-1.7260111915748346</c:v>
                </c:pt>
                <c:pt idx="376">
                  <c:v>-5.1200879337203409</c:v>
                </c:pt>
                <c:pt idx="377">
                  <c:v>16.03122032103272</c:v>
                </c:pt>
                <c:pt idx="378">
                  <c:v>12.644349707760048</c:v>
                </c:pt>
                <c:pt idx="379">
                  <c:v>9.2132278208537901</c:v>
                </c:pt>
                <c:pt idx="380">
                  <c:v>5.7020083513067696</c:v>
                </c:pt>
                <c:pt idx="381">
                  <c:v>2.0289990472903976</c:v>
                </c:pt>
                <c:pt idx="382">
                  <c:v>-1.8178841282476395</c:v>
                </c:pt>
                <c:pt idx="383">
                  <c:v>-5.789140879929878</c:v>
                </c:pt>
                <c:pt idx="384">
                  <c:v>15.057631503456545</c:v>
                </c:pt>
                <c:pt idx="385">
                  <c:v>10.999843358552271</c:v>
                </c:pt>
                <c:pt idx="386">
                  <c:v>6.8238090191960774</c:v>
                </c:pt>
                <c:pt idx="387">
                  <c:v>2.5981484664066978</c:v>
                </c:pt>
                <c:pt idx="388">
                  <c:v>-1.652704874798804</c:v>
                </c:pt>
                <c:pt idx="389">
                  <c:v>19.084421806670381</c:v>
                </c:pt>
                <c:pt idx="390">
                  <c:v>14.588303389454646</c:v>
                </c:pt>
                <c:pt idx="391">
                  <c:v>10.039295741908257</c:v>
                </c:pt>
                <c:pt idx="392">
                  <c:v>5.354263097095239</c:v>
                </c:pt>
                <c:pt idx="393">
                  <c:v>0.59227098240414244</c:v>
                </c:pt>
                <c:pt idx="394">
                  <c:v>-4.2634495009467219</c:v>
                </c:pt>
                <c:pt idx="395">
                  <c:v>16.091508882057518</c:v>
                </c:pt>
                <c:pt idx="396">
                  <c:v>10.936845235316561</c:v>
                </c:pt>
                <c:pt idx="397">
                  <c:v>5.5560039669752017</c:v>
                </c:pt>
                <c:pt idx="398">
                  <c:v>-3.214002392253712E-2</c:v>
                </c:pt>
                <c:pt idx="399">
                  <c:v>-5.7530489253353849</c:v>
                </c:pt>
                <c:pt idx="400">
                  <c:v>14.304275951469918</c:v>
                </c:pt>
                <c:pt idx="401">
                  <c:v>8.5616279003765907</c:v>
                </c:pt>
                <c:pt idx="402">
                  <c:v>2.5754321669453191</c:v>
                </c:pt>
                <c:pt idx="403">
                  <c:v>-3.4289136731516976</c:v>
                </c:pt>
                <c:pt idx="404">
                  <c:v>16.385081643608874</c:v>
                </c:pt>
                <c:pt idx="405">
                  <c:v>10.208734808975795</c:v>
                </c:pt>
                <c:pt idx="406">
                  <c:v>3.8968572629922931</c:v>
                </c:pt>
                <c:pt idx="407">
                  <c:v>-2.5020754062091068</c:v>
                </c:pt>
                <c:pt idx="408">
                  <c:v>17.033262102934927</c:v>
                </c:pt>
                <c:pt idx="409">
                  <c:v>10.518761983036923</c:v>
                </c:pt>
                <c:pt idx="410">
                  <c:v>3.8052106263682695</c:v>
                </c:pt>
                <c:pt idx="411">
                  <c:v>-3.0390676619278385</c:v>
                </c:pt>
                <c:pt idx="412">
                  <c:v>16.327282075785053</c:v>
                </c:pt>
                <c:pt idx="413">
                  <c:v>9.4066999954903743</c:v>
                </c:pt>
                <c:pt idx="414">
                  <c:v>2.3966068867448289</c:v>
                </c:pt>
                <c:pt idx="415">
                  <c:v>-4.6216138194230769</c:v>
                </c:pt>
                <c:pt idx="416">
                  <c:v>14.739633503456789</c:v>
                </c:pt>
                <c:pt idx="417">
                  <c:v>7.7215749072264179</c:v>
                </c:pt>
                <c:pt idx="418">
                  <c:v>0.65204961691036156</c:v>
                </c:pt>
                <c:pt idx="419">
                  <c:v>-6.5367669989961135</c:v>
                </c:pt>
                <c:pt idx="420">
                  <c:v>12.760877961631188</c:v>
                </c:pt>
                <c:pt idx="421">
                  <c:v>5.5430169874560118</c:v>
                </c:pt>
                <c:pt idx="422">
                  <c:v>-1.7540319580132095</c:v>
                </c:pt>
                <c:pt idx="423">
                  <c:v>17.434566949586046</c:v>
                </c:pt>
                <c:pt idx="424">
                  <c:v>10.332855941867489</c:v>
                </c:pt>
                <c:pt idx="425">
                  <c:v>3.1219048237446168</c:v>
                </c:pt>
                <c:pt idx="426">
                  <c:v>-4.2000192689633868</c:v>
                </c:pt>
                <c:pt idx="427">
                  <c:v>14.952905890135048</c:v>
                </c:pt>
                <c:pt idx="428">
                  <c:v>7.5071257740397774</c:v>
                </c:pt>
                <c:pt idx="429">
                  <c:v>-3.2145537870879856E-2</c:v>
                </c:pt>
                <c:pt idx="430">
                  <c:v>18.954640885918373</c:v>
                </c:pt>
                <c:pt idx="431">
                  <c:v>11.444093053069523</c:v>
                </c:pt>
                <c:pt idx="432">
                  <c:v>3.8056778054183789</c:v>
                </c:pt>
                <c:pt idx="433">
                  <c:v>-3.8791005269365009</c:v>
                </c:pt>
                <c:pt idx="434">
                  <c:v>15.143183277728436</c:v>
                </c:pt>
                <c:pt idx="435">
                  <c:v>7.516561369127623</c:v>
                </c:pt>
                <c:pt idx="436">
                  <c:v>-0.16073420412441358</c:v>
                </c:pt>
                <c:pt idx="437">
                  <c:v>18.803244044087798</c:v>
                </c:pt>
                <c:pt idx="438">
                  <c:v>11.267105303331901</c:v>
                </c:pt>
                <c:pt idx="439">
                  <c:v>3.6406622652922653</c:v>
                </c:pt>
                <c:pt idx="440">
                  <c:v>-4.0031069599836107</c:v>
                </c:pt>
                <c:pt idx="441">
                  <c:v>15.066977843543935</c:v>
                </c:pt>
                <c:pt idx="442">
                  <c:v>7.5168493624056962</c:v>
                </c:pt>
                <c:pt idx="443">
                  <c:v>-0.12399968168777684</c:v>
                </c:pt>
                <c:pt idx="444">
                  <c:v>18.844224557663619</c:v>
                </c:pt>
                <c:pt idx="445">
                  <c:v>11.331234326953444</c:v>
                </c:pt>
                <c:pt idx="446">
                  <c:v>3.6729191069077678</c:v>
                </c:pt>
                <c:pt idx="447">
                  <c:v>-4.0904171664837561</c:v>
                </c:pt>
                <c:pt idx="448">
                  <c:v>14.886832006074165</c:v>
                </c:pt>
                <c:pt idx="449">
                  <c:v>7.1603096018456327</c:v>
                </c:pt>
                <c:pt idx="450">
                  <c:v>-0.61542388222314592</c:v>
                </c:pt>
                <c:pt idx="451">
                  <c:v>18.312054812085151</c:v>
                </c:pt>
                <c:pt idx="452">
                  <c:v>10.621470332630642</c:v>
                </c:pt>
                <c:pt idx="453">
                  <c:v>2.7460093445757625</c:v>
                </c:pt>
                <c:pt idx="454">
                  <c:v>-5.2277909449963538</c:v>
                </c:pt>
                <c:pt idx="455">
                  <c:v>13.674748231909499</c:v>
                </c:pt>
                <c:pt idx="456">
                  <c:v>5.7456987932466426</c:v>
                </c:pt>
                <c:pt idx="457">
                  <c:v>-2.1951645441644465</c:v>
                </c:pt>
                <c:pt idx="458">
                  <c:v>16.687028366355236</c:v>
                </c:pt>
                <c:pt idx="459">
                  <c:v>8.8703981996261536</c:v>
                </c:pt>
                <c:pt idx="460">
                  <c:v>1.0379921256055129</c:v>
                </c:pt>
                <c:pt idx="461">
                  <c:v>-6.7854912922869657</c:v>
                </c:pt>
                <c:pt idx="462">
                  <c:v>12.237050856154998</c:v>
                </c:pt>
                <c:pt idx="463">
                  <c:v>4.457723950268111</c:v>
                </c:pt>
                <c:pt idx="464">
                  <c:v>-3.3336947653086648</c:v>
                </c:pt>
                <c:pt idx="465">
                  <c:v>15.646768522872359</c:v>
                </c:pt>
                <c:pt idx="466">
                  <c:v>7.9614163995735376</c:v>
                </c:pt>
                <c:pt idx="467">
                  <c:v>0.22506560965861597</c:v>
                </c:pt>
                <c:pt idx="468">
                  <c:v>19.15527117979736</c:v>
                </c:pt>
                <c:pt idx="469">
                  <c:v>11.610201203460557</c:v>
                </c:pt>
                <c:pt idx="470">
                  <c:v>4.0221059360158593</c:v>
                </c:pt>
                <c:pt idx="471">
                  <c:v>-3.6137644119242043</c:v>
                </c:pt>
                <c:pt idx="472">
                  <c:v>15.439765629043661</c:v>
                </c:pt>
                <c:pt idx="473">
                  <c:v>7.8977041443461502</c:v>
                </c:pt>
                <c:pt idx="474">
                  <c:v>0.2801939477509478</c:v>
                </c:pt>
                <c:pt idx="475">
                  <c:v>19.249864858971129</c:v>
                </c:pt>
                <c:pt idx="476">
                  <c:v>11.774354152628735</c:v>
                </c:pt>
                <c:pt idx="477">
                  <c:v>4.19659279496826</c:v>
                </c:pt>
                <c:pt idx="478">
                  <c:v>-3.4303283893729928</c:v>
                </c:pt>
                <c:pt idx="479">
                  <c:v>15.629885297064522</c:v>
                </c:pt>
                <c:pt idx="480">
                  <c:v>8.0580278010621171</c:v>
                </c:pt>
                <c:pt idx="481">
                  <c:v>0.44556988605874615</c:v>
                </c:pt>
                <c:pt idx="482">
                  <c:v>19.420404338343467</c:v>
                </c:pt>
                <c:pt idx="483">
                  <c:v>11.933924801085288</c:v>
                </c:pt>
                <c:pt idx="484">
                  <c:v>4.3206134446130378</c:v>
                </c:pt>
                <c:pt idx="485">
                  <c:v>-3.3570208784708475</c:v>
                </c:pt>
                <c:pt idx="486">
                  <c:v>15.675583598216635</c:v>
                </c:pt>
                <c:pt idx="487">
                  <c:v>8.0766162774262593</c:v>
                </c:pt>
                <c:pt idx="488">
                  <c:v>0.41802481900717148</c:v>
                </c:pt>
                <c:pt idx="489">
                  <c:v>19.37196211014173</c:v>
                </c:pt>
                <c:pt idx="490">
                  <c:v>11.820703298011789</c:v>
                </c:pt>
                <c:pt idx="491">
                  <c:v>4.15561579946975</c:v>
                </c:pt>
                <c:pt idx="492">
                  <c:v>-3.5453286163888755</c:v>
                </c:pt>
                <c:pt idx="493">
                  <c:v>15.464051558014505</c:v>
                </c:pt>
                <c:pt idx="494">
                  <c:v>7.7979787153844704</c:v>
                </c:pt>
                <c:pt idx="495">
                  <c:v>3.675106409899799E-2</c:v>
                </c:pt>
                <c:pt idx="496">
                  <c:v>18.938901215627659</c:v>
                </c:pt>
                <c:pt idx="497">
                  <c:v>11.252462567323834</c:v>
                </c:pt>
                <c:pt idx="498">
                  <c:v>3.4215119729062922</c:v>
                </c:pt>
                <c:pt idx="499">
                  <c:v>-4.4448262725151553</c:v>
                </c:pt>
                <c:pt idx="500">
                  <c:v>14.497533838746465</c:v>
                </c:pt>
                <c:pt idx="501">
                  <c:v>6.695356032947303</c:v>
                </c:pt>
                <c:pt idx="502">
                  <c:v>-1.1576605831080224</c:v>
                </c:pt>
                <c:pt idx="503">
                  <c:v>17.729416138650318</c:v>
                </c:pt>
                <c:pt idx="504">
                  <c:v>9.9314865156279097</c:v>
                </c:pt>
                <c:pt idx="505">
                  <c:v>2.0028375021721594</c:v>
                </c:pt>
                <c:pt idx="506">
                  <c:v>-5.9213868313871014</c:v>
                </c:pt>
                <c:pt idx="507">
                  <c:v>13.007382958588908</c:v>
                </c:pt>
                <c:pt idx="508">
                  <c:v>5.0871509262415913</c:v>
                </c:pt>
                <c:pt idx="509">
                  <c:v>-2.8248915552869294</c:v>
                </c:pt>
                <c:pt idx="510">
                  <c:v>16.106000343534156</c:v>
                </c:pt>
                <c:pt idx="511">
                  <c:v>8.3610806291530686</c:v>
                </c:pt>
                <c:pt idx="512">
                  <c:v>0.57887485416492235</c:v>
                </c:pt>
                <c:pt idx="513">
                  <c:v>19.521828612200817</c:v>
                </c:pt>
                <c:pt idx="514">
                  <c:v>12.017705121891522</c:v>
                </c:pt>
                <c:pt idx="515">
                  <c:v>4.4314328443891489</c:v>
                </c:pt>
                <c:pt idx="516">
                  <c:v>-3.2106670152493946</c:v>
                </c:pt>
                <c:pt idx="517">
                  <c:v>15.867599535048504</c:v>
                </c:pt>
                <c:pt idx="518">
                  <c:v>8.3979552145161946</c:v>
                </c:pt>
                <c:pt idx="519">
                  <c:v>0.88211797803612058</c:v>
                </c:pt>
                <c:pt idx="520">
                  <c:v>-22.444902134834045</c:v>
                </c:pt>
                <c:pt idx="521">
                  <c:v>12.545257542381401</c:v>
                </c:pt>
                <c:pt idx="522">
                  <c:v>5.0783537796905192</c:v>
                </c:pt>
                <c:pt idx="523">
                  <c:v>-2.4209824984465023</c:v>
                </c:pt>
                <c:pt idx="524">
                  <c:v>16.674798385079093</c:v>
                </c:pt>
                <c:pt idx="525">
                  <c:v>9.2388754938642847</c:v>
                </c:pt>
                <c:pt idx="526">
                  <c:v>1.7320454174444233</c:v>
                </c:pt>
                <c:pt idx="527">
                  <c:v>-5.8120453569439121</c:v>
                </c:pt>
                <c:pt idx="528">
                  <c:v>13.321843125981831</c:v>
                </c:pt>
                <c:pt idx="529">
                  <c:v>5.835014810749068</c:v>
                </c:pt>
                <c:pt idx="530">
                  <c:v>-1.6861450302569259</c:v>
                </c:pt>
                <c:pt idx="531">
                  <c:v>17.386094610190153</c:v>
                </c:pt>
                <c:pt idx="532">
                  <c:v>9.8690727342963811</c:v>
                </c:pt>
                <c:pt idx="533">
                  <c:v>2.2833201050537668</c:v>
                </c:pt>
                <c:pt idx="534">
                  <c:v>-5.3538203029920375</c:v>
                </c:pt>
                <c:pt idx="535">
                  <c:v>13.734891370624569</c:v>
                </c:pt>
                <c:pt idx="536">
                  <c:v>6.1468604269628662</c:v>
                </c:pt>
                <c:pt idx="537">
                  <c:v>-1.4656918723634327</c:v>
                </c:pt>
                <c:pt idx="538">
                  <c:v>17.55745920882908</c:v>
                </c:pt>
                <c:pt idx="539">
                  <c:v>10.065583003242253</c:v>
                </c:pt>
                <c:pt idx="540">
                  <c:v>2.5130545123017636</c:v>
                </c:pt>
                <c:pt idx="541">
                  <c:v>-5.0559311621977363</c:v>
                </c:pt>
                <c:pt idx="542">
                  <c:v>14.047994811293849</c:v>
                </c:pt>
                <c:pt idx="543">
                  <c:v>6.5548377657552388</c:v>
                </c:pt>
                <c:pt idx="544">
                  <c:v>-0.99250748426889979</c:v>
                </c:pt>
                <c:pt idx="545">
                  <c:v>18.074359418112323</c:v>
                </c:pt>
                <c:pt idx="546">
                  <c:v>10.717877656914512</c:v>
                </c:pt>
                <c:pt idx="547">
                  <c:v>3.261692365422308</c:v>
                </c:pt>
                <c:pt idx="548">
                  <c:v>-4.2532364949063197</c:v>
                </c:pt>
                <c:pt idx="549">
                  <c:v>14.87663188895328</c:v>
                </c:pt>
                <c:pt idx="550">
                  <c:v>7.3701253164503866</c:v>
                </c:pt>
                <c:pt idx="551">
                  <c:v>-0.21137972112182904</c:v>
                </c:pt>
                <c:pt idx="552">
                  <c:v>18.819000697465693</c:v>
                </c:pt>
                <c:pt idx="553">
                  <c:v>11.424172597996105</c:v>
                </c:pt>
                <c:pt idx="554">
                  <c:v>4.0009377294381023</c:v>
                </c:pt>
                <c:pt idx="555">
                  <c:v>-3.4776305091994928</c:v>
                </c:pt>
                <c:pt idx="556">
                  <c:v>15.61355803214888</c:v>
                </c:pt>
                <c:pt idx="557">
                  <c:v>8.0658507974254992</c:v>
                </c:pt>
                <c:pt idx="558">
                  <c:v>0.41358281073256731</c:v>
                </c:pt>
                <c:pt idx="559">
                  <c:v>19.329736467248289</c:v>
                </c:pt>
                <c:pt idx="560">
                  <c:v>11.652126836180765</c:v>
                </c:pt>
                <c:pt idx="561">
                  <c:v>3.8128775677718165</c:v>
                </c:pt>
                <c:pt idx="562">
                  <c:v>-4.1755207276933657</c:v>
                </c:pt>
                <c:pt idx="563">
                  <c:v>14.705836302990068</c:v>
                </c:pt>
                <c:pt idx="564">
                  <c:v>6.6929702688659756</c:v>
                </c:pt>
                <c:pt idx="565">
                  <c:v>-1.4475242709292924</c:v>
                </c:pt>
                <c:pt idx="566">
                  <c:v>17.285790462554328</c:v>
                </c:pt>
                <c:pt idx="567">
                  <c:v>9.1358249964824783</c:v>
                </c:pt>
                <c:pt idx="568">
                  <c:v>0.85936506337239471</c:v>
                </c:pt>
                <c:pt idx="569">
                  <c:v>19.500565435107529</c:v>
                </c:pt>
                <c:pt idx="570">
                  <c:v>11.325004274386796</c:v>
                </c:pt>
                <c:pt idx="571">
                  <c:v>3.0003264255288618</c:v>
                </c:pt>
                <c:pt idx="572">
                  <c:v>-5.235620650577653</c:v>
                </c:pt>
                <c:pt idx="573">
                  <c:v>13.578876201461554</c:v>
                </c:pt>
                <c:pt idx="574">
                  <c:v>5.464975198232576</c:v>
                </c:pt>
                <c:pt idx="575">
                  <c:v>-2.6972466096426451</c:v>
                </c:pt>
                <c:pt idx="576">
                  <c:v>16.138477286815839</c:v>
                </c:pt>
                <c:pt idx="577">
                  <c:v>8.2130220558404616</c:v>
                </c:pt>
                <c:pt idx="578">
                  <c:v>0.19762137365457627</c:v>
                </c:pt>
                <c:pt idx="579">
                  <c:v>19.000605665628324</c:v>
                </c:pt>
                <c:pt idx="580">
                  <c:v>11.147978581344567</c:v>
                </c:pt>
                <c:pt idx="581">
                  <c:v>3.2025558423742768</c:v>
                </c:pt>
                <c:pt idx="582">
                  <c:v>-4.7404235594484776</c:v>
                </c:pt>
                <c:pt idx="583">
                  <c:v>14.204898695809312</c:v>
                </c:pt>
                <c:pt idx="584">
                  <c:v>6.336266861244213</c:v>
                </c:pt>
                <c:pt idx="585">
                  <c:v>-1.5165995779758825</c:v>
                </c:pt>
                <c:pt idx="586">
                  <c:v>17.444847664604239</c:v>
                </c:pt>
                <c:pt idx="587">
                  <c:v>9.8490190510967999</c:v>
                </c:pt>
                <c:pt idx="588">
                  <c:v>2.2334244872861175</c:v>
                </c:pt>
                <c:pt idx="589">
                  <c:v>-5.3140446684572558</c:v>
                </c:pt>
                <c:pt idx="590">
                  <c:v>13.797637648454634</c:v>
                </c:pt>
                <c:pt idx="591">
                  <c:v>6.272330679915302</c:v>
                </c:pt>
                <c:pt idx="592">
                  <c:v>-1.351215732932318</c:v>
                </c:pt>
                <c:pt idx="593">
                  <c:v>17.670126099254094</c:v>
                </c:pt>
                <c:pt idx="594">
                  <c:v>10.095763069758597</c:v>
                </c:pt>
                <c:pt idx="595">
                  <c:v>2.4126859771708813</c:v>
                </c:pt>
                <c:pt idx="596">
                  <c:v>-5.3509254267236512</c:v>
                </c:pt>
                <c:pt idx="597">
                  <c:v>13.666653433658578</c:v>
                </c:pt>
                <c:pt idx="598">
                  <c:v>5.8829170570111531</c:v>
                </c:pt>
                <c:pt idx="599">
                  <c:v>-2.0084024981141617</c:v>
                </c:pt>
                <c:pt idx="600">
                  <c:v>16.87028638493819</c:v>
                </c:pt>
                <c:pt idx="601">
                  <c:v>8.9134963593788186</c:v>
                </c:pt>
                <c:pt idx="602">
                  <c:v>0.85491598987554485</c:v>
                </c:pt>
                <c:pt idx="603">
                  <c:v>19.593213990446177</c:v>
                </c:pt>
                <c:pt idx="604">
                  <c:v>11.490831025475917</c:v>
                </c:pt>
                <c:pt idx="605">
                  <c:v>3.1570107812743937</c:v>
                </c:pt>
                <c:pt idx="606">
                  <c:v>-5.2273389323103485</c:v>
                </c:pt>
                <c:pt idx="607">
                  <c:v>13.48592807363533</c:v>
                </c:pt>
                <c:pt idx="608">
                  <c:v>5.0805799741850342</c:v>
                </c:pt>
                <c:pt idx="609">
                  <c:v>-3.3821311588977085</c:v>
                </c:pt>
                <c:pt idx="610">
                  <c:v>15.283493003813266</c:v>
                </c:pt>
                <c:pt idx="611">
                  <c:v>6.9373392627133068</c:v>
                </c:pt>
                <c:pt idx="612">
                  <c:v>-1.4019058844130248</c:v>
                </c:pt>
                <c:pt idx="613">
                  <c:v>17.298786004686352</c:v>
                </c:pt>
                <c:pt idx="614">
                  <c:v>9.0648623337284366</c:v>
                </c:pt>
                <c:pt idx="615">
                  <c:v>0.77683086857077266</c:v>
                </c:pt>
                <c:pt idx="616">
                  <c:v>19.442463141120093</c:v>
                </c:pt>
                <c:pt idx="617">
                  <c:v>11.354968505394917</c:v>
                </c:pt>
                <c:pt idx="618">
                  <c:v>3.1618058876149164</c:v>
                </c:pt>
                <c:pt idx="619">
                  <c:v>-5.0808595805301922</c:v>
                </c:pt>
                <c:pt idx="620">
                  <c:v>13.713530450566779</c:v>
                </c:pt>
                <c:pt idx="621">
                  <c:v>5.5534006907235618</c:v>
                </c:pt>
                <c:pt idx="622">
                  <c:v>-2.6932841185272642</c:v>
                </c:pt>
                <c:pt idx="623">
                  <c:v>16.051991725276071</c:v>
                </c:pt>
                <c:pt idx="624">
                  <c:v>7.8397615534443856</c:v>
                </c:pt>
                <c:pt idx="625">
                  <c:v>-0.4826744423420693</c:v>
                </c:pt>
                <c:pt idx="626">
                  <c:v>18.207226875410125</c:v>
                </c:pt>
                <c:pt idx="627">
                  <c:v>10.097397926631601</c:v>
                </c:pt>
                <c:pt idx="628">
                  <c:v>1.8202618526051673</c:v>
                </c:pt>
                <c:pt idx="629">
                  <c:v>-6.4706004665889481</c:v>
                </c:pt>
                <c:pt idx="630">
                  <c:v>12.352135311530214</c:v>
                </c:pt>
                <c:pt idx="631">
                  <c:v>4.2412274417531224</c:v>
                </c:pt>
                <c:pt idx="632">
                  <c:v>-3.814229363008927</c:v>
                </c:pt>
                <c:pt idx="633">
                  <c:v>15.081785989615797</c:v>
                </c:pt>
                <c:pt idx="634">
                  <c:v>7.2129389386998533</c:v>
                </c:pt>
                <c:pt idx="635">
                  <c:v>-0.65738551401747636</c:v>
                </c:pt>
                <c:pt idx="636">
                  <c:v>18.23950478426913</c:v>
                </c:pt>
                <c:pt idx="637">
                  <c:v>10.485635119423668</c:v>
                </c:pt>
                <c:pt idx="638">
                  <c:v>2.6199755013804724</c:v>
                </c:pt>
                <c:pt idx="639">
                  <c:v>-5.3015897646849615</c:v>
                </c:pt>
                <c:pt idx="640">
                  <c:v>13.624159905260331</c:v>
                </c:pt>
                <c:pt idx="641">
                  <c:v>5.6961292034311093</c:v>
                </c:pt>
                <c:pt idx="642">
                  <c:v>-2.2294246233433244</c:v>
                </c:pt>
                <c:pt idx="643">
                  <c:v>16.671129162487851</c:v>
                </c:pt>
                <c:pt idx="644">
                  <c:v>8.8696583847108208</c:v>
                </c:pt>
                <c:pt idx="645">
                  <c:v>1.1171277893364215</c:v>
                </c:pt>
                <c:pt idx="646">
                  <c:v>-21.393711719057915</c:v>
                </c:pt>
                <c:pt idx="647">
                  <c:v>12.625865931181826</c:v>
                </c:pt>
                <c:pt idx="648">
                  <c:v>5.2146409768965434</c:v>
                </c:pt>
                <c:pt idx="649">
                  <c:v>-2.2662668572432234</c:v>
                </c:pt>
                <c:pt idx="650">
                  <c:v>16.860845944569213</c:v>
                </c:pt>
                <c:pt idx="651">
                  <c:v>9.5233508550247912</c:v>
                </c:pt>
                <c:pt idx="652">
                  <c:v>2.1605936663905507</c:v>
                </c:pt>
                <c:pt idx="653">
                  <c:v>-5.1643000608222467</c:v>
                </c:pt>
                <c:pt idx="654">
                  <c:v>14.1373292578342</c:v>
                </c:pt>
                <c:pt idx="655">
                  <c:v>6.9892231759279353</c:v>
                </c:pt>
                <c:pt idx="656">
                  <c:v>-0.18390472037734762</c:v>
                </c:pt>
                <c:pt idx="657">
                  <c:v>19.052541348865478</c:v>
                </c:pt>
                <c:pt idx="658">
                  <c:v>12.14007834408857</c:v>
                </c:pt>
                <c:pt idx="659">
                  <c:v>5.0726682236126726</c:v>
                </c:pt>
                <c:pt idx="660">
                  <c:v>-2.1193137622370259</c:v>
                </c:pt>
                <c:pt idx="661">
                  <c:v>17.091319613933599</c:v>
                </c:pt>
                <c:pt idx="662">
                  <c:v>9.8617653258040487</c:v>
                </c:pt>
                <c:pt idx="663">
                  <c:v>2.537575256572751</c:v>
                </c:pt>
                <c:pt idx="664">
                  <c:v>-4.7744679341608398</c:v>
                </c:pt>
                <c:pt idx="665">
                  <c:v>14.473256959128017</c:v>
                </c:pt>
                <c:pt idx="666">
                  <c:v>7.18657994158092</c:v>
                </c:pt>
                <c:pt idx="667">
                  <c:v>-0.19311033613949516</c:v>
                </c:pt>
                <c:pt idx="668">
                  <c:v>18.928162809359847</c:v>
                </c:pt>
                <c:pt idx="669">
                  <c:v>11.644708731439605</c:v>
                </c:pt>
                <c:pt idx="670">
                  <c:v>4.2374415431579786</c:v>
                </c:pt>
                <c:pt idx="671">
                  <c:v>-3.240732207522067</c:v>
                </c:pt>
                <c:pt idx="672">
                  <c:v>15.884282869505443</c:v>
                </c:pt>
                <c:pt idx="673">
                  <c:v>8.4364798614422511</c:v>
                </c:pt>
                <c:pt idx="674">
                  <c:v>0.89659671858430767</c:v>
                </c:pt>
                <c:pt idx="675">
                  <c:v>-21.982953894916903</c:v>
                </c:pt>
                <c:pt idx="676">
                  <c:v>12.259382118993246</c:v>
                </c:pt>
                <c:pt idx="677">
                  <c:v>4.4947184411720311</c:v>
                </c:pt>
                <c:pt idx="678">
                  <c:v>-3.3557024701939953</c:v>
                </c:pt>
                <c:pt idx="679">
                  <c:v>15.564201619896425</c:v>
                </c:pt>
                <c:pt idx="680">
                  <c:v>7.6587680690175324</c:v>
                </c:pt>
                <c:pt idx="681">
                  <c:v>-0.28048827925186948</c:v>
                </c:pt>
                <c:pt idx="682">
                  <c:v>18.579888575063222</c:v>
                </c:pt>
                <c:pt idx="683">
                  <c:v>10.715987993281633</c:v>
                </c:pt>
                <c:pt idx="684">
                  <c:v>2.7354550453793909</c:v>
                </c:pt>
                <c:pt idx="685">
                  <c:v>-5.3211242298486745</c:v>
                </c:pt>
                <c:pt idx="686">
                  <c:v>13.568186932289434</c:v>
                </c:pt>
                <c:pt idx="687">
                  <c:v>5.5092955971566848</c:v>
                </c:pt>
                <c:pt idx="688">
                  <c:v>-2.6481861105267397</c:v>
                </c:pt>
                <c:pt idx="689">
                  <c:v>16.133751083457593</c:v>
                </c:pt>
                <c:pt idx="690">
                  <c:v>7.9978882029861396</c:v>
                </c:pt>
                <c:pt idx="691">
                  <c:v>-0.22991942573398891</c:v>
                </c:pt>
                <c:pt idx="692">
                  <c:v>18.464161919980594</c:v>
                </c:pt>
                <c:pt idx="693">
                  <c:v>10.301398141163569</c:v>
                </c:pt>
                <c:pt idx="694">
                  <c:v>2.0001340878651401</c:v>
                </c:pt>
                <c:pt idx="695">
                  <c:v>-21.327470139392215</c:v>
                </c:pt>
                <c:pt idx="696">
                  <c:v>12.415147454322023</c:v>
                </c:pt>
                <c:pt idx="697">
                  <c:v>4.1047954912873417</c:v>
                </c:pt>
                <c:pt idx="698">
                  <c:v>-4.3344466041493321</c:v>
                </c:pt>
                <c:pt idx="699">
                  <c:v>14.339691297681242</c:v>
                </c:pt>
                <c:pt idx="700">
                  <c:v>5.9546231205050049</c:v>
                </c:pt>
                <c:pt idx="701">
                  <c:v>-2.4690868946531839</c:v>
                </c:pt>
                <c:pt idx="702">
                  <c:v>16.247494381910784</c:v>
                </c:pt>
                <c:pt idx="703">
                  <c:v>8.0258347942613497</c:v>
                </c:pt>
                <c:pt idx="704">
                  <c:v>-0.38628698451347471</c:v>
                </c:pt>
                <c:pt idx="705">
                  <c:v>18.222987630597288</c:v>
                </c:pt>
                <c:pt idx="706">
                  <c:v>9.8546788235671752</c:v>
                </c:pt>
                <c:pt idx="707">
                  <c:v>1.3795566976232347</c:v>
                </c:pt>
                <c:pt idx="708">
                  <c:v>-21.910808408324659</c:v>
                </c:pt>
                <c:pt idx="709">
                  <c:v>11.646887554434057</c:v>
                </c:pt>
                <c:pt idx="710">
                  <c:v>3.3424179565156042</c:v>
                </c:pt>
                <c:pt idx="711">
                  <c:v>-5.0601504589696367</c:v>
                </c:pt>
                <c:pt idx="712">
                  <c:v>13.628795539338935</c:v>
                </c:pt>
                <c:pt idx="713">
                  <c:v>5.1106840203777839</c:v>
                </c:pt>
                <c:pt idx="714">
                  <c:v>-3.7697831385981151</c:v>
                </c:pt>
                <c:pt idx="715">
                  <c:v>14.657745717302864</c:v>
                </c:pt>
                <c:pt idx="716">
                  <c:v>5.6614559899740629</c:v>
                </c:pt>
                <c:pt idx="717">
                  <c:v>-3.4757838547833009</c:v>
                </c:pt>
                <c:pt idx="718">
                  <c:v>14.848045122348886</c:v>
                </c:pt>
                <c:pt idx="719">
                  <c:v>5.785408998027509</c:v>
                </c:pt>
                <c:pt idx="720">
                  <c:v>-3.2736428967627993</c:v>
                </c:pt>
                <c:pt idx="721">
                  <c:v>15.119684701070401</c:v>
                </c:pt>
                <c:pt idx="722">
                  <c:v>6.1845595128849533</c:v>
                </c:pt>
                <c:pt idx="723">
                  <c:v>-2.8600549932634949</c:v>
                </c:pt>
                <c:pt idx="724">
                  <c:v>15.504152821778026</c:v>
                </c:pt>
                <c:pt idx="725">
                  <c:v>6.491880689149224</c:v>
                </c:pt>
                <c:pt idx="726">
                  <c:v>-2.6118760960222267</c:v>
                </c:pt>
                <c:pt idx="727">
                  <c:v>15.73024470526685</c:v>
                </c:pt>
                <c:pt idx="728">
                  <c:v>6.6661855309549853</c:v>
                </c:pt>
                <c:pt idx="729">
                  <c:v>-2.5061804184793082</c:v>
                </c:pt>
                <c:pt idx="730">
                  <c:v>15.79368229475903</c:v>
                </c:pt>
                <c:pt idx="731">
                  <c:v>6.693780958807432</c:v>
                </c:pt>
                <c:pt idx="732">
                  <c:v>-2.441853198229115</c:v>
                </c:pt>
                <c:pt idx="733">
                  <c:v>15.879686870771199</c:v>
                </c:pt>
                <c:pt idx="734">
                  <c:v>6.8680586681873823</c:v>
                </c:pt>
                <c:pt idx="735">
                  <c:v>-2.1890224398343903</c:v>
                </c:pt>
                <c:pt idx="736">
                  <c:v>16.168768043291688</c:v>
                </c:pt>
                <c:pt idx="737">
                  <c:v>7.1522895032594356</c:v>
                </c:pt>
                <c:pt idx="738">
                  <c:v>-2.0419197190166467</c:v>
                </c:pt>
                <c:pt idx="739">
                  <c:v>16.214100634844485</c:v>
                </c:pt>
                <c:pt idx="740">
                  <c:v>7.0011587714910615</c:v>
                </c:pt>
                <c:pt idx="741">
                  <c:v>-2.3362086713654007</c:v>
                </c:pt>
                <c:pt idx="742">
                  <c:v>15.848711175524926</c:v>
                </c:pt>
                <c:pt idx="743">
                  <c:v>6.4327933407465085</c:v>
                </c:pt>
                <c:pt idx="744">
                  <c:v>-3.1223254526675683</c:v>
                </c:pt>
                <c:pt idx="745">
                  <c:v>15.003678490073831</c:v>
                </c:pt>
                <c:pt idx="746">
                  <c:v>5.4832434101418981</c:v>
                </c:pt>
                <c:pt idx="747">
                  <c:v>-4.1011373814635332</c:v>
                </c:pt>
                <c:pt idx="748">
                  <c:v>14.030116382544511</c:v>
                </c:pt>
                <c:pt idx="749">
                  <c:v>4.509981509673449</c:v>
                </c:pt>
                <c:pt idx="750">
                  <c:v>-5.0931750120148527</c:v>
                </c:pt>
                <c:pt idx="751">
                  <c:v>13.004599503429086</c:v>
                </c:pt>
                <c:pt idx="752">
                  <c:v>3.3154739478773569</c:v>
                </c:pt>
                <c:pt idx="753">
                  <c:v>-6.5247973588651309</c:v>
                </c:pt>
                <c:pt idx="754">
                  <c:v>11.498918534025764</c:v>
                </c:pt>
                <c:pt idx="755">
                  <c:v>1.5684139094627143</c:v>
                </c:pt>
                <c:pt idx="756">
                  <c:v>19.35655988718883</c:v>
                </c:pt>
                <c:pt idx="757">
                  <c:v>9.3634968668221745</c:v>
                </c:pt>
                <c:pt idx="758">
                  <c:v>-0.85554581950201025</c:v>
                </c:pt>
                <c:pt idx="759">
                  <c:v>16.846706952473571</c:v>
                </c:pt>
                <c:pt idx="760">
                  <c:v>6.4699596085038111</c:v>
                </c:pt>
                <c:pt idx="761">
                  <c:v>-4.0830114832657829</c:v>
                </c:pt>
                <c:pt idx="762">
                  <c:v>13.559198954271357</c:v>
                </c:pt>
                <c:pt idx="763">
                  <c:v>3.0168584760874357</c:v>
                </c:pt>
                <c:pt idx="764">
                  <c:v>-21.547384785968024</c:v>
                </c:pt>
                <c:pt idx="765">
                  <c:v>10.081031350501167</c:v>
                </c:pt>
                <c:pt idx="766">
                  <c:v>-0.43699303668045081</c:v>
                </c:pt>
                <c:pt idx="767">
                  <c:v>17.203032072259919</c:v>
                </c:pt>
                <c:pt idx="768">
                  <c:v>6.9745118608156416</c:v>
                </c:pt>
                <c:pt idx="769">
                  <c:v>-3.297334687495471</c:v>
                </c:pt>
                <c:pt idx="770">
                  <c:v>14.493706564856099</c:v>
                </c:pt>
                <c:pt idx="771">
                  <c:v>4.2899212292940767</c:v>
                </c:pt>
                <c:pt idx="772">
                  <c:v>-5.9978369919576773</c:v>
                </c:pt>
                <c:pt idx="773">
                  <c:v>11.814121175101752</c:v>
                </c:pt>
                <c:pt idx="774">
                  <c:v>1.5593439111434177</c:v>
                </c:pt>
                <c:pt idx="775">
                  <c:v>19.241735819770263</c:v>
                </c:pt>
                <c:pt idx="776">
                  <c:v>8.9985093631020714</c:v>
                </c:pt>
                <c:pt idx="777">
                  <c:v>-1.4443790569237305</c:v>
                </c:pt>
                <c:pt idx="778">
                  <c:v>16.243888530784368</c:v>
                </c:pt>
                <c:pt idx="779">
                  <c:v>5.993421714861185</c:v>
                </c:pt>
                <c:pt idx="780">
                  <c:v>-4.3176543209906662</c:v>
                </c:pt>
                <c:pt idx="781">
                  <c:v>13.474050829502204</c:v>
                </c:pt>
                <c:pt idx="782">
                  <c:v>3.1136439967474638</c:v>
                </c:pt>
                <c:pt idx="783">
                  <c:v>-21.251081501521139</c:v>
                </c:pt>
                <c:pt idx="784">
                  <c:v>9.8991739495812574</c:v>
                </c:pt>
                <c:pt idx="785">
                  <c:v>-1.1316443997229191</c:v>
                </c:pt>
                <c:pt idx="786">
                  <c:v>16.181256982800143</c:v>
                </c:pt>
                <c:pt idx="787">
                  <c:v>4.9975520587607427</c:v>
                </c:pt>
                <c:pt idx="788">
                  <c:v>-6.3744229945276931</c:v>
                </c:pt>
                <c:pt idx="789">
                  <c:v>10.857879223656843</c:v>
                </c:pt>
                <c:pt idx="790">
                  <c:v>-0.65325271883195468</c:v>
                </c:pt>
                <c:pt idx="791">
                  <c:v>16.452280314865327</c:v>
                </c:pt>
                <c:pt idx="792">
                  <c:v>5.0527598624785544</c:v>
                </c:pt>
                <c:pt idx="793">
                  <c:v>-6.452528732646079</c:v>
                </c:pt>
                <c:pt idx="794">
                  <c:v>10.748630204481236</c:v>
                </c:pt>
                <c:pt idx="795">
                  <c:v>-0.7636746991575557</c:v>
                </c:pt>
                <c:pt idx="796">
                  <c:v>16.348870181121846</c:v>
                </c:pt>
                <c:pt idx="797">
                  <c:v>4.9105058045255765</c:v>
                </c:pt>
                <c:pt idx="798">
                  <c:v>-6.5489768330640299</c:v>
                </c:pt>
                <c:pt idx="799">
                  <c:v>10.712355052342286</c:v>
                </c:pt>
                <c:pt idx="800">
                  <c:v>-0.57507171390449152</c:v>
                </c:pt>
                <c:pt idx="801">
                  <c:v>16.723476515893083</c:v>
                </c:pt>
                <c:pt idx="802">
                  <c:v>5.6176723461107239</c:v>
                </c:pt>
                <c:pt idx="803">
                  <c:v>-5.6314717984865448</c:v>
                </c:pt>
                <c:pt idx="804">
                  <c:v>11.669904243025618</c:v>
                </c:pt>
                <c:pt idx="805">
                  <c:v>0.32204856449402125</c:v>
                </c:pt>
                <c:pt idx="806">
                  <c:v>17.466835466248767</c:v>
                </c:pt>
                <c:pt idx="807">
                  <c:v>6.0629493255291704</c:v>
                </c:pt>
                <c:pt idx="808">
                  <c:v>-5.530600339348104</c:v>
                </c:pt>
                <c:pt idx="809">
                  <c:v>11.597255557294941</c:v>
                </c:pt>
                <c:pt idx="810">
                  <c:v>-8.7415121677836258E-2</c:v>
                </c:pt>
                <c:pt idx="811">
                  <c:v>16.93144304920434</c:v>
                </c:pt>
                <c:pt idx="812">
                  <c:v>5.2138967213530076</c:v>
                </c:pt>
                <c:pt idx="813">
                  <c:v>-6.6869658341851332</c:v>
                </c:pt>
                <c:pt idx="814">
                  <c:v>10.288568296215004</c:v>
                </c:pt>
                <c:pt idx="815">
                  <c:v>-1.7068111498691088</c:v>
                </c:pt>
                <c:pt idx="816">
                  <c:v>15.184605206521898</c:v>
                </c:pt>
                <c:pt idx="817">
                  <c:v>3.2382282726593061</c:v>
                </c:pt>
                <c:pt idx="818">
                  <c:v>-21.836572850004604</c:v>
                </c:pt>
                <c:pt idx="819">
                  <c:v>8.1763917912840007</c:v>
                </c:pt>
                <c:pt idx="820">
                  <c:v>-3.8404469963047272</c:v>
                </c:pt>
                <c:pt idx="821">
                  <c:v>13.131082620759997</c:v>
                </c:pt>
                <c:pt idx="822">
                  <c:v>1.2928351489791023</c:v>
                </c:pt>
                <c:pt idx="823">
                  <c:v>18.196201074351187</c:v>
                </c:pt>
                <c:pt idx="824">
                  <c:v>6.4395792636486231</c:v>
                </c:pt>
                <c:pt idx="825">
                  <c:v>-5.517209752163585</c:v>
                </c:pt>
                <c:pt idx="826">
                  <c:v>11.424895209920185</c:v>
                </c:pt>
                <c:pt idx="827">
                  <c:v>-0.6395490679830601</c:v>
                </c:pt>
                <c:pt idx="828">
                  <c:v>16.184007505779949</c:v>
                </c:pt>
                <c:pt idx="829">
                  <c:v>4.0749744228405973</c:v>
                </c:pt>
                <c:pt idx="830">
                  <c:v>-21.108168736957182</c:v>
                </c:pt>
                <c:pt idx="831">
                  <c:v>8.6848714684375317</c:v>
                </c:pt>
                <c:pt idx="832">
                  <c:v>-3.665966521958139</c:v>
                </c:pt>
                <c:pt idx="833">
                  <c:v>13.05901000915185</c:v>
                </c:pt>
                <c:pt idx="834">
                  <c:v>0.644168113039572</c:v>
                </c:pt>
                <c:pt idx="835">
                  <c:v>17.302338629405551</c:v>
                </c:pt>
                <c:pt idx="836">
                  <c:v>4.9204704960631922</c:v>
                </c:pt>
                <c:pt idx="837">
                  <c:v>-20.52040880808385</c:v>
                </c:pt>
                <c:pt idx="838">
                  <c:v>9.0236642856262765</c:v>
                </c:pt>
                <c:pt idx="839">
                  <c:v>-3.6063085431479411</c:v>
                </c:pt>
                <c:pt idx="840">
                  <c:v>12.986655757071089</c:v>
                </c:pt>
                <c:pt idx="841">
                  <c:v>0.27608198590752753</c:v>
                </c:pt>
                <c:pt idx="842">
                  <c:v>16.757761225447886</c:v>
                </c:pt>
                <c:pt idx="843">
                  <c:v>4.0062621475582665</c:v>
                </c:pt>
                <c:pt idx="844">
                  <c:v>-21.652127860196469</c:v>
                </c:pt>
                <c:pt idx="845">
                  <c:v>7.6321623082113295</c:v>
                </c:pt>
                <c:pt idx="846">
                  <c:v>-5.3202303378895293</c:v>
                </c:pt>
                <c:pt idx="847">
                  <c:v>11.138634948415771</c:v>
                </c:pt>
                <c:pt idx="848">
                  <c:v>-1.9048535052381736</c:v>
                </c:pt>
                <c:pt idx="849">
                  <c:v>14.457565684692421</c:v>
                </c:pt>
                <c:pt idx="850">
                  <c:v>1.3389886526582968</c:v>
                </c:pt>
                <c:pt idx="851">
                  <c:v>17.595902484099259</c:v>
                </c:pt>
                <c:pt idx="852">
                  <c:v>4.4797414618012494</c:v>
                </c:pt>
                <c:pt idx="853">
                  <c:v>-21.501680312067354</c:v>
                </c:pt>
                <c:pt idx="854">
                  <c:v>7.5407833592031777</c:v>
                </c:pt>
                <c:pt idx="855">
                  <c:v>-5.7152773423518388</c:v>
                </c:pt>
                <c:pt idx="856">
                  <c:v>10.62808477930666</c:v>
                </c:pt>
                <c:pt idx="857">
                  <c:v>-2.5995119642102114</c:v>
                </c:pt>
                <c:pt idx="858">
                  <c:v>13.723357505888037</c:v>
                </c:pt>
                <c:pt idx="859">
                  <c:v>0.54759792462546253</c:v>
                </c:pt>
                <c:pt idx="860">
                  <c:v>16.826530825017478</c:v>
                </c:pt>
                <c:pt idx="861">
                  <c:v>3.6985607572772694</c:v>
                </c:pt>
                <c:pt idx="862">
                  <c:v>-22.235448803269978</c:v>
                </c:pt>
                <c:pt idx="863">
                  <c:v>6.7937701626968874</c:v>
                </c:pt>
                <c:pt idx="864">
                  <c:v>-6.4589489316028459</c:v>
                </c:pt>
                <c:pt idx="865">
                  <c:v>9.8749712771548115</c:v>
                </c:pt>
                <c:pt idx="866">
                  <c:v>-3.3722029450567161</c:v>
                </c:pt>
                <c:pt idx="867">
                  <c:v>12.965279757547963</c:v>
                </c:pt>
                <c:pt idx="868">
                  <c:v>-0.20708331105080707</c:v>
                </c:pt>
                <c:pt idx="869">
                  <c:v>16.105301789458728</c:v>
                </c:pt>
                <c:pt idx="870">
                  <c:v>3.0181715743439921</c:v>
                </c:pt>
                <c:pt idx="871">
                  <c:v>19.253517680260092</c:v>
                </c:pt>
                <c:pt idx="872">
                  <c:v>6.2388975193784812</c:v>
                </c:pt>
                <c:pt idx="873">
                  <c:v>-19.701252270073287</c:v>
                </c:pt>
                <c:pt idx="874">
                  <c:v>9.4456688111332756</c:v>
                </c:pt>
                <c:pt idx="875">
                  <c:v>-3.7585272484047372</c:v>
                </c:pt>
                <c:pt idx="876">
                  <c:v>12.588296061001188</c:v>
                </c:pt>
                <c:pt idx="877">
                  <c:v>-0.62126642660581188</c:v>
                </c:pt>
                <c:pt idx="878">
                  <c:v>15.676676201314093</c:v>
                </c:pt>
                <c:pt idx="879">
                  <c:v>2.5353332336450523</c:v>
                </c:pt>
                <c:pt idx="880">
                  <c:v>18.765679583173721</c:v>
                </c:pt>
                <c:pt idx="881">
                  <c:v>5.6882958138081543</c:v>
                </c:pt>
                <c:pt idx="882">
                  <c:v>-20.15783005401893</c:v>
                </c:pt>
                <c:pt idx="883">
                  <c:v>8.8833980445218188</c:v>
                </c:pt>
                <c:pt idx="884">
                  <c:v>-4.3608108379099937</c:v>
                </c:pt>
                <c:pt idx="885">
                  <c:v>11.951484449941818</c:v>
                </c:pt>
                <c:pt idx="886">
                  <c:v>-1.3391744289151635</c:v>
                </c:pt>
                <c:pt idx="887">
                  <c:v>14.899075397722397</c:v>
                </c:pt>
                <c:pt idx="888">
                  <c:v>1.5370494012137832</c:v>
                </c:pt>
                <c:pt idx="889">
                  <c:v>17.688393447595839</c:v>
                </c:pt>
                <c:pt idx="890">
                  <c:v>4.3746941791432965</c:v>
                </c:pt>
                <c:pt idx="891">
                  <c:v>-21.30894372752746</c:v>
                </c:pt>
                <c:pt idx="892">
                  <c:v>7.2439232029095839</c:v>
                </c:pt>
                <c:pt idx="893">
                  <c:v>-6.1613819999303399</c:v>
                </c:pt>
                <c:pt idx="894">
                  <c:v>10.11820486497132</c:v>
                </c:pt>
                <c:pt idx="895">
                  <c:v>-3.3081957333450753</c:v>
                </c:pt>
                <c:pt idx="896">
                  <c:v>12.866677062736745</c:v>
                </c:pt>
                <c:pt idx="897">
                  <c:v>-0.74097110458673632</c:v>
                </c:pt>
                <c:pt idx="898">
                  <c:v>15.311558058950904</c:v>
                </c:pt>
                <c:pt idx="899">
                  <c:v>1.7027676778471681</c:v>
                </c:pt>
                <c:pt idx="900">
                  <c:v>17.734089449112108</c:v>
                </c:pt>
                <c:pt idx="901">
                  <c:v>4.1680414203629201</c:v>
                </c:pt>
                <c:pt idx="902">
                  <c:v>-21.621238157407888</c:v>
                </c:pt>
                <c:pt idx="903">
                  <c:v>6.547074740927453</c:v>
                </c:pt>
                <c:pt idx="904">
                  <c:v>-19.381300781897693</c:v>
                </c:pt>
                <c:pt idx="905">
                  <c:v>8.778875088560282</c:v>
                </c:pt>
                <c:pt idx="906">
                  <c:v>-5.1560892730982557</c:v>
                </c:pt>
                <c:pt idx="907">
                  <c:v>10.835511673391117</c:v>
                </c:pt>
                <c:pt idx="908">
                  <c:v>-3.1381906392244421</c:v>
                </c:pt>
                <c:pt idx="909">
                  <c:v>12.821821383630374</c:v>
                </c:pt>
                <c:pt idx="910">
                  <c:v>-1.1322015144349837</c:v>
                </c:pt>
                <c:pt idx="911">
                  <c:v>14.818880198324548</c:v>
                </c:pt>
                <c:pt idx="912">
                  <c:v>0.89289128115295036</c:v>
                </c:pt>
                <c:pt idx="913">
                  <c:v>16.798298452503211</c:v>
                </c:pt>
                <c:pt idx="914">
                  <c:v>3.0278717473380028</c:v>
                </c:pt>
                <c:pt idx="915">
                  <c:v>18.95642181000828</c:v>
                </c:pt>
                <c:pt idx="916">
                  <c:v>5.2665212585418093</c:v>
                </c:pt>
                <c:pt idx="917">
                  <c:v>-20.580070533561027</c:v>
                </c:pt>
                <c:pt idx="918">
                  <c:v>7.3821656296523308</c:v>
                </c:pt>
                <c:pt idx="919">
                  <c:v>-6.6438192001846081</c:v>
                </c:pt>
                <c:pt idx="920">
                  <c:v>9.3100946611318562</c:v>
                </c:pt>
                <c:pt idx="921">
                  <c:v>-4.8255768078826415</c:v>
                </c:pt>
                <c:pt idx="922">
                  <c:v>11.059674884654735</c:v>
                </c:pt>
                <c:pt idx="923">
                  <c:v>-3.1015677616892172</c:v>
                </c:pt>
                <c:pt idx="924">
                  <c:v>12.74520566266726</c:v>
                </c:pt>
                <c:pt idx="925">
                  <c:v>-1.5050467880348579</c:v>
                </c:pt>
                <c:pt idx="926">
                  <c:v>14.24409923355411</c:v>
                </c:pt>
                <c:pt idx="927">
                  <c:v>-0.22554068430516253</c:v>
                </c:pt>
                <c:pt idx="928">
                  <c:v>15.381092238711561</c:v>
                </c:pt>
                <c:pt idx="929">
                  <c:v>0.7686748246781071</c:v>
                </c:pt>
                <c:pt idx="930">
                  <c:v>16.262447011477761</c:v>
                </c:pt>
                <c:pt idx="931">
                  <c:v>1.5280897529404367</c:v>
                </c:pt>
                <c:pt idx="932">
                  <c:v>16.970738096569036</c:v>
                </c:pt>
                <c:pt idx="933">
                  <c:v>2.2505772163274598</c:v>
                </c:pt>
                <c:pt idx="934">
                  <c:v>17.722770486550239</c:v>
                </c:pt>
                <c:pt idx="935">
                  <c:v>3.1017007621145463</c:v>
                </c:pt>
                <c:pt idx="936">
                  <c:v>18.594524217169155</c:v>
                </c:pt>
                <c:pt idx="937">
                  <c:v>4.0122784280230466</c:v>
                </c:pt>
                <c:pt idx="938">
                  <c:v>19.45973149540692</c:v>
                </c:pt>
                <c:pt idx="939">
                  <c:v>4.8442676191683889</c:v>
                </c:pt>
                <c:pt idx="940">
                  <c:v>-21.455111477314627</c:v>
                </c:pt>
                <c:pt idx="941">
                  <c:v>5.6252622895469901</c:v>
                </c:pt>
                <c:pt idx="942">
                  <c:v>-20.71572021323945</c:v>
                </c:pt>
                <c:pt idx="943">
                  <c:v>6.36446223470492</c:v>
                </c:pt>
                <c:pt idx="944">
                  <c:v>-20.064029649935129</c:v>
                </c:pt>
                <c:pt idx="945">
                  <c:v>6.965567455817137</c:v>
                </c:pt>
                <c:pt idx="946">
                  <c:v>-19.536414585019148</c:v>
                </c:pt>
                <c:pt idx="947">
                  <c:v>7.4929668190024383</c:v>
                </c:pt>
                <c:pt idx="948">
                  <c:v>-19.061776112099928</c:v>
                </c:pt>
                <c:pt idx="949">
                  <c:v>7.9559225675040794</c:v>
                </c:pt>
                <c:pt idx="950">
                  <c:v>-18.568541972977606</c:v>
                </c:pt>
                <c:pt idx="951">
                  <c:v>8.3819997996434967</c:v>
                </c:pt>
                <c:pt idx="952">
                  <c:v>-6.681312416037029</c:v>
                </c:pt>
                <c:pt idx="953">
                  <c:v>8.784972724515125</c:v>
                </c:pt>
                <c:pt idx="954">
                  <c:v>-6.1994734909396119</c:v>
                </c:pt>
                <c:pt idx="955">
                  <c:v>9.3341289503223663</c:v>
                </c:pt>
                <c:pt idx="956">
                  <c:v>-5.5107426627516878</c:v>
                </c:pt>
                <c:pt idx="957">
                  <c:v>10.079389369179438</c:v>
                </c:pt>
                <c:pt idx="958">
                  <c:v>-4.6010150703117541</c:v>
                </c:pt>
                <c:pt idx="959">
                  <c:v>11.010941808482038</c:v>
                </c:pt>
                <c:pt idx="960">
                  <c:v>-3.7091138270742685</c:v>
                </c:pt>
                <c:pt idx="961">
                  <c:v>11.886437925896438</c:v>
                </c:pt>
                <c:pt idx="962">
                  <c:v>-2.7615581210621851</c:v>
                </c:pt>
                <c:pt idx="963">
                  <c:v>12.883418235930211</c:v>
                </c:pt>
                <c:pt idx="964">
                  <c:v>-1.716976292288833</c:v>
                </c:pt>
                <c:pt idx="965">
                  <c:v>13.864919045870254</c:v>
                </c:pt>
                <c:pt idx="966">
                  <c:v>-0.97592260771490869</c:v>
                </c:pt>
                <c:pt idx="967">
                  <c:v>14.486482031087565</c:v>
                </c:pt>
                <c:pt idx="968">
                  <c:v>-0.47416282778574925</c:v>
                </c:pt>
                <c:pt idx="969">
                  <c:v>14.903460890420746</c:v>
                </c:pt>
                <c:pt idx="970">
                  <c:v>-0.23017871593681297</c:v>
                </c:pt>
                <c:pt idx="971">
                  <c:v>15.075643194000216</c:v>
                </c:pt>
                <c:pt idx="972">
                  <c:v>-0.17033354017492805</c:v>
                </c:pt>
                <c:pt idx="973">
                  <c:v>15.089329143371449</c:v>
                </c:pt>
                <c:pt idx="974">
                  <c:v>-0.21637107735194938</c:v>
                </c:pt>
                <c:pt idx="975">
                  <c:v>14.989817235809442</c:v>
                </c:pt>
                <c:pt idx="976">
                  <c:v>-0.46496878994434537</c:v>
                </c:pt>
                <c:pt idx="977">
                  <c:v>14.677344972047539</c:v>
                </c:pt>
                <c:pt idx="978">
                  <c:v>-0.83325693798746547</c:v>
                </c:pt>
                <c:pt idx="979">
                  <c:v>14.310238891473311</c:v>
                </c:pt>
                <c:pt idx="980">
                  <c:v>-1.284391802709461</c:v>
                </c:pt>
                <c:pt idx="981">
                  <c:v>13.815745344002957</c:v>
                </c:pt>
                <c:pt idx="982">
                  <c:v>-1.8551644361048532</c:v>
                </c:pt>
                <c:pt idx="983">
                  <c:v>13.225306982979388</c:v>
                </c:pt>
                <c:pt idx="984">
                  <c:v>-2.4856800296831305</c:v>
                </c:pt>
                <c:pt idx="985">
                  <c:v>12.606879286475124</c:v>
                </c:pt>
                <c:pt idx="986">
                  <c:v>-3.1160595530664152</c:v>
                </c:pt>
                <c:pt idx="987">
                  <c:v>11.978624200738361</c:v>
                </c:pt>
                <c:pt idx="988">
                  <c:v>-3.7508665418084632</c:v>
                </c:pt>
                <c:pt idx="989">
                  <c:v>11.304056727871961</c:v>
                </c:pt>
                <c:pt idx="990">
                  <c:v>-4.5141842216849657</c:v>
                </c:pt>
                <c:pt idx="991">
                  <c:v>10.537397733181127</c:v>
                </c:pt>
                <c:pt idx="992">
                  <c:v>-5.3184786327173468</c:v>
                </c:pt>
                <c:pt idx="993">
                  <c:v>9.7240991404568664</c:v>
                </c:pt>
                <c:pt idx="994">
                  <c:v>-6.195741125903953</c:v>
                </c:pt>
                <c:pt idx="995">
                  <c:v>8.8045602636661435</c:v>
                </c:pt>
                <c:pt idx="996">
                  <c:v>-18.409814108909714</c:v>
                </c:pt>
                <c:pt idx="997">
                  <c:v>7.8151674106620064</c:v>
                </c:pt>
                <c:pt idx="998">
                  <c:v>-19.383147929200611</c:v>
                </c:pt>
                <c:pt idx="999">
                  <c:v>6.8246409211913095</c:v>
                </c:pt>
                <c:pt idx="1000">
                  <c:v>-20.389513700695339</c:v>
                </c:pt>
                <c:pt idx="1001">
                  <c:v>5.7963790020666854</c:v>
                </c:pt>
                <c:pt idx="1002">
                  <c:v>-21.268174293419936</c:v>
                </c:pt>
                <c:pt idx="1003">
                  <c:v>4.9510533064970215</c:v>
                </c:pt>
                <c:pt idx="1004">
                  <c:v>19.884752243978674</c:v>
                </c:pt>
                <c:pt idx="1005">
                  <c:v>4.3351057730147158</c:v>
                </c:pt>
                <c:pt idx="1006">
                  <c:v>19.320912502330728</c:v>
                </c:pt>
                <c:pt idx="1007">
                  <c:v>3.7787020615076656</c:v>
                </c:pt>
                <c:pt idx="1008">
                  <c:v>18.78307583819495</c:v>
                </c:pt>
                <c:pt idx="1009">
                  <c:v>3.1669103318706657</c:v>
                </c:pt>
                <c:pt idx="1010">
                  <c:v>18.114105393565488</c:v>
                </c:pt>
                <c:pt idx="1011">
                  <c:v>2.3800550564606455</c:v>
                </c:pt>
                <c:pt idx="1012">
                  <c:v>17.326842569277822</c:v>
                </c:pt>
                <c:pt idx="1013">
                  <c:v>1.528525379228503</c:v>
                </c:pt>
                <c:pt idx="1014">
                  <c:v>16.461257326096806</c:v>
                </c:pt>
                <c:pt idx="1015">
                  <c:v>0.58934351681433783</c:v>
                </c:pt>
                <c:pt idx="1016">
                  <c:v>15.525989627979563</c:v>
                </c:pt>
                <c:pt idx="1017">
                  <c:v>-0.32230126371916806</c:v>
                </c:pt>
                <c:pt idx="1018">
                  <c:v>14.670295503333247</c:v>
                </c:pt>
                <c:pt idx="1019">
                  <c:v>-1.1924845682643408</c:v>
                </c:pt>
                <c:pt idx="1020">
                  <c:v>13.758518123105825</c:v>
                </c:pt>
                <c:pt idx="1021">
                  <c:v>-2.2006333107637581</c:v>
                </c:pt>
                <c:pt idx="1022">
                  <c:v>12.69945301753666</c:v>
                </c:pt>
                <c:pt idx="1023">
                  <c:v>-3.461505753130623</c:v>
                </c:pt>
                <c:pt idx="1024">
                  <c:v>11.396602433506498</c:v>
                </c:pt>
                <c:pt idx="1025">
                  <c:v>-4.7905443925844242</c:v>
                </c:pt>
                <c:pt idx="1026">
                  <c:v>10.090891022286439</c:v>
                </c:pt>
                <c:pt idx="1027">
                  <c:v>-6.1137739252098831</c:v>
                </c:pt>
                <c:pt idx="1028">
                  <c:v>8.7780582447662052</c:v>
                </c:pt>
                <c:pt idx="1029">
                  <c:v>-18.551012552755324</c:v>
                </c:pt>
                <c:pt idx="1030">
                  <c:v>7.453817505037625</c:v>
                </c:pt>
                <c:pt idx="1031">
                  <c:v>-19.832867135093924</c:v>
                </c:pt>
                <c:pt idx="1032">
                  <c:v>6.1781550843094779</c:v>
                </c:pt>
                <c:pt idx="1033">
                  <c:v>-21.078741086961301</c:v>
                </c:pt>
                <c:pt idx="1034">
                  <c:v>4.7814892598045668</c:v>
                </c:pt>
                <c:pt idx="1035">
                  <c:v>19.398887996713871</c:v>
                </c:pt>
                <c:pt idx="1036">
                  <c:v>3.1211812554622771</c:v>
                </c:pt>
                <c:pt idx="1037">
                  <c:v>17.791916276913518</c:v>
                </c:pt>
                <c:pt idx="1038">
                  <c:v>1.459593495918839</c:v>
                </c:pt>
                <c:pt idx="1039">
                  <c:v>16.114871045613778</c:v>
                </c:pt>
                <c:pt idx="1040">
                  <c:v>-0.39139512001578658</c:v>
                </c:pt>
                <c:pt idx="1041">
                  <c:v>14.18161461553875</c:v>
                </c:pt>
                <c:pt idx="1042">
                  <c:v>-2.5229824221116881</c:v>
                </c:pt>
                <c:pt idx="1043">
                  <c:v>12.053745277571238</c:v>
                </c:pt>
                <c:pt idx="1044">
                  <c:v>-4.7126905799689149</c:v>
                </c:pt>
                <c:pt idx="1045">
                  <c:v>9.9223827332304619</c:v>
                </c:pt>
                <c:pt idx="1046">
                  <c:v>-6.6926156378500004</c:v>
                </c:pt>
                <c:pt idx="1047">
                  <c:v>8.0089766963348499</c:v>
                </c:pt>
                <c:pt idx="1048">
                  <c:v>-19.242920076081337</c:v>
                </c:pt>
                <c:pt idx="1049">
                  <c:v>6.0636906153516144</c:v>
                </c:pt>
                <c:pt idx="1050">
                  <c:v>-21.160088256820742</c:v>
                </c:pt>
                <c:pt idx="1051">
                  <c:v>4.1472129990798967</c:v>
                </c:pt>
                <c:pt idx="1052">
                  <c:v>18.709454194029732</c:v>
                </c:pt>
                <c:pt idx="1053">
                  <c:v>2.3481623719603317</c:v>
                </c:pt>
                <c:pt idx="1054">
                  <c:v>17.018257259713593</c:v>
                </c:pt>
                <c:pt idx="1055">
                  <c:v>0.66309685598697565</c:v>
                </c:pt>
                <c:pt idx="1056">
                  <c:v>15.315304976388845</c:v>
                </c:pt>
                <c:pt idx="1057">
                  <c:v>-1.1972369675385512</c:v>
                </c:pt>
                <c:pt idx="1058">
                  <c:v>13.469464568248334</c:v>
                </c:pt>
                <c:pt idx="1059">
                  <c:v>-3.0892030620278015</c:v>
                </c:pt>
                <c:pt idx="1060">
                  <c:v>11.57123584244771</c:v>
                </c:pt>
                <c:pt idx="1061">
                  <c:v>-5.0623170213000357</c:v>
                </c:pt>
                <c:pt idx="1062">
                  <c:v>9.6211097914458321</c:v>
                </c:pt>
                <c:pt idx="1063">
                  <c:v>-6.9316311033300062</c:v>
                </c:pt>
                <c:pt idx="1064">
                  <c:v>7.7893787108062238</c:v>
                </c:pt>
                <c:pt idx="1065">
                  <c:v>-19.199132842398527</c:v>
                </c:pt>
                <c:pt idx="1066">
                  <c:v>6.0915777768195261</c:v>
                </c:pt>
                <c:pt idx="1067">
                  <c:v>-20.804546550411178</c:v>
                </c:pt>
                <c:pt idx="1068">
                  <c:v>4.3314009173743448</c:v>
                </c:pt>
                <c:pt idx="1069">
                  <c:v>18.87199387243724</c:v>
                </c:pt>
                <c:pt idx="1070">
                  <c:v>2.334480742704899</c:v>
                </c:pt>
                <c:pt idx="1071">
                  <c:v>16.915464673284792</c:v>
                </c:pt>
                <c:pt idx="1072">
                  <c:v>0.40064562223776901</c:v>
                </c:pt>
                <c:pt idx="1073">
                  <c:v>15.003679537949568</c:v>
                </c:pt>
                <c:pt idx="1074">
                  <c:v>-1.6301243618685948</c:v>
                </c:pt>
                <c:pt idx="1075">
                  <c:v>12.960963585324382</c:v>
                </c:pt>
                <c:pt idx="1076">
                  <c:v>-3.8485585453658584</c:v>
                </c:pt>
                <c:pt idx="1077">
                  <c:v>10.727612197430362</c:v>
                </c:pt>
                <c:pt idx="1078">
                  <c:v>-6.0964072972714902</c:v>
                </c:pt>
                <c:pt idx="1079">
                  <c:v>8.5001051226100479</c:v>
                </c:pt>
                <c:pt idx="1080">
                  <c:v>-18.634818183112333</c:v>
                </c:pt>
                <c:pt idx="1081">
                  <c:v>6.257195640174924</c:v>
                </c:pt>
                <c:pt idx="1082">
                  <c:v>-20.952690776975814</c:v>
                </c:pt>
                <c:pt idx="1083">
                  <c:v>4.097040789506643</c:v>
                </c:pt>
                <c:pt idx="1084">
                  <c:v>18.581138355129504</c:v>
                </c:pt>
                <c:pt idx="1085">
                  <c:v>1.9754981033714378</c:v>
                </c:pt>
                <c:pt idx="1086">
                  <c:v>16.53274933067571</c:v>
                </c:pt>
                <c:pt idx="1087">
                  <c:v>-0.15658200175668024</c:v>
                </c:pt>
                <c:pt idx="1088">
                  <c:v>14.406030251861852</c:v>
                </c:pt>
                <c:pt idx="1089">
                  <c:v>-2.2839818614510841</c:v>
                </c:pt>
                <c:pt idx="1090">
                  <c:v>12.283325557398616</c:v>
                </c:pt>
                <c:pt idx="1091">
                  <c:v>-4.5340652595471136</c:v>
                </c:pt>
                <c:pt idx="1092">
                  <c:v>10.097588725868063</c:v>
                </c:pt>
                <c:pt idx="1093">
                  <c:v>-6.6523002207713562</c:v>
                </c:pt>
                <c:pt idx="1094">
                  <c:v>7.9093184088068869</c:v>
                </c:pt>
                <c:pt idx="1095">
                  <c:v>-19.375683786144421</c:v>
                </c:pt>
                <c:pt idx="1096">
                  <c:v>5.4167844307552153</c:v>
                </c:pt>
                <c:pt idx="1097">
                  <c:v>19.707142527742377</c:v>
                </c:pt>
                <c:pt idx="1098">
                  <c:v>2.7996186593347621</c:v>
                </c:pt>
                <c:pt idx="1099">
                  <c:v>17.155878680649824</c:v>
                </c:pt>
                <c:pt idx="1100">
                  <c:v>9.2110790922781419E-2</c:v>
                </c:pt>
                <c:pt idx="1101">
                  <c:v>14.456500925119723</c:v>
                </c:pt>
                <c:pt idx="1102">
                  <c:v>-2.7260064222049234</c:v>
                </c:pt>
                <c:pt idx="1103">
                  <c:v>11.58191340922621</c:v>
                </c:pt>
                <c:pt idx="1104">
                  <c:v>-5.8396580864797825</c:v>
                </c:pt>
                <c:pt idx="1105">
                  <c:v>8.3725045726385261</c:v>
                </c:pt>
                <c:pt idx="1106">
                  <c:v>-19.371847232737817</c:v>
                </c:pt>
                <c:pt idx="1107">
                  <c:v>4.9756983718585497</c:v>
                </c:pt>
                <c:pt idx="1108">
                  <c:v>18.919114993931135</c:v>
                </c:pt>
                <c:pt idx="1109">
                  <c:v>1.0869070074756502</c:v>
                </c:pt>
                <c:pt idx="1110">
                  <c:v>14.973675397602237</c:v>
                </c:pt>
                <c:pt idx="1111">
                  <c:v>-3.3244210330630932</c:v>
                </c:pt>
                <c:pt idx="1112">
                  <c:v>10.450118116863131</c:v>
                </c:pt>
                <c:pt idx="1113">
                  <c:v>-17.760143906386588</c:v>
                </c:pt>
                <c:pt idx="1114">
                  <c:v>5.5411648717818958</c:v>
                </c:pt>
                <c:pt idx="1115">
                  <c:v>19.054067440973707</c:v>
                </c:pt>
                <c:pt idx="1116">
                  <c:v>0.48360296291825478</c:v>
                </c:pt>
                <c:pt idx="1117">
                  <c:v>14.103270623288966</c:v>
                </c:pt>
                <c:pt idx="1118">
                  <c:v>-4.6494070554374947</c:v>
                </c:pt>
                <c:pt idx="1119">
                  <c:v>8.8950636138117858</c:v>
                </c:pt>
                <c:pt idx="1120">
                  <c:v>-19.363684100387342</c:v>
                </c:pt>
                <c:pt idx="1121">
                  <c:v>3.6282352306577179</c:v>
                </c:pt>
                <c:pt idx="1122">
                  <c:v>17.143530348881274</c:v>
                </c:pt>
                <c:pt idx="1123">
                  <c:v>-1.4784036742537898</c:v>
                </c:pt>
                <c:pt idx="1124">
                  <c:v>12.179805751952834</c:v>
                </c:pt>
                <c:pt idx="1125">
                  <c:v>-6.3866309760566224</c:v>
                </c:pt>
                <c:pt idx="1126">
                  <c:v>7.3276107242643738</c:v>
                </c:pt>
                <c:pt idx="1127">
                  <c:v>-20.647645899539953</c:v>
                </c:pt>
                <c:pt idx="1128">
                  <c:v>2.3579178178966029</c:v>
                </c:pt>
                <c:pt idx="1129">
                  <c:v>15.839067675130154</c:v>
                </c:pt>
                <c:pt idx="1130">
                  <c:v>-3.1128947399108853</c:v>
                </c:pt>
                <c:pt idx="1131">
                  <c:v>10.418719216626766</c:v>
                </c:pt>
                <c:pt idx="1132">
                  <c:v>-17.74312507413817</c:v>
                </c:pt>
                <c:pt idx="1133">
                  <c:v>5.1002147586819104</c:v>
                </c:pt>
                <c:pt idx="1134">
                  <c:v>18.47162261449548</c:v>
                </c:pt>
                <c:pt idx="1135">
                  <c:v>-0.49744794700528167</c:v>
                </c:pt>
                <c:pt idx="1136">
                  <c:v>12.858700677511218</c:v>
                </c:pt>
                <c:pt idx="1137">
                  <c:v>-6.3914488607231128</c:v>
                </c:pt>
                <c:pt idx="1138">
                  <c:v>6.9515762724873333</c:v>
                </c:pt>
                <c:pt idx="1139">
                  <c:v>20.08091012742393</c:v>
                </c:pt>
                <c:pt idx="1140">
                  <c:v>0.70472391951098756</c:v>
                </c:pt>
                <c:pt idx="1141">
                  <c:v>13.872689620269394</c:v>
                </c:pt>
                <c:pt idx="1142">
                  <c:v>-5.4956664069410524</c:v>
                </c:pt>
                <c:pt idx="1143">
                  <c:v>7.8004252944429506</c:v>
                </c:pt>
                <c:pt idx="1144">
                  <c:v>-20.300271676355667</c:v>
                </c:pt>
                <c:pt idx="1145">
                  <c:v>1.7962615514070177</c:v>
                </c:pt>
                <c:pt idx="1146">
                  <c:v>15.124746909893043</c:v>
                </c:pt>
                <c:pt idx="1147">
                  <c:v>-3.9644113814651183</c:v>
                </c:pt>
                <c:pt idx="1148">
                  <c:v>9.4909318093511228</c:v>
                </c:pt>
                <c:pt idx="1149">
                  <c:v>-18.36461496061208</c:v>
                </c:pt>
                <c:pt idx="1150">
                  <c:v>3.9782467424554571</c:v>
                </c:pt>
                <c:pt idx="1151">
                  <c:v>17.352272572554856</c:v>
                </c:pt>
                <c:pt idx="1152">
                  <c:v>-1.7732723864843367</c:v>
                </c:pt>
                <c:pt idx="1153">
                  <c:v>11.519752097672592</c:v>
                </c:pt>
                <c:pt idx="1154">
                  <c:v>-16.590264975903821</c:v>
                </c:pt>
                <c:pt idx="1155">
                  <c:v>5.2476533962885945</c:v>
                </c:pt>
                <c:pt idx="1156">
                  <c:v>18.297535967910992</c:v>
                </c:pt>
                <c:pt idx="1157">
                  <c:v>-1.3173520504866831</c:v>
                </c:pt>
                <c:pt idx="1158">
                  <c:v>11.75708245498191</c:v>
                </c:pt>
                <c:pt idx="1159">
                  <c:v>-16.725904133572016</c:v>
                </c:pt>
                <c:pt idx="1160">
                  <c:v>4.7971367240554326</c:v>
                </c:pt>
                <c:pt idx="1161">
                  <c:v>17.623008425807345</c:v>
                </c:pt>
                <c:pt idx="1162">
                  <c:v>-2.44103072744484</c:v>
                </c:pt>
                <c:pt idx="1163">
                  <c:v>10.401396370154396</c:v>
                </c:pt>
                <c:pt idx="1164">
                  <c:v>-18.468728526131713</c:v>
                </c:pt>
                <c:pt idx="1165">
                  <c:v>2.6896781245170827</c:v>
                </c:pt>
                <c:pt idx="1166">
                  <c:v>15.266003755126249</c:v>
                </c:pt>
                <c:pt idx="1167">
                  <c:v>-5.6017697985961323</c:v>
                </c:pt>
                <c:pt idx="1168">
                  <c:v>6.7731373525969385</c:v>
                </c:pt>
                <c:pt idx="1169">
                  <c:v>18.971763305804945</c:v>
                </c:pt>
                <c:pt idx="1170">
                  <c:v>-2.2430856781678052</c:v>
                </c:pt>
                <c:pt idx="1171">
                  <c:v>10.10449828743827</c:v>
                </c:pt>
                <c:pt idx="1172">
                  <c:v>-19.245511404871948</c:v>
                </c:pt>
                <c:pt idx="1173">
                  <c:v>1.1423824276000407</c:v>
                </c:pt>
                <c:pt idx="1174">
                  <c:v>13.405926415593497</c:v>
                </c:pt>
                <c:pt idx="1175">
                  <c:v>-15.696399518601851</c:v>
                </c:pt>
                <c:pt idx="1176">
                  <c:v>4.41559792301166</c:v>
                </c:pt>
                <c:pt idx="1177">
                  <c:v>16.582263121380489</c:v>
                </c:pt>
                <c:pt idx="1178">
                  <c:v>-4.9307397758150175</c:v>
                </c:pt>
                <c:pt idx="1179">
                  <c:v>7.2415312559037552</c:v>
                </c:pt>
                <c:pt idx="1180">
                  <c:v>19.232441844161581</c:v>
                </c:pt>
                <c:pt idx="1181">
                  <c:v>-2.3398554630378969</c:v>
                </c:pt>
                <c:pt idx="1182">
                  <c:v>9.7938103347929992</c:v>
                </c:pt>
                <c:pt idx="1183">
                  <c:v>-19.689613439025919</c:v>
                </c:pt>
                <c:pt idx="1184">
                  <c:v>0.19347982126861721</c:v>
                </c:pt>
                <c:pt idx="1185">
                  <c:v>12.268479514181481</c:v>
                </c:pt>
                <c:pt idx="1186">
                  <c:v>-17.31791469676655</c:v>
                </c:pt>
                <c:pt idx="1187">
                  <c:v>2.3583124527437871</c:v>
                </c:pt>
                <c:pt idx="1188">
                  <c:v>14.201430288064243</c:v>
                </c:pt>
                <c:pt idx="1189">
                  <c:v>-15.203567134917808</c:v>
                </c:pt>
                <c:pt idx="1190">
                  <c:v>3.8360391464097314</c:v>
                </c:pt>
                <c:pt idx="1191">
                  <c:v>15.529620520586406</c:v>
                </c:pt>
                <c:pt idx="1192">
                  <c:v>-7.0949274006784124</c:v>
                </c:pt>
                <c:pt idx="1193">
                  <c:v>4.5446018662078362</c:v>
                </c:pt>
                <c:pt idx="1194">
                  <c:v>16.027321736743222</c:v>
                </c:pt>
                <c:pt idx="1195">
                  <c:v>-6.7965958796833137</c:v>
                </c:pt>
                <c:pt idx="1196">
                  <c:v>4.6182338109470447</c:v>
                </c:pt>
                <c:pt idx="1197">
                  <c:v>15.923455231219615</c:v>
                </c:pt>
                <c:pt idx="1198">
                  <c:v>-7.1547076141287702</c:v>
                </c:pt>
                <c:pt idx="1199">
                  <c:v>4.2134451997742302</c:v>
                </c:pt>
                <c:pt idx="1200">
                  <c:v>15.430400168814767</c:v>
                </c:pt>
                <c:pt idx="1201">
                  <c:v>-14.968449182238661</c:v>
                </c:pt>
                <c:pt idx="1202">
                  <c:v>3.237814065733251</c:v>
                </c:pt>
                <c:pt idx="1203">
                  <c:v>14.401676560672193</c:v>
                </c:pt>
                <c:pt idx="1204">
                  <c:v>-16.005154789118219</c:v>
                </c:pt>
                <c:pt idx="1205">
                  <c:v>2.1880331104634005</c:v>
                </c:pt>
                <c:pt idx="1206">
                  <c:v>13.397971365894158</c:v>
                </c:pt>
                <c:pt idx="1207">
                  <c:v>-16.895008011557948</c:v>
                </c:pt>
                <c:pt idx="1208">
                  <c:v>1.2991088822613035</c:v>
                </c:pt>
                <c:pt idx="1209">
                  <c:v>12.615436301059367</c:v>
                </c:pt>
                <c:pt idx="1210">
                  <c:v>-17.318994459297777</c:v>
                </c:pt>
                <c:pt idx="1211">
                  <c:v>1.0227268221602239</c:v>
                </c:pt>
                <c:pt idx="1212">
                  <c:v>12.469798498769675</c:v>
                </c:pt>
                <c:pt idx="1213">
                  <c:v>-17.296594451269055</c:v>
                </c:pt>
                <c:pt idx="1214">
                  <c:v>1.1332941926644047</c:v>
                </c:pt>
                <c:pt idx="1215">
                  <c:v>12.693039153068078</c:v>
                </c:pt>
                <c:pt idx="1216">
                  <c:v>-16.908934361181299</c:v>
                </c:pt>
                <c:pt idx="1217">
                  <c:v>1.5663091932639539</c:v>
                </c:pt>
                <c:pt idx="1218">
                  <c:v>13.130051229632825</c:v>
                </c:pt>
                <c:pt idx="1219">
                  <c:v>-16.466699682190065</c:v>
                </c:pt>
                <c:pt idx="1220">
                  <c:v>1.9486245138163449</c:v>
                </c:pt>
                <c:pt idx="1221">
                  <c:v>13.493969099223294</c:v>
                </c:pt>
                <c:pt idx="1222">
                  <c:v>-16.114397368906488</c:v>
                </c:pt>
                <c:pt idx="1223">
                  <c:v>2.2756398073654753</c:v>
                </c:pt>
                <c:pt idx="1224">
                  <c:v>13.807656737912064</c:v>
                </c:pt>
                <c:pt idx="1225">
                  <c:v>-15.725600599611363</c:v>
                </c:pt>
                <c:pt idx="1226">
                  <c:v>2.7039305043526429</c:v>
                </c:pt>
                <c:pt idx="1227">
                  <c:v>14.316345180022545</c:v>
                </c:pt>
                <c:pt idx="1228">
                  <c:v>-15.073720309370245</c:v>
                </c:pt>
                <c:pt idx="1229">
                  <c:v>3.3807520110923468</c:v>
                </c:pt>
                <c:pt idx="1230">
                  <c:v>14.969549881382649</c:v>
                </c:pt>
                <c:pt idx="1231">
                  <c:v>-7.6463268485490783</c:v>
                </c:pt>
                <c:pt idx="1232">
                  <c:v>4.015941500925778</c:v>
                </c:pt>
                <c:pt idx="1233">
                  <c:v>15.594671986419462</c:v>
                </c:pt>
                <c:pt idx="1234">
                  <c:v>-6.9993032172696337</c:v>
                </c:pt>
                <c:pt idx="1235">
                  <c:v>4.6831043797841243</c:v>
                </c:pt>
                <c:pt idx="1236">
                  <c:v>16.291209145289223</c:v>
                </c:pt>
                <c:pt idx="1237">
                  <c:v>-6.1037497168870356</c:v>
                </c:pt>
                <c:pt idx="1238">
                  <c:v>5.69934844440135</c:v>
                </c:pt>
                <c:pt idx="1239">
                  <c:v>17.392359658612936</c:v>
                </c:pt>
                <c:pt idx="1240">
                  <c:v>-4.8257591868626237</c:v>
                </c:pt>
                <c:pt idx="1241">
                  <c:v>7.114189668060753</c:v>
                </c:pt>
                <c:pt idx="1242">
                  <c:v>18.908045702412419</c:v>
                </c:pt>
                <c:pt idx="1243">
                  <c:v>-3.0954370816637624</c:v>
                </c:pt>
                <c:pt idx="1244">
                  <c:v>8.866038621872951</c:v>
                </c:pt>
                <c:pt idx="1245">
                  <c:v>-19.82258318842689</c:v>
                </c:pt>
                <c:pt idx="1246">
                  <c:v>-1.3084513505599447</c:v>
                </c:pt>
                <c:pt idx="1247">
                  <c:v>10.559101974224518</c:v>
                </c:pt>
                <c:pt idx="1248">
                  <c:v>-18.364906713711736</c:v>
                </c:pt>
                <c:pt idx="1249">
                  <c:v>-0.26723166760589473</c:v>
                </c:pt>
                <c:pt idx="1250">
                  <c:v>11.3766870326585</c:v>
                </c:pt>
                <c:pt idx="1251">
                  <c:v>-17.70372794989385</c:v>
                </c:pt>
                <c:pt idx="1252">
                  <c:v>-0.1244020499960538</c:v>
                </c:pt>
                <c:pt idx="1253">
                  <c:v>11.16678965810978</c:v>
                </c:pt>
                <c:pt idx="1254">
                  <c:v>-18.203334223857045</c:v>
                </c:pt>
                <c:pt idx="1255">
                  <c:v>-1.0965579304133548</c:v>
                </c:pt>
                <c:pt idx="1256">
                  <c:v>10.120465902086952</c:v>
                </c:pt>
                <c:pt idx="1257">
                  <c:v>-19.182459330138879</c:v>
                </c:pt>
                <c:pt idx="1258">
                  <c:v>-2.1653042348275719</c:v>
                </c:pt>
                <c:pt idx="1259">
                  <c:v>9.0450204729138157</c:v>
                </c:pt>
                <c:pt idx="1260">
                  <c:v>20.064925502088798</c:v>
                </c:pt>
                <c:pt idx="1261">
                  <c:v>-3.5467587815270001</c:v>
                </c:pt>
                <c:pt idx="1262">
                  <c:v>7.5046885095649731</c:v>
                </c:pt>
                <c:pt idx="1263">
                  <c:v>18.397021360104489</c:v>
                </c:pt>
                <c:pt idx="1264">
                  <c:v>-5.5434313257860515</c:v>
                </c:pt>
                <c:pt idx="1265">
                  <c:v>5.3825259479580669</c:v>
                </c:pt>
                <c:pt idx="1266">
                  <c:v>16.165890108041364</c:v>
                </c:pt>
                <c:pt idx="1267">
                  <c:v>-8.0552649110210464</c:v>
                </c:pt>
                <c:pt idx="1268">
                  <c:v>2.7917181657209102</c:v>
                </c:pt>
                <c:pt idx="1269">
                  <c:v>13.613807996423175</c:v>
                </c:pt>
                <c:pt idx="1270">
                  <c:v>-16.025921174285539</c:v>
                </c:pt>
                <c:pt idx="1271">
                  <c:v>0.30871551216192877</c:v>
                </c:pt>
                <c:pt idx="1272">
                  <c:v>11.23123441158023</c:v>
                </c:pt>
                <c:pt idx="1273">
                  <c:v>-18.118727174092427</c:v>
                </c:pt>
                <c:pt idx="1274">
                  <c:v>-1.8014835671288378</c:v>
                </c:pt>
                <c:pt idx="1275">
                  <c:v>9.1507164255597768</c:v>
                </c:pt>
                <c:pt idx="1276">
                  <c:v>19.931475046949387</c:v>
                </c:pt>
                <c:pt idx="1277">
                  <c:v>-4.1636694266528744</c:v>
                </c:pt>
                <c:pt idx="1278">
                  <c:v>6.6832229267487673</c:v>
                </c:pt>
                <c:pt idx="1279">
                  <c:v>17.358026869399762</c:v>
                </c:pt>
                <c:pt idx="1280">
                  <c:v>-7.124071904302764</c:v>
                </c:pt>
                <c:pt idx="1281">
                  <c:v>3.5239142146702629</c:v>
                </c:pt>
                <c:pt idx="1282">
                  <c:v>14.068597488250804</c:v>
                </c:pt>
                <c:pt idx="1283">
                  <c:v>-15.605684090432796</c:v>
                </c:pt>
                <c:pt idx="1284">
                  <c:v>-0.16588248775029529</c:v>
                </c:pt>
                <c:pt idx="1285">
                  <c:v>10.377251779494852</c:v>
                </c:pt>
                <c:pt idx="1286">
                  <c:v>-19.336257501240588</c:v>
                </c:pt>
                <c:pt idx="1287">
                  <c:v>-4.1177491882857318</c:v>
                </c:pt>
                <c:pt idx="1288">
                  <c:v>6.2377815304316133</c:v>
                </c:pt>
                <c:pt idx="1289">
                  <c:v>16.410818210084159</c:v>
                </c:pt>
                <c:pt idx="1290">
                  <c:v>-9.238067569685354</c:v>
                </c:pt>
                <c:pt idx="1291">
                  <c:v>1.1196923689988998</c:v>
                </c:pt>
                <c:pt idx="1292">
                  <c:v>11.281995459807083</c:v>
                </c:pt>
                <c:pt idx="1293">
                  <c:v>-18.914912716476746</c:v>
                </c:pt>
                <c:pt idx="1294">
                  <c:v>-4.4215388829468907</c:v>
                </c:pt>
                <c:pt idx="1295">
                  <c:v>5.6817673093953829</c:v>
                </c:pt>
                <c:pt idx="1296">
                  <c:v>15.701186641530056</c:v>
                </c:pt>
                <c:pt idx="1297">
                  <c:v>-14.600193041886554</c:v>
                </c:pt>
                <c:pt idx="1298">
                  <c:v>-0.18892802203940445</c:v>
                </c:pt>
                <c:pt idx="1299">
                  <c:v>9.8516265023884895</c:v>
                </c:pt>
                <c:pt idx="1300">
                  <c:v>19.753536726327983</c:v>
                </c:pt>
                <c:pt idx="1301">
                  <c:v>-5.9944179131430948</c:v>
                </c:pt>
                <c:pt idx="1302">
                  <c:v>4.0442550505538657</c:v>
                </c:pt>
                <c:pt idx="1303">
                  <c:v>13.978451972208658</c:v>
                </c:pt>
                <c:pt idx="1304">
                  <c:v>-16.370752021821708</c:v>
                </c:pt>
                <c:pt idx="1305">
                  <c:v>-2.0964528732962737</c:v>
                </c:pt>
                <c:pt idx="1306">
                  <c:v>7.8863036194110672</c:v>
                </c:pt>
                <c:pt idx="1307">
                  <c:v>17.746600884778331</c:v>
                </c:pt>
                <c:pt idx="1308">
                  <c:v>-8.3770364510065285</c:v>
                </c:pt>
                <c:pt idx="1309">
                  <c:v>1.5252026954741105</c:v>
                </c:pt>
                <c:pt idx="1310">
                  <c:v>11.387465575953005</c:v>
                </c:pt>
                <c:pt idx="1311">
                  <c:v>-18.839383527220868</c:v>
                </c:pt>
                <c:pt idx="1312">
                  <c:v>-4.9968117162438768</c:v>
                </c:pt>
                <c:pt idx="1313">
                  <c:v>4.7944166133928974</c:v>
                </c:pt>
                <c:pt idx="1314">
                  <c:v>14.514543763458972</c:v>
                </c:pt>
                <c:pt idx="1315">
                  <c:v>-15.87836167922906</c:v>
                </c:pt>
                <c:pt idx="1316">
                  <c:v>-2.1379669035496565</c:v>
                </c:pt>
                <c:pt idx="1317">
                  <c:v>7.5653348387673223</c:v>
                </c:pt>
                <c:pt idx="1318">
                  <c:v>17.13416743263889</c:v>
                </c:pt>
                <c:pt idx="1319">
                  <c:v>-9.531726226853845</c:v>
                </c:pt>
                <c:pt idx="1320">
                  <c:v>0.16128842573723529</c:v>
                </c:pt>
                <c:pt idx="1321">
                  <c:v>9.8246752608304906</c:v>
                </c:pt>
                <c:pt idx="1322">
                  <c:v>19.351274684081854</c:v>
                </c:pt>
                <c:pt idx="1323">
                  <c:v>-7.2166120330019741</c:v>
                </c:pt>
                <c:pt idx="1324">
                  <c:v>2.446642287115079</c:v>
                </c:pt>
                <c:pt idx="1325">
                  <c:v>12.053934458247747</c:v>
                </c:pt>
                <c:pt idx="1326">
                  <c:v>-18.269380600520343</c:v>
                </c:pt>
                <c:pt idx="1327">
                  <c:v>-5.0889800340544502</c:v>
                </c:pt>
                <c:pt idx="1328">
                  <c:v>4.5461288260353179</c:v>
                </c:pt>
                <c:pt idx="1329">
                  <c:v>14.115549821666162</c:v>
                </c:pt>
                <c:pt idx="1330">
                  <c:v>-16.267780140591345</c:v>
                </c:pt>
                <c:pt idx="1331">
                  <c:v>-3.3125251191860907</c:v>
                </c:pt>
                <c:pt idx="1332">
                  <c:v>6.04540162680967</c:v>
                </c:pt>
                <c:pt idx="1333">
                  <c:v>15.308592800092912</c:v>
                </c:pt>
                <c:pt idx="1334">
                  <c:v>-15.480749806094694</c:v>
                </c:pt>
                <c:pt idx="1335">
                  <c:v>-3.1421735982108001</c:v>
                </c:pt>
                <c:pt idx="1336">
                  <c:v>5.8937739779892073</c:v>
                </c:pt>
                <c:pt idx="1337">
                  <c:v>14.792020990372572</c:v>
                </c:pt>
                <c:pt idx="1338">
                  <c:v>-16.399123980331595</c:v>
                </c:pt>
                <c:pt idx="1339">
                  <c:v>-4.6842817764389393</c:v>
                </c:pt>
                <c:pt idx="1340">
                  <c:v>4.0400046199377515</c:v>
                </c:pt>
                <c:pt idx="1341">
                  <c:v>12.696911052504932</c:v>
                </c:pt>
                <c:pt idx="1342">
                  <c:v>-18.723931374243957</c:v>
                </c:pt>
                <c:pt idx="1343">
                  <c:v>-7.4326870695182281</c:v>
                </c:pt>
                <c:pt idx="1344">
                  <c:v>1.0507077247266019</c:v>
                </c:pt>
                <c:pt idx="1345">
                  <c:v>9.5002269514568578</c:v>
                </c:pt>
                <c:pt idx="1346">
                  <c:v>17.847204732778945</c:v>
                </c:pt>
                <c:pt idx="1347">
                  <c:v>-11.283422886003203</c:v>
                </c:pt>
                <c:pt idx="1348">
                  <c:v>-3.0041030920175174</c:v>
                </c:pt>
                <c:pt idx="1349">
                  <c:v>5.2778058592236601</c:v>
                </c:pt>
                <c:pt idx="1350">
                  <c:v>13.470847225343396</c:v>
                </c:pt>
                <c:pt idx="1351">
                  <c:v>-18.454708105799394</c:v>
                </c:pt>
                <c:pt idx="1352">
                  <c:v>-7.8274863135602626</c:v>
                </c:pt>
                <c:pt idx="1353">
                  <c:v>0.35025113404272007</c:v>
                </c:pt>
                <c:pt idx="1354">
                  <c:v>8.5154335463844202</c:v>
                </c:pt>
                <c:pt idx="1355">
                  <c:v>16.571369500937411</c:v>
                </c:pt>
                <c:pt idx="1356">
                  <c:v>-15.522239798390027</c:v>
                </c:pt>
                <c:pt idx="1357">
                  <c:v>-5.1123159775914617</c:v>
                </c:pt>
                <c:pt idx="1358">
                  <c:v>2.9350822950515352</c:v>
                </c:pt>
                <c:pt idx="1359">
                  <c:v>10.945731427869777</c:v>
                </c:pt>
                <c:pt idx="1360">
                  <c:v>18.836886533027528</c:v>
                </c:pt>
                <c:pt idx="1361">
                  <c:v>-11.160468852685785</c:v>
                </c:pt>
                <c:pt idx="1362">
                  <c:v>-3.3449841496448394</c:v>
                </c:pt>
                <c:pt idx="1363">
                  <c:v>4.4452363604325473</c:v>
                </c:pt>
                <c:pt idx="1364">
                  <c:v>12.178064965552515</c:v>
                </c:pt>
                <c:pt idx="1365">
                  <c:v>19.783228467853071</c:v>
                </c:pt>
                <c:pt idx="1366">
                  <c:v>-10.630599992371289</c:v>
                </c:pt>
                <c:pt idx="1367">
                  <c:v>-2.9673795929600937</c:v>
                </c:pt>
                <c:pt idx="1368">
                  <c:v>4.7121803465261278</c:v>
                </c:pt>
                <c:pt idx="1369">
                  <c:v>12.33773410637175</c:v>
                </c:pt>
                <c:pt idx="1370">
                  <c:v>19.832687074978601</c:v>
                </c:pt>
                <c:pt idx="1371">
                  <c:v>-10.955156407734433</c:v>
                </c:pt>
                <c:pt idx="1372">
                  <c:v>-3.4739907468347258</c:v>
                </c:pt>
                <c:pt idx="1373">
                  <c:v>4.0356879450237884</c:v>
                </c:pt>
                <c:pt idx="1374">
                  <c:v>11.512315128155306</c:v>
                </c:pt>
                <c:pt idx="1375">
                  <c:v>18.891349728864654</c:v>
                </c:pt>
                <c:pt idx="1376">
                  <c:v>-12.078075836038597</c:v>
                </c:pt>
                <c:pt idx="1377">
                  <c:v>-4.6110381639271427</c:v>
                </c:pt>
                <c:pt idx="1378">
                  <c:v>2.7970243719903292</c:v>
                </c:pt>
                <c:pt idx="1379">
                  <c:v>10.173629114656091</c:v>
                </c:pt>
                <c:pt idx="1380">
                  <c:v>17.474599528323193</c:v>
                </c:pt>
                <c:pt idx="1381">
                  <c:v>-15.278459101926932</c:v>
                </c:pt>
                <c:pt idx="1382">
                  <c:v>-6.2666673801444857</c:v>
                </c:pt>
                <c:pt idx="1383">
                  <c:v>1.0784458360981775</c:v>
                </c:pt>
                <c:pt idx="1384">
                  <c:v>8.3646677824889242</c:v>
                </c:pt>
                <c:pt idx="1385">
                  <c:v>15.572960791253655</c:v>
                </c:pt>
                <c:pt idx="1386">
                  <c:v>-17.244926441559279</c:v>
                </c:pt>
                <c:pt idx="1387">
                  <c:v>-8.5343670370630846</c:v>
                </c:pt>
                <c:pt idx="1388">
                  <c:v>-1.2996625079689126</c:v>
                </c:pt>
                <c:pt idx="1389">
                  <c:v>5.9404104160459612</c:v>
                </c:pt>
                <c:pt idx="1390">
                  <c:v>13.139854353675025</c:v>
                </c:pt>
                <c:pt idx="1391">
                  <c:v>20.240747023330616</c:v>
                </c:pt>
                <c:pt idx="1392">
                  <c:v>-11.13378229184536</c:v>
                </c:pt>
                <c:pt idx="1393">
                  <c:v>-3.8885381610088703</c:v>
                </c:pt>
                <c:pt idx="1394">
                  <c:v>3.4096778998013919</c:v>
                </c:pt>
                <c:pt idx="1395">
                  <c:v>10.704358872590685</c:v>
                </c:pt>
                <c:pt idx="1396">
                  <c:v>17.921082928196935</c:v>
                </c:pt>
                <c:pt idx="1397">
                  <c:v>-14.571597807131107</c:v>
                </c:pt>
                <c:pt idx="1398">
                  <c:v>-5.9497170348622523</c:v>
                </c:pt>
                <c:pt idx="1399">
                  <c:v>1.3918600438652036</c:v>
                </c:pt>
                <c:pt idx="1400">
                  <c:v>8.717948658953425</c:v>
                </c:pt>
                <c:pt idx="1401">
                  <c:v>15.98529841896767</c:v>
                </c:pt>
                <c:pt idx="1402">
                  <c:v>-16.509748667539935</c:v>
                </c:pt>
                <c:pt idx="1403">
                  <c:v>-8.057709837980628</c:v>
                </c:pt>
                <c:pt idx="1404">
                  <c:v>-0.80657489719693265</c:v>
                </c:pt>
                <c:pt idx="1405">
                  <c:v>6.4507782784808878</c:v>
                </c:pt>
                <c:pt idx="1406">
                  <c:v>13.649756875458422</c:v>
                </c:pt>
                <c:pt idx="1407">
                  <c:v>-18.901577745355652</c:v>
                </c:pt>
                <c:pt idx="1408">
                  <c:v>-10.608660277864628</c:v>
                </c:pt>
                <c:pt idx="1409">
                  <c:v>-3.4005728001072364</c:v>
                </c:pt>
                <c:pt idx="1410">
                  <c:v>3.8334226335911765</c:v>
                </c:pt>
                <c:pt idx="1411">
                  <c:v>10.988022269728818</c:v>
                </c:pt>
                <c:pt idx="1412">
                  <c:v>18.034182016972725</c:v>
                </c:pt>
                <c:pt idx="1413">
                  <c:v>-14.640130521865883</c:v>
                </c:pt>
                <c:pt idx="1414">
                  <c:v>-6.5887455570901974</c:v>
                </c:pt>
                <c:pt idx="1415">
                  <c:v>0.50700601905734732</c:v>
                </c:pt>
                <c:pt idx="1416">
                  <c:v>7.608237971641854</c:v>
                </c:pt>
                <c:pt idx="1417">
                  <c:v>14.64022974771321</c:v>
                </c:pt>
                <c:pt idx="1418">
                  <c:v>-18.020921250871506</c:v>
                </c:pt>
                <c:pt idx="1419">
                  <c:v>-10.064669674475461</c:v>
                </c:pt>
                <c:pt idx="1420">
                  <c:v>-3.0321890859829219</c:v>
                </c:pt>
                <c:pt idx="1421">
                  <c:v>4.0360840086487295</c:v>
                </c:pt>
                <c:pt idx="1422">
                  <c:v>11.097902348562867</c:v>
                </c:pt>
                <c:pt idx="1423">
                  <c:v>18.088574349414849</c:v>
                </c:pt>
                <c:pt idx="1424">
                  <c:v>-14.445299849840483</c:v>
                </c:pt>
                <c:pt idx="1425">
                  <c:v>-6.372918618474583</c:v>
                </c:pt>
                <c:pt idx="1426">
                  <c:v>0.83426504174949212</c:v>
                </c:pt>
                <c:pt idx="1427">
                  <c:v>8.025979391752724</c:v>
                </c:pt>
                <c:pt idx="1428">
                  <c:v>15.175653965071094</c:v>
                </c:pt>
                <c:pt idx="1429">
                  <c:v>-17.047924578494758</c:v>
                </c:pt>
                <c:pt idx="1430">
                  <c:v>-9.1171642326713798</c:v>
                </c:pt>
                <c:pt idx="1431">
                  <c:v>-1.8620094169034578</c:v>
                </c:pt>
                <c:pt idx="1432">
                  <c:v>5.471893062481306</c:v>
                </c:pt>
                <c:pt idx="1433">
                  <c:v>12.831398567727819</c:v>
                </c:pt>
                <c:pt idx="1434">
                  <c:v>20.117211540285229</c:v>
                </c:pt>
                <c:pt idx="1435">
                  <c:v>-10.856048182671444</c:v>
                </c:pt>
                <c:pt idx="1436">
                  <c:v>-3.4560221627496404</c:v>
                </c:pt>
                <c:pt idx="1437">
                  <c:v>3.9533411514149326</c:v>
                </c:pt>
                <c:pt idx="1438">
                  <c:v>11.28094783715995</c:v>
                </c:pt>
                <c:pt idx="1439">
                  <c:v>18.50740255512137</c:v>
                </c:pt>
                <c:pt idx="1440">
                  <c:v>-12.790601678560918</c:v>
                </c:pt>
                <c:pt idx="1441">
                  <c:v>-5.5639770026337887</c:v>
                </c:pt>
                <c:pt idx="1442">
                  <c:v>1.7053659589528463</c:v>
                </c:pt>
                <c:pt idx="1443">
                  <c:v>8.9524408492636542</c:v>
                </c:pt>
                <c:pt idx="1444">
                  <c:v>16.163050882840636</c:v>
                </c:pt>
                <c:pt idx="1445">
                  <c:v>-15.624649076810666</c:v>
                </c:pt>
                <c:pt idx="1446">
                  <c:v>-7.9895845959587977</c:v>
                </c:pt>
                <c:pt idx="1447">
                  <c:v>-0.73750534332923512</c:v>
                </c:pt>
                <c:pt idx="1448">
                  <c:v>6.5156670182876519</c:v>
                </c:pt>
                <c:pt idx="1449">
                  <c:v>13.732757582211018</c:v>
                </c:pt>
                <c:pt idx="1450">
                  <c:v>-17.810448568639675</c:v>
                </c:pt>
                <c:pt idx="1451">
                  <c:v>-10.353500032109793</c:v>
                </c:pt>
                <c:pt idx="1452">
                  <c:v>-3.0738397211509425</c:v>
                </c:pt>
                <c:pt idx="1453">
                  <c:v>4.2619231979916572</c:v>
                </c:pt>
                <c:pt idx="1454">
                  <c:v>11.541552928411187</c:v>
                </c:pt>
                <c:pt idx="1455">
                  <c:v>18.71019493974859</c:v>
                </c:pt>
                <c:pt idx="1456">
                  <c:v>-12.631564643601234</c:v>
                </c:pt>
                <c:pt idx="1457">
                  <c:v>-5.4031714145714762</c:v>
                </c:pt>
                <c:pt idx="1458">
                  <c:v>1.8298497174893436</c:v>
                </c:pt>
                <c:pt idx="1459">
                  <c:v>9.0168756498218716</c:v>
                </c:pt>
                <c:pt idx="1460">
                  <c:v>16.145463699135341</c:v>
                </c:pt>
                <c:pt idx="1461">
                  <c:v>-15.516452140702748</c:v>
                </c:pt>
                <c:pt idx="1462">
                  <c:v>-8.2192106045064559</c:v>
                </c:pt>
                <c:pt idx="1463">
                  <c:v>-1.0832284726918178</c:v>
                </c:pt>
                <c:pt idx="1464">
                  <c:v>6.0148625909345368</c:v>
                </c:pt>
                <c:pt idx="1465">
                  <c:v>13.055318262812976</c:v>
                </c:pt>
                <c:pt idx="1466">
                  <c:v>19.9976170405426</c:v>
                </c:pt>
                <c:pt idx="1467">
                  <c:v>-11.779182449167962</c:v>
                </c:pt>
                <c:pt idx="1468">
                  <c:v>-4.7683565896005105</c:v>
                </c:pt>
                <c:pt idx="1469">
                  <c:v>2.299927969419862</c:v>
                </c:pt>
                <c:pt idx="1470">
                  <c:v>9.3377623500722819</c:v>
                </c:pt>
                <c:pt idx="1471">
                  <c:v>16.335699311837693</c:v>
                </c:pt>
                <c:pt idx="1472">
                  <c:v>-15.4805440701815</c:v>
                </c:pt>
                <c:pt idx="1473">
                  <c:v>-8.2836004500054656</c:v>
                </c:pt>
                <c:pt idx="1474">
                  <c:v>-1.0371581602387998</c:v>
                </c:pt>
                <c:pt idx="1475">
                  <c:v>6.1299226112086309</c:v>
                </c:pt>
                <c:pt idx="1476">
                  <c:v>13.169393548825564</c:v>
                </c:pt>
                <c:pt idx="1477">
                  <c:v>19.912974160717148</c:v>
                </c:pt>
                <c:pt idx="1478">
                  <c:v>-12.540966463083786</c:v>
                </c:pt>
                <c:pt idx="1479">
                  <c:v>-5.8954951745398869</c:v>
                </c:pt>
                <c:pt idx="1480">
                  <c:v>0.7652100927651696</c:v>
                </c:pt>
                <c:pt idx="1481">
                  <c:v>7.4209856442022497</c:v>
                </c:pt>
                <c:pt idx="1482">
                  <c:v>13.98816548574565</c:v>
                </c:pt>
                <c:pt idx="1483">
                  <c:v>-19.631037337655755</c:v>
                </c:pt>
                <c:pt idx="1484">
                  <c:v>-12.404379229613653</c:v>
                </c:pt>
                <c:pt idx="1485">
                  <c:v>-5.8725712377941566</c:v>
                </c:pt>
                <c:pt idx="1486">
                  <c:v>0.67302597180478896</c:v>
                </c:pt>
                <c:pt idx="1487">
                  <c:v>7.0674725184589384</c:v>
                </c:pt>
                <c:pt idx="1488">
                  <c:v>13.35172234654765</c:v>
                </c:pt>
                <c:pt idx="1489">
                  <c:v>19.653627683517673</c:v>
                </c:pt>
                <c:pt idx="1490">
                  <c:v>-14.092895090549087</c:v>
                </c:pt>
                <c:pt idx="1491">
                  <c:v>-8.0820379466008774</c:v>
                </c:pt>
                <c:pt idx="1492">
                  <c:v>-2.1249162752742765</c:v>
                </c:pt>
                <c:pt idx="1493">
                  <c:v>3.8110199868739567</c:v>
                </c:pt>
                <c:pt idx="1494">
                  <c:v>9.6633316081796394</c:v>
                </c:pt>
                <c:pt idx="1495">
                  <c:v>15.481186727378827</c:v>
                </c:pt>
                <c:pt idx="1496">
                  <c:v>-18.684699734135663</c:v>
                </c:pt>
                <c:pt idx="1497">
                  <c:v>-12.832983580332659</c:v>
                </c:pt>
                <c:pt idx="1498">
                  <c:v>-6.9573791481146152</c:v>
                </c:pt>
                <c:pt idx="1499">
                  <c:v>-1.0602544280708361</c:v>
                </c:pt>
                <c:pt idx="1500">
                  <c:v>4.814663571982833</c:v>
                </c:pt>
                <c:pt idx="1501">
                  <c:v>10.619704512487328</c:v>
                </c:pt>
                <c:pt idx="1502">
                  <c:v>16.341154568049646</c:v>
                </c:pt>
                <c:pt idx="1503">
                  <c:v>-18.203840491521206</c:v>
                </c:pt>
                <c:pt idx="1504">
                  <c:v>-12.537008696884062</c:v>
                </c:pt>
                <c:pt idx="1505">
                  <c:v>-6.9712486699702403</c:v>
                </c:pt>
                <c:pt idx="1506">
                  <c:v>-1.4105877350519469</c:v>
                </c:pt>
                <c:pt idx="1507">
                  <c:v>4.1932988258410404</c:v>
                </c:pt>
                <c:pt idx="1508">
                  <c:v>9.8650077725142911</c:v>
                </c:pt>
                <c:pt idx="1509">
                  <c:v>15.490635943165733</c:v>
                </c:pt>
                <c:pt idx="1510">
                  <c:v>-19.201523433301912</c:v>
                </c:pt>
                <c:pt idx="1511">
                  <c:v>-13.493330486687396</c:v>
                </c:pt>
                <c:pt idx="1512">
                  <c:v>-7.8850367420941172</c:v>
                </c:pt>
                <c:pt idx="1513">
                  <c:v>-2.2770749819200651</c:v>
                </c:pt>
                <c:pt idx="1514">
                  <c:v>3.336773749172433</c:v>
                </c:pt>
                <c:pt idx="1515">
                  <c:v>8.9124077270848208</c:v>
                </c:pt>
                <c:pt idx="1516">
                  <c:v>14.420555694838198</c:v>
                </c:pt>
                <c:pt idx="1517">
                  <c:v>19.874108173286125</c:v>
                </c:pt>
                <c:pt idx="1518">
                  <c:v>-14.647586731333984</c:v>
                </c:pt>
                <c:pt idx="1519">
                  <c:v>-9.0133057909490688</c:v>
                </c:pt>
                <c:pt idx="1520">
                  <c:v>-3.3275977015724156</c:v>
                </c:pt>
                <c:pt idx="1521">
                  <c:v>2.387706308438633</c:v>
                </c:pt>
                <c:pt idx="1522">
                  <c:v>8.1237784882978339</c:v>
                </c:pt>
                <c:pt idx="1523">
                  <c:v>13.811935718365765</c:v>
                </c:pt>
                <c:pt idx="1524">
                  <c:v>19.444176906723886</c:v>
                </c:pt>
                <c:pt idx="1525">
                  <c:v>-14.842870706990423</c:v>
                </c:pt>
                <c:pt idx="1526">
                  <c:v>-9.1004876147261999</c:v>
                </c:pt>
                <c:pt idx="1527">
                  <c:v>-3.3829161092110165</c:v>
                </c:pt>
                <c:pt idx="1528">
                  <c:v>2.309394730761249</c:v>
                </c:pt>
                <c:pt idx="1529">
                  <c:v>7.9862297162988511</c:v>
                </c:pt>
                <c:pt idx="1530">
                  <c:v>13.621129866393657</c:v>
                </c:pt>
                <c:pt idx="1531">
                  <c:v>19.1932296993966</c:v>
                </c:pt>
                <c:pt idx="1532">
                  <c:v>-15.346308104080995</c:v>
                </c:pt>
                <c:pt idx="1533">
                  <c:v>-9.7510086547993708</c:v>
                </c:pt>
                <c:pt idx="1534">
                  <c:v>-4.1152285604452805</c:v>
                </c:pt>
                <c:pt idx="1535">
                  <c:v>1.4982417425828252</c:v>
                </c:pt>
                <c:pt idx="1536">
                  <c:v>7.0910651429025267</c:v>
                </c:pt>
                <c:pt idx="1537">
                  <c:v>12.628874382859536</c:v>
                </c:pt>
                <c:pt idx="1538">
                  <c:v>18.083433890932078</c:v>
                </c:pt>
                <c:pt idx="1539">
                  <c:v>-16.681165669497187</c:v>
                </c:pt>
                <c:pt idx="1540">
                  <c:v>-11.24198864235024</c:v>
                </c:pt>
                <c:pt idx="1541">
                  <c:v>-5.7397962393674531</c:v>
                </c:pt>
                <c:pt idx="1542">
                  <c:v>-0.18902148805111962</c:v>
                </c:pt>
                <c:pt idx="1543">
                  <c:v>5.3948246822083386</c:v>
                </c:pt>
                <c:pt idx="1544">
                  <c:v>10.981634749605961</c:v>
                </c:pt>
                <c:pt idx="1545">
                  <c:v>16.554819224592219</c:v>
                </c:pt>
                <c:pt idx="1546">
                  <c:v>-18.227710142765197</c:v>
                </c:pt>
                <c:pt idx="1547">
                  <c:v>-12.451363414196475</c:v>
                </c:pt>
                <c:pt idx="1548">
                  <c:v>-6.8661147883825011</c:v>
                </c:pt>
                <c:pt idx="1549">
                  <c:v>-1.3046725476320427</c:v>
                </c:pt>
                <c:pt idx="1550">
                  <c:v>4.1844114530357368</c:v>
                </c:pt>
                <c:pt idx="1551">
                  <c:v>9.6414188946500428</c:v>
                </c:pt>
                <c:pt idx="1552">
                  <c:v>15.070322030950308</c:v>
                </c:pt>
                <c:pt idx="1553">
                  <c:v>-19.861942873375373</c:v>
                </c:pt>
                <c:pt idx="1554">
                  <c:v>-14.571349750313225</c:v>
                </c:pt>
                <c:pt idx="1555">
                  <c:v>-9.1605219368929198</c:v>
                </c:pt>
                <c:pt idx="1556">
                  <c:v>-3.6963088946859042</c:v>
                </c:pt>
                <c:pt idx="1557">
                  <c:v>1.7748696439733616</c:v>
                </c:pt>
                <c:pt idx="1558">
                  <c:v>7.2061685594058682</c:v>
                </c:pt>
                <c:pt idx="1559">
                  <c:v>12.597457474576199</c:v>
                </c:pt>
                <c:pt idx="1560">
                  <c:v>17.90853673688715</c:v>
                </c:pt>
                <c:pt idx="1561">
                  <c:v>-17.128757370825458</c:v>
                </c:pt>
                <c:pt idx="1562">
                  <c:v>-11.813143092375912</c:v>
                </c:pt>
                <c:pt idx="1563">
                  <c:v>-6.443503142529706</c:v>
                </c:pt>
                <c:pt idx="1564">
                  <c:v>-1.0557669633995044</c:v>
                </c:pt>
                <c:pt idx="1565">
                  <c:v>4.3180473352631363</c:v>
                </c:pt>
                <c:pt idx="1566">
                  <c:v>9.6737223763839566</c:v>
                </c:pt>
                <c:pt idx="1567">
                  <c:v>14.984547578943696</c:v>
                </c:pt>
                <c:pt idx="1568">
                  <c:v>20.229469706108958</c:v>
                </c:pt>
                <c:pt idx="1569">
                  <c:v>-14.862147325155261</c:v>
                </c:pt>
                <c:pt idx="1570">
                  <c:v>-9.522670172558966</c:v>
                </c:pt>
                <c:pt idx="1571">
                  <c:v>-4.1247034026121474</c:v>
                </c:pt>
                <c:pt idx="1572">
                  <c:v>1.2816745488572594</c:v>
                </c:pt>
                <c:pt idx="1573">
                  <c:v>6.691795182517791</c:v>
                </c:pt>
                <c:pt idx="1574">
                  <c:v>12.064321705631404</c:v>
                </c:pt>
                <c:pt idx="1575">
                  <c:v>17.395277798650575</c:v>
                </c:pt>
                <c:pt idx="1576">
                  <c:v>-17.701838807523245</c:v>
                </c:pt>
                <c:pt idx="1577">
                  <c:v>-12.287872542508813</c:v>
                </c:pt>
                <c:pt idx="1578">
                  <c:v>-6.9032273755867921</c:v>
                </c:pt>
                <c:pt idx="1579">
                  <c:v>-1.498356683301945</c:v>
                </c:pt>
                <c:pt idx="1580">
                  <c:v>3.9175344940170245</c:v>
                </c:pt>
                <c:pt idx="1581">
                  <c:v>9.2983823275909572</c:v>
                </c:pt>
                <c:pt idx="1582">
                  <c:v>14.594724142175295</c:v>
                </c:pt>
                <c:pt idx="1583">
                  <c:v>19.822604497668131</c:v>
                </c:pt>
                <c:pt idx="1584">
                  <c:v>-15.306888582814286</c:v>
                </c:pt>
                <c:pt idx="1585">
                  <c:v>-10.021972252398781</c:v>
                </c:pt>
                <c:pt idx="1586">
                  <c:v>-4.7003180473679205</c:v>
                </c:pt>
                <c:pt idx="1587">
                  <c:v>0.65470444743804412</c:v>
                </c:pt>
                <c:pt idx="1588">
                  <c:v>6.0070028231340453</c:v>
                </c:pt>
                <c:pt idx="1589">
                  <c:v>11.325145044831281</c:v>
                </c:pt>
                <c:pt idx="1590">
                  <c:v>16.587713257013469</c:v>
                </c:pt>
                <c:pt idx="1591">
                  <c:v>-18.579889486896814</c:v>
                </c:pt>
                <c:pt idx="1592">
                  <c:v>-13.345061643088638</c:v>
                </c:pt>
                <c:pt idx="1593">
                  <c:v>-8.0467745563782316</c:v>
                </c:pt>
                <c:pt idx="1594">
                  <c:v>-2.7198215682749534</c:v>
                </c:pt>
                <c:pt idx="1595">
                  <c:v>2.6138343605813246</c:v>
                </c:pt>
                <c:pt idx="1596">
                  <c:v>7.9366688040750271</c:v>
                </c:pt>
                <c:pt idx="1597">
                  <c:v>13.226820762741598</c:v>
                </c:pt>
                <c:pt idx="1598">
                  <c:v>18.476672900574314</c:v>
                </c:pt>
                <c:pt idx="1599">
                  <c:v>-16.687376734314096</c:v>
                </c:pt>
                <c:pt idx="1600">
                  <c:v>-11.439542949151035</c:v>
                </c:pt>
                <c:pt idx="1601">
                  <c:v>-6.135890626772265</c:v>
                </c:pt>
                <c:pt idx="1602">
                  <c:v>-0.79303844461284212</c:v>
                </c:pt>
                <c:pt idx="1603">
                  <c:v>4.5301175963588474</c:v>
                </c:pt>
                <c:pt idx="1604">
                  <c:v>9.8391784443212202</c:v>
                </c:pt>
                <c:pt idx="1605">
                  <c:v>15.112476568277625</c:v>
                </c:pt>
                <c:pt idx="1606">
                  <c:v>-20.015945761415956</c:v>
                </c:pt>
                <c:pt idx="1607">
                  <c:v>-14.763272124374941</c:v>
                </c:pt>
                <c:pt idx="1608">
                  <c:v>-9.4728943863289725</c:v>
                </c:pt>
                <c:pt idx="1609">
                  <c:v>-4.0743111112307222</c:v>
                </c:pt>
                <c:pt idx="1610">
                  <c:v>1.3463001378092438</c:v>
                </c:pt>
                <c:pt idx="1611">
                  <c:v>6.7795389431669442</c:v>
                </c:pt>
                <c:pt idx="1612">
                  <c:v>12.197368901369764</c:v>
                </c:pt>
                <c:pt idx="1613">
                  <c:v>17.581219199251684</c:v>
                </c:pt>
                <c:pt idx="1614">
                  <c:v>-17.310731141049715</c:v>
                </c:pt>
                <c:pt idx="1615">
                  <c:v>-11.882649989142456</c:v>
                </c:pt>
                <c:pt idx="1616">
                  <c:v>-6.3751234204263296</c:v>
                </c:pt>
                <c:pt idx="1617">
                  <c:v>-0.82072221108267773</c:v>
                </c:pt>
                <c:pt idx="1618">
                  <c:v>4.7604117295077151</c:v>
                </c:pt>
                <c:pt idx="1619">
                  <c:v>10.315404680334078</c:v>
                </c:pt>
                <c:pt idx="1620">
                  <c:v>15.851325754234244</c:v>
                </c:pt>
                <c:pt idx="1621">
                  <c:v>-18.809996356997711</c:v>
                </c:pt>
                <c:pt idx="1622">
                  <c:v>-13.277450810983799</c:v>
                </c:pt>
                <c:pt idx="1623">
                  <c:v>-7.7258762520359454</c:v>
                </c:pt>
                <c:pt idx="1624">
                  <c:v>-2.1254040650269626</c:v>
                </c:pt>
                <c:pt idx="1625">
                  <c:v>3.4848357810760056</c:v>
                </c:pt>
                <c:pt idx="1626">
                  <c:v>9.0882831369842076</c:v>
                </c:pt>
                <c:pt idx="1627">
                  <c:v>14.663896704000473</c:v>
                </c:pt>
                <c:pt idx="1628">
                  <c:v>20.20909231290889</c:v>
                </c:pt>
                <c:pt idx="1629">
                  <c:v>-14.123525381534394</c:v>
                </c:pt>
                <c:pt idx="1630">
                  <c:v>-8.3409258128675976</c:v>
                </c:pt>
                <c:pt idx="1631">
                  <c:v>-2.4434647684853941</c:v>
                </c:pt>
                <c:pt idx="1632">
                  <c:v>3.56779852073426</c:v>
                </c:pt>
                <c:pt idx="1633">
                  <c:v>9.5877903071092643</c:v>
                </c:pt>
                <c:pt idx="1634">
                  <c:v>15.60717169318</c:v>
                </c:pt>
                <c:pt idx="1635">
                  <c:v>-18.045866327540683</c:v>
                </c:pt>
                <c:pt idx="1636">
                  <c:v>-12.033639065131881</c:v>
                </c:pt>
                <c:pt idx="1637">
                  <c:v>-5.9799020271146084</c:v>
                </c:pt>
                <c:pt idx="1638">
                  <c:v>7.8387533573351709E-2</c:v>
                </c:pt>
                <c:pt idx="1639">
                  <c:v>6.1408723110362811</c:v>
                </c:pt>
                <c:pt idx="1640">
                  <c:v>12.179685999536634</c:v>
                </c:pt>
                <c:pt idx="1641">
                  <c:v>18.15405303467799</c:v>
                </c:pt>
                <c:pt idx="1642">
                  <c:v>-15.494142494408139</c:v>
                </c:pt>
                <c:pt idx="1643">
                  <c:v>-9.4001427976695808</c:v>
                </c:pt>
                <c:pt idx="1644">
                  <c:v>-3.2545834980678419</c:v>
                </c:pt>
                <c:pt idx="1645">
                  <c:v>2.9274295501454519</c:v>
                </c:pt>
                <c:pt idx="1646">
                  <c:v>9.0656663314432162</c:v>
                </c:pt>
                <c:pt idx="1647">
                  <c:v>15.122584139107181</c:v>
                </c:pt>
                <c:pt idx="1648">
                  <c:v>-18.559136258440549</c:v>
                </c:pt>
                <c:pt idx="1649">
                  <c:v>-12.585682673954674</c:v>
                </c:pt>
                <c:pt idx="1650">
                  <c:v>-6.5501700988983931</c:v>
                </c:pt>
                <c:pt idx="1651">
                  <c:v>-0.45649993444320081</c:v>
                </c:pt>
                <c:pt idx="1652">
                  <c:v>5.6396636685468993</c:v>
                </c:pt>
                <c:pt idx="1653">
                  <c:v>11.810355978796807</c:v>
                </c:pt>
                <c:pt idx="1654">
                  <c:v>17.929323215226898</c:v>
                </c:pt>
                <c:pt idx="1655">
                  <c:v>-15.476346517323584</c:v>
                </c:pt>
                <c:pt idx="1656">
                  <c:v>-9.3682718876444415</c:v>
                </c:pt>
                <c:pt idx="1657">
                  <c:v>-3.2592603736682095</c:v>
                </c:pt>
                <c:pt idx="1658">
                  <c:v>2.8629747424063487</c:v>
                </c:pt>
                <c:pt idx="1659">
                  <c:v>8.8962480537825019</c:v>
                </c:pt>
                <c:pt idx="1660">
                  <c:v>14.837137078444631</c:v>
                </c:pt>
                <c:pt idx="1661">
                  <c:v>-19.210852708885973</c:v>
                </c:pt>
                <c:pt idx="1662">
                  <c:v>-13.314731832112825</c:v>
                </c:pt>
                <c:pt idx="1663">
                  <c:v>-7.4370943491273351</c:v>
                </c:pt>
                <c:pt idx="1664">
                  <c:v>-1.5308414343485441</c:v>
                </c:pt>
                <c:pt idx="1665">
                  <c:v>4.3740258463117296</c:v>
                </c:pt>
                <c:pt idx="1666">
                  <c:v>10.233833484385647</c:v>
                </c:pt>
                <c:pt idx="1667">
                  <c:v>16.001898485171107</c:v>
                </c:pt>
                <c:pt idx="1668">
                  <c:v>-18.23586974681691</c:v>
                </c:pt>
                <c:pt idx="1669">
                  <c:v>-12.531388315474132</c:v>
                </c:pt>
                <c:pt idx="1670">
                  <c:v>-6.7664108042695386</c:v>
                </c:pt>
                <c:pt idx="1671">
                  <c:v>-0.97295828143008622</c:v>
                </c:pt>
                <c:pt idx="1672">
                  <c:v>4.8252821539600799</c:v>
                </c:pt>
                <c:pt idx="1673">
                  <c:v>10.599933254916875</c:v>
                </c:pt>
                <c:pt idx="1674">
                  <c:v>16.350393494557185</c:v>
                </c:pt>
                <c:pt idx="1675">
                  <c:v>-17.785794827796281</c:v>
                </c:pt>
                <c:pt idx="1676">
                  <c:v>-12.002476103536923</c:v>
                </c:pt>
                <c:pt idx="1677">
                  <c:v>-6.1550493804133204</c:v>
                </c:pt>
                <c:pt idx="1678">
                  <c:v>-0.27206823203896002</c:v>
                </c:pt>
                <c:pt idx="1679">
                  <c:v>5.6077038226521898</c:v>
                </c:pt>
                <c:pt idx="1680">
                  <c:v>11.482129794450815</c:v>
                </c:pt>
                <c:pt idx="1681">
                  <c:v>17.308063158212263</c:v>
                </c:pt>
                <c:pt idx="1682">
                  <c:v>-16.752860602234964</c:v>
                </c:pt>
                <c:pt idx="1683">
                  <c:v>-10.851607870951501</c:v>
                </c:pt>
                <c:pt idx="1684">
                  <c:v>-4.9082372119014801</c:v>
                </c:pt>
                <c:pt idx="1685">
                  <c:v>1.0605895526707894</c:v>
                </c:pt>
                <c:pt idx="1686">
                  <c:v>7.014731692327655</c:v>
                </c:pt>
                <c:pt idx="1687">
                  <c:v>12.964631305157482</c:v>
                </c:pt>
                <c:pt idx="1688">
                  <c:v>18.897339722759146</c:v>
                </c:pt>
                <c:pt idx="1689">
                  <c:v>-14.896815540455423</c:v>
                </c:pt>
                <c:pt idx="1690">
                  <c:v>-8.9150310112127489</c:v>
                </c:pt>
                <c:pt idx="1691">
                  <c:v>-2.8815609200103998</c:v>
                </c:pt>
                <c:pt idx="1692">
                  <c:v>3.1488507718556979</c:v>
                </c:pt>
                <c:pt idx="1693">
                  <c:v>9.1396852068317553</c:v>
                </c:pt>
                <c:pt idx="1694">
                  <c:v>15.096502333371761</c:v>
                </c:pt>
                <c:pt idx="1695">
                  <c:v>-18.713347762770127</c:v>
                </c:pt>
                <c:pt idx="1696">
                  <c:v>-12.768922788649034</c:v>
                </c:pt>
                <c:pt idx="1697">
                  <c:v>-6.7253347795775911</c:v>
                </c:pt>
                <c:pt idx="1698">
                  <c:v>-0.61332134205957056</c:v>
                </c:pt>
                <c:pt idx="1699">
                  <c:v>5.5250620867519595</c:v>
                </c:pt>
                <c:pt idx="1700">
                  <c:v>11.660584610469295</c:v>
                </c:pt>
                <c:pt idx="1701">
                  <c:v>17.781987270488976</c:v>
                </c:pt>
                <c:pt idx="1702">
                  <c:v>-15.45483376150044</c:v>
                </c:pt>
                <c:pt idx="1703">
                  <c:v>-9.1260841075424004</c:v>
                </c:pt>
                <c:pt idx="1704">
                  <c:v>-2.720309233092415</c:v>
                </c:pt>
                <c:pt idx="1705">
                  <c:v>3.7294646347842861</c:v>
                </c:pt>
                <c:pt idx="1706">
                  <c:v>10.156677161149268</c:v>
                </c:pt>
                <c:pt idx="1707">
                  <c:v>16.536594301931689</c:v>
                </c:pt>
                <c:pt idx="1708">
                  <c:v>-16.43266659668717</c:v>
                </c:pt>
                <c:pt idx="1709">
                  <c:v>-10.037722990824591</c:v>
                </c:pt>
                <c:pt idx="1710">
                  <c:v>-3.5774614261809776</c:v>
                </c:pt>
                <c:pt idx="1711">
                  <c:v>2.9231297734069006</c:v>
                </c:pt>
                <c:pt idx="1712">
                  <c:v>9.4240790972819148</c:v>
                </c:pt>
                <c:pt idx="1713">
                  <c:v>15.885362322120422</c:v>
                </c:pt>
                <c:pt idx="1714">
                  <c:v>-16.812417310133728</c:v>
                </c:pt>
                <c:pt idx="1715">
                  <c:v>-10.294121140005702</c:v>
                </c:pt>
                <c:pt idx="1716">
                  <c:v>-3.7018882860279798</c:v>
                </c:pt>
                <c:pt idx="1717">
                  <c:v>2.936983510756527</c:v>
                </c:pt>
                <c:pt idx="1718">
                  <c:v>9.5478642042417157</c:v>
                </c:pt>
                <c:pt idx="1719">
                  <c:v>16.098228045644749</c:v>
                </c:pt>
                <c:pt idx="1720">
                  <c:v>-16.56406361029935</c:v>
                </c:pt>
                <c:pt idx="1721">
                  <c:v>-10.024177516212191</c:v>
                </c:pt>
                <c:pt idx="1722">
                  <c:v>-3.4116575195245318</c:v>
                </c:pt>
                <c:pt idx="1723">
                  <c:v>3.1950870056839751</c:v>
                </c:pt>
                <c:pt idx="1724">
                  <c:v>9.7907056313642986</c:v>
                </c:pt>
                <c:pt idx="1725">
                  <c:v>16.342645729132524</c:v>
                </c:pt>
                <c:pt idx="1726">
                  <c:v>-16.166285674498521</c:v>
                </c:pt>
                <c:pt idx="1727">
                  <c:v>-9.5113547534176739</c:v>
                </c:pt>
                <c:pt idx="1728">
                  <c:v>-2.7526756324074526</c:v>
                </c:pt>
                <c:pt idx="1729">
                  <c:v>4.0382486094522969</c:v>
                </c:pt>
                <c:pt idx="1730">
                  <c:v>10.806673808339729</c:v>
                </c:pt>
                <c:pt idx="1731">
                  <c:v>17.485305814716387</c:v>
                </c:pt>
                <c:pt idx="1732">
                  <c:v>-14.879659813932816</c:v>
                </c:pt>
                <c:pt idx="1733">
                  <c:v>-8.1954556397936962</c:v>
                </c:pt>
                <c:pt idx="1734">
                  <c:v>-1.4664568156530435</c:v>
                </c:pt>
                <c:pt idx="1735">
                  <c:v>5.2538572819483624</c:v>
                </c:pt>
                <c:pt idx="1736">
                  <c:v>11.903187878168861</c:v>
                </c:pt>
                <c:pt idx="1737">
                  <c:v>18.444754697102336</c:v>
                </c:pt>
                <c:pt idx="1738">
                  <c:v>-14.144135710509774</c:v>
                </c:pt>
                <c:pt idx="1739">
                  <c:v>-7.5344337727592041</c:v>
                </c:pt>
                <c:pt idx="1740">
                  <c:v>-0.89005701973284601</c:v>
                </c:pt>
                <c:pt idx="1741">
                  <c:v>5.7830815161429578</c:v>
                </c:pt>
                <c:pt idx="1742">
                  <c:v>12.427934585529849</c:v>
                </c:pt>
                <c:pt idx="1743">
                  <c:v>18.984277426421325</c:v>
                </c:pt>
                <c:pt idx="1744">
                  <c:v>-13.562197200474312</c:v>
                </c:pt>
                <c:pt idx="1745">
                  <c:v>-6.9464498031049766</c:v>
                </c:pt>
                <c:pt idx="1746">
                  <c:v>-0.28593257241513498</c:v>
                </c:pt>
                <c:pt idx="1747">
                  <c:v>6.3856502072479531</c:v>
                </c:pt>
                <c:pt idx="1748">
                  <c:v>13.011407600996126</c:v>
                </c:pt>
                <c:pt idx="1749">
                  <c:v>19.558865684572044</c:v>
                </c:pt>
                <c:pt idx="1750">
                  <c:v>-12.952239107641741</c:v>
                </c:pt>
                <c:pt idx="1751">
                  <c:v>-6.2891263529221053</c:v>
                </c:pt>
                <c:pt idx="1752">
                  <c:v>0.44734905337872127</c:v>
                </c:pt>
                <c:pt idx="1753">
                  <c:v>7.1946633616184092</c:v>
                </c:pt>
                <c:pt idx="1754">
                  <c:v>13.885345673361757</c:v>
                </c:pt>
                <c:pt idx="1755">
                  <c:v>-18.557709567070852</c:v>
                </c:pt>
                <c:pt idx="1756">
                  <c:v>-11.898993721689253</c:v>
                </c:pt>
                <c:pt idx="1757">
                  <c:v>-5.1849943989217779</c:v>
                </c:pt>
                <c:pt idx="1758">
                  <c:v>1.5587332842037929</c:v>
                </c:pt>
                <c:pt idx="1759">
                  <c:v>8.282968612774706</c:v>
                </c:pt>
                <c:pt idx="1760">
                  <c:v>14.943797334566408</c:v>
                </c:pt>
                <c:pt idx="1761">
                  <c:v>-17.454546838530433</c:v>
                </c:pt>
                <c:pt idx="1762">
                  <c:v>-10.73404055976682</c:v>
                </c:pt>
                <c:pt idx="1763">
                  <c:v>-3.881833202996662</c:v>
                </c:pt>
                <c:pt idx="1764">
                  <c:v>3.0339837736887878</c:v>
                </c:pt>
                <c:pt idx="1765">
                  <c:v>9.9058011163976474</c:v>
                </c:pt>
                <c:pt idx="1766">
                  <c:v>16.723367591766678</c:v>
                </c:pt>
                <c:pt idx="1767">
                  <c:v>-15.288653800726607</c:v>
                </c:pt>
                <c:pt idx="1768">
                  <c:v>-8.3977993758674838</c:v>
                </c:pt>
                <c:pt idx="1769">
                  <c:v>-1.4342561495375044</c:v>
                </c:pt>
                <c:pt idx="1770">
                  <c:v>5.5670818774069417</c:v>
                </c:pt>
                <c:pt idx="1771">
                  <c:v>12.505993976294507</c:v>
                </c:pt>
                <c:pt idx="1772">
                  <c:v>19.384608313677486</c:v>
                </c:pt>
                <c:pt idx="1773">
                  <c:v>-12.483243444814882</c:v>
                </c:pt>
                <c:pt idx="1774">
                  <c:v>-5.4980919444634404</c:v>
                </c:pt>
                <c:pt idx="1775">
                  <c:v>1.5311059574655161</c:v>
                </c:pt>
                <c:pt idx="1776">
                  <c:v>8.5584705226343178</c:v>
                </c:pt>
                <c:pt idx="1777">
                  <c:v>15.560801350016069</c:v>
                </c:pt>
                <c:pt idx="1778">
                  <c:v>-16.158499323422969</c:v>
                </c:pt>
                <c:pt idx="1779">
                  <c:v>-9.1271458843493374</c:v>
                </c:pt>
                <c:pt idx="1780">
                  <c:v>-2.0383257362029994</c:v>
                </c:pt>
                <c:pt idx="1781">
                  <c:v>5.0516862039444659</c:v>
                </c:pt>
                <c:pt idx="1782">
                  <c:v>12.100250074240458</c:v>
                </c:pt>
                <c:pt idx="1783">
                  <c:v>19.061749848175499</c:v>
                </c:pt>
                <c:pt idx="1784">
                  <c:v>-12.670365811108068</c:v>
                </c:pt>
                <c:pt idx="1785">
                  <c:v>-5.6408335257092661</c:v>
                </c:pt>
                <c:pt idx="1786">
                  <c:v>1.4250698036876241</c:v>
                </c:pt>
                <c:pt idx="1787">
                  <c:v>8.4714440758217986</c:v>
                </c:pt>
                <c:pt idx="1788">
                  <c:v>15.44776577958414</c:v>
                </c:pt>
                <c:pt idx="1789">
                  <c:v>-16.353273569352854</c:v>
                </c:pt>
                <c:pt idx="1790">
                  <c:v>-9.3518825123060978</c:v>
                </c:pt>
                <c:pt idx="1791">
                  <c:v>-2.2827191507744335</c:v>
                </c:pt>
                <c:pt idx="1792">
                  <c:v>4.8169673429782396</c:v>
                </c:pt>
                <c:pt idx="1793">
                  <c:v>11.904204820924528</c:v>
                </c:pt>
                <c:pt idx="1794">
                  <c:v>18.913833490498714</c:v>
                </c:pt>
                <c:pt idx="1795">
                  <c:v>-12.71615029375579</c:v>
                </c:pt>
                <c:pt idx="1796">
                  <c:v>-5.6179178353941621</c:v>
                </c:pt>
                <c:pt idx="1797">
                  <c:v>1.5265448086990334</c:v>
                </c:pt>
                <c:pt idx="1798">
                  <c:v>8.6459078476317419</c:v>
                </c:pt>
                <c:pt idx="1799">
                  <c:v>15.706270699308407</c:v>
                </c:pt>
                <c:pt idx="1800">
                  <c:v>-15.901033623684492</c:v>
                </c:pt>
                <c:pt idx="1801">
                  <c:v>-8.7422729564401944</c:v>
                </c:pt>
                <c:pt idx="1802">
                  <c:v>-1.4896645827950126</c:v>
                </c:pt>
                <c:pt idx="1803">
                  <c:v>5.8158257379346603</c:v>
                </c:pt>
                <c:pt idx="1804">
                  <c:v>13.103588855977321</c:v>
                </c:pt>
                <c:pt idx="1805">
                  <c:v>-18.433130657484178</c:v>
                </c:pt>
                <c:pt idx="1806">
                  <c:v>-10.871930114964602</c:v>
                </c:pt>
                <c:pt idx="1807">
                  <c:v>-3.4996520323631346</c:v>
                </c:pt>
                <c:pt idx="1808">
                  <c:v>3.9051279996582631</c:v>
                </c:pt>
                <c:pt idx="1809">
                  <c:v>11.301638462265313</c:v>
                </c:pt>
                <c:pt idx="1810">
                  <c:v>18.635621189269475</c:v>
                </c:pt>
                <c:pt idx="1811">
                  <c:v>-12.328881330113155</c:v>
                </c:pt>
                <c:pt idx="1812">
                  <c:v>-4.8769673929088402</c:v>
                </c:pt>
                <c:pt idx="1813">
                  <c:v>2.6147319439875263</c:v>
                </c:pt>
                <c:pt idx="1814">
                  <c:v>10.066775011052336</c:v>
                </c:pt>
                <c:pt idx="1815">
                  <c:v>17.42433205297473</c:v>
                </c:pt>
                <c:pt idx="1816">
                  <c:v>-13.600045138431659</c:v>
                </c:pt>
                <c:pt idx="1817">
                  <c:v>-6.3127393908625518</c:v>
                </c:pt>
                <c:pt idx="1818">
                  <c:v>0.95472945914044327</c:v>
                </c:pt>
                <c:pt idx="1819">
                  <c:v>8.1781452288491341</c:v>
                </c:pt>
                <c:pt idx="1820">
                  <c:v>15.303424884195366</c:v>
                </c:pt>
                <c:pt idx="1821">
                  <c:v>-16.322369553854969</c:v>
                </c:pt>
                <c:pt idx="1822">
                  <c:v>-9.2239859056253408</c:v>
                </c:pt>
                <c:pt idx="1823">
                  <c:v>-2.116840096681937</c:v>
                </c:pt>
                <c:pt idx="1824">
                  <c:v>4.9967585891316935</c:v>
                </c:pt>
                <c:pt idx="1825">
                  <c:v>12.050810736229229</c:v>
                </c:pt>
                <c:pt idx="1826">
                  <c:v>19.026999660683142</c:v>
                </c:pt>
                <c:pt idx="1827">
                  <c:v>-12.730412841779955</c:v>
                </c:pt>
                <c:pt idx="1828">
                  <c:v>-5.7516230243273272</c:v>
                </c:pt>
                <c:pt idx="1829">
                  <c:v>1.2545231997532775</c:v>
                </c:pt>
                <c:pt idx="1830">
                  <c:v>8.2287606783628178</c:v>
                </c:pt>
                <c:pt idx="1831">
                  <c:v>15.113199743924955</c:v>
                </c:pt>
                <c:pt idx="1832">
                  <c:v>-16.941823148488371</c:v>
                </c:pt>
                <c:pt idx="1833">
                  <c:v>-10.11741420733885</c:v>
                </c:pt>
                <c:pt idx="1834">
                  <c:v>-3.2140535516781354</c:v>
                </c:pt>
                <c:pt idx="1835">
                  <c:v>3.7163708555343868</c:v>
                </c:pt>
                <c:pt idx="1836">
                  <c:v>10.657436279163381</c:v>
                </c:pt>
                <c:pt idx="1837">
                  <c:v>17.55566121074466</c:v>
                </c:pt>
                <c:pt idx="1838">
                  <c:v>-14.305267646074569</c:v>
                </c:pt>
                <c:pt idx="1839">
                  <c:v>-7.3242283473971623</c:v>
                </c:pt>
                <c:pt idx="1840">
                  <c:v>-0.2536852358453352</c:v>
                </c:pt>
                <c:pt idx="1841">
                  <c:v>6.8417103691273278</c:v>
                </c:pt>
                <c:pt idx="1842">
                  <c:v>13.932599164623911</c:v>
                </c:pt>
                <c:pt idx="1843">
                  <c:v>-17.650508876350454</c:v>
                </c:pt>
                <c:pt idx="1844">
                  <c:v>-10.561495057711419</c:v>
                </c:pt>
                <c:pt idx="1845">
                  <c:v>-3.3431516927959803</c:v>
                </c:pt>
                <c:pt idx="1846">
                  <c:v>3.9053402568362094</c:v>
                </c:pt>
                <c:pt idx="1847">
                  <c:v>11.137721461605533</c:v>
                </c:pt>
                <c:pt idx="1848">
                  <c:v>18.281233914018674</c:v>
                </c:pt>
                <c:pt idx="1849">
                  <c:v>-12.940435565590516</c:v>
                </c:pt>
                <c:pt idx="1850">
                  <c:v>-5.5953438116824588</c:v>
                </c:pt>
                <c:pt idx="1851">
                  <c:v>1.8679189450438003</c:v>
                </c:pt>
                <c:pt idx="1852">
                  <c:v>9.3847903754415913</c:v>
                </c:pt>
                <c:pt idx="1853">
                  <c:v>16.906166603977233</c:v>
                </c:pt>
                <c:pt idx="1854">
                  <c:v>-13.714519217702366</c:v>
                </c:pt>
                <c:pt idx="1855">
                  <c:v>-6.0094935712467246</c:v>
                </c:pt>
                <c:pt idx="1856">
                  <c:v>1.8033719893791087</c:v>
                </c:pt>
                <c:pt idx="1857">
                  <c:v>9.6277117930612537</c:v>
                </c:pt>
                <c:pt idx="1858">
                  <c:v>17.434399985145173</c:v>
                </c:pt>
                <c:pt idx="1859">
                  <c:v>-12.316032224791664</c:v>
                </c:pt>
                <c:pt idx="1860">
                  <c:v>-4.163416912009156</c:v>
                </c:pt>
                <c:pt idx="1861">
                  <c:v>4.0712840867881432</c:v>
                </c:pt>
                <c:pt idx="1862">
                  <c:v>12.302389968729209</c:v>
                </c:pt>
                <c:pt idx="1863">
                  <c:v>-18.349138599511623</c:v>
                </c:pt>
                <c:pt idx="1864">
                  <c:v>-8.8210318469708113</c:v>
                </c:pt>
                <c:pt idx="1865">
                  <c:v>-0.50277350663440457</c:v>
                </c:pt>
                <c:pt idx="1866">
                  <c:v>7.8159910156313801</c:v>
                </c:pt>
                <c:pt idx="1867">
                  <c:v>16.051913535127419</c:v>
                </c:pt>
                <c:pt idx="1868">
                  <c:v>-13.223201538590271</c:v>
                </c:pt>
                <c:pt idx="1869">
                  <c:v>-4.9280125601975415</c:v>
                </c:pt>
                <c:pt idx="1870">
                  <c:v>3.4077926196822492</c:v>
                </c:pt>
                <c:pt idx="1871">
                  <c:v>11.732029026479935</c:v>
                </c:pt>
                <c:pt idx="1872">
                  <c:v>-19.405322134949131</c:v>
                </c:pt>
                <c:pt idx="1873">
                  <c:v>-9.3117405649928955</c:v>
                </c:pt>
                <c:pt idx="1874">
                  <c:v>-1.02399061436692</c:v>
                </c:pt>
                <c:pt idx="1875">
                  <c:v>7.2832440818333835</c:v>
                </c:pt>
                <c:pt idx="1876">
                  <c:v>15.544865718132437</c:v>
                </c:pt>
                <c:pt idx="1877">
                  <c:v>-13.623961281103249</c:v>
                </c:pt>
                <c:pt idx="1878">
                  <c:v>-5.2779744895374447</c:v>
                </c:pt>
                <c:pt idx="1879">
                  <c:v>3.1082415838631334</c:v>
                </c:pt>
                <c:pt idx="1880">
                  <c:v>11.458123822803579</c:v>
                </c:pt>
                <c:pt idx="1881">
                  <c:v>19.697058432827944</c:v>
                </c:pt>
                <c:pt idx="1882">
                  <c:v>-9.4218548287601411</c:v>
                </c:pt>
                <c:pt idx="1883">
                  <c:v>-1.0470654414524865</c:v>
                </c:pt>
                <c:pt idx="1884">
                  <c:v>7.3338778592894158</c:v>
                </c:pt>
                <c:pt idx="1885">
                  <c:v>15.631152309842591</c:v>
                </c:pt>
                <c:pt idx="1886">
                  <c:v>-13.519458876230757</c:v>
                </c:pt>
                <c:pt idx="1887">
                  <c:v>-5.1997808446532705</c:v>
                </c:pt>
                <c:pt idx="1888">
                  <c:v>3.1866410707857726</c:v>
                </c:pt>
                <c:pt idx="1889">
                  <c:v>11.545064031414977</c:v>
                </c:pt>
                <c:pt idx="1890">
                  <c:v>19.800393839535833</c:v>
                </c:pt>
                <c:pt idx="1891">
                  <c:v>-9.2340473344137681</c:v>
                </c:pt>
                <c:pt idx="1892">
                  <c:v>-0.83951582889141685</c:v>
                </c:pt>
                <c:pt idx="1893">
                  <c:v>7.5498949406143376</c:v>
                </c:pt>
                <c:pt idx="1894">
                  <c:v>15.857829286609112</c:v>
                </c:pt>
                <c:pt idx="1895">
                  <c:v>-13.364852287846341</c:v>
                </c:pt>
                <c:pt idx="1896">
                  <c:v>-5.0156830927157223</c:v>
                </c:pt>
                <c:pt idx="1897">
                  <c:v>3.4079206572377965</c:v>
                </c:pt>
                <c:pt idx="1898">
                  <c:v>11.805526248164551</c:v>
                </c:pt>
                <c:pt idx="1899">
                  <c:v>-19.370136241986426</c:v>
                </c:pt>
                <c:pt idx="1900">
                  <c:v>-8.8031254821019456</c:v>
                </c:pt>
                <c:pt idx="1901">
                  <c:v>-0.29522248475205537</c:v>
                </c:pt>
                <c:pt idx="1902">
                  <c:v>8.2433586905683125</c:v>
                </c:pt>
                <c:pt idx="1903">
                  <c:v>16.667852553530572</c:v>
                </c:pt>
                <c:pt idx="1904">
                  <c:v>-12.152544784056865</c:v>
                </c:pt>
                <c:pt idx="1905">
                  <c:v>-3.5830922478345553</c:v>
                </c:pt>
                <c:pt idx="1906">
                  <c:v>5.0065418064582241</c:v>
                </c:pt>
                <c:pt idx="1907">
                  <c:v>13.538040726168337</c:v>
                </c:pt>
                <c:pt idx="1908">
                  <c:v>-15.282631450937096</c:v>
                </c:pt>
                <c:pt idx="1909">
                  <c:v>-6.7596090355184479</c:v>
                </c:pt>
                <c:pt idx="1910">
                  <c:v>1.840401962698675</c:v>
                </c:pt>
                <c:pt idx="1911">
                  <c:v>10.429768960925401</c:v>
                </c:pt>
                <c:pt idx="1912">
                  <c:v>18.907943073640759</c:v>
                </c:pt>
                <c:pt idx="1913">
                  <c:v>-9.7750633816861061</c:v>
                </c:pt>
                <c:pt idx="1914">
                  <c:v>-1.1439732637472169</c:v>
                </c:pt>
                <c:pt idx="1915">
                  <c:v>7.5179641251729077</c:v>
                </c:pt>
                <c:pt idx="1916">
                  <c:v>16.098248502589918</c:v>
                </c:pt>
                <c:pt idx="1917">
                  <c:v>-12.476660786619487</c:v>
                </c:pt>
                <c:pt idx="1918">
                  <c:v>-3.7582752439523692</c:v>
                </c:pt>
                <c:pt idx="1919">
                  <c:v>5.0204432866845181</c:v>
                </c:pt>
                <c:pt idx="1920">
                  <c:v>13.729400263110696</c:v>
                </c:pt>
                <c:pt idx="1921">
                  <c:v>-14.688466340457913</c:v>
                </c:pt>
                <c:pt idx="1922">
                  <c:v>-5.977844269587214</c:v>
                </c:pt>
                <c:pt idx="1923">
                  <c:v>2.7903346877083592</c:v>
                </c:pt>
                <c:pt idx="1924">
                  <c:v>11.536474523576745</c:v>
                </c:pt>
                <c:pt idx="1925">
                  <c:v>20.088038395491861</c:v>
                </c:pt>
                <c:pt idx="1926">
                  <c:v>-8.4363935578739664</c:v>
                </c:pt>
                <c:pt idx="1927">
                  <c:v>0.23065089595816923</c:v>
                </c:pt>
                <c:pt idx="1928">
                  <c:v>8.8768407972376924</c:v>
                </c:pt>
                <c:pt idx="1929">
                  <c:v>17.390964073261973</c:v>
                </c:pt>
                <c:pt idx="1930">
                  <c:v>-11.413216807613281</c:v>
                </c:pt>
                <c:pt idx="1931">
                  <c:v>-2.9286734429140786</c:v>
                </c:pt>
                <c:pt idx="1932">
                  <c:v>5.5637567469388651</c:v>
                </c:pt>
                <c:pt idx="1933">
                  <c:v>13.993452403523653</c:v>
                </c:pt>
                <c:pt idx="1934">
                  <c:v>-15.006454401917296</c:v>
                </c:pt>
                <c:pt idx="1935">
                  <c:v>-6.5989124809190978</c:v>
                </c:pt>
                <c:pt idx="1936">
                  <c:v>1.8681376947756942</c:v>
                </c:pt>
                <c:pt idx="1937">
                  <c:v>10.315707698147843</c:v>
                </c:pt>
                <c:pt idx="1938">
                  <c:v>18.67035523605929</c:v>
                </c:pt>
                <c:pt idx="1939">
                  <c:v>-10.292854035257408</c:v>
                </c:pt>
                <c:pt idx="1940">
                  <c:v>-1.8404761534791156</c:v>
                </c:pt>
                <c:pt idx="1941">
                  <c:v>6.6311504927084313</c:v>
                </c:pt>
                <c:pt idx="1942">
                  <c:v>15.042896114094773</c:v>
                </c:pt>
                <c:pt idx="1943">
                  <c:v>-13.920880742093768</c:v>
                </c:pt>
                <c:pt idx="1944">
                  <c:v>-5.4671851777268694</c:v>
                </c:pt>
                <c:pt idx="1945">
                  <c:v>3.030150063376396</c:v>
                </c:pt>
                <c:pt idx="1946">
                  <c:v>11.495689418709466</c:v>
                </c:pt>
                <c:pt idx="1947">
                  <c:v>19.855657697550988</c:v>
                </c:pt>
                <c:pt idx="1948">
                  <c:v>-9.0513497999987997</c:v>
                </c:pt>
                <c:pt idx="1949">
                  <c:v>-0.55818760882637164</c:v>
                </c:pt>
                <c:pt idx="1950">
                  <c:v>7.9362794413619051</c:v>
                </c:pt>
                <c:pt idx="1951">
                  <c:v>16.365946955031824</c:v>
                </c:pt>
                <c:pt idx="1952">
                  <c:v>-12.536520140805774</c:v>
                </c:pt>
                <c:pt idx="1953">
                  <c:v>-4.025717140476667</c:v>
                </c:pt>
                <c:pt idx="1954">
                  <c:v>4.5601296825723248</c:v>
                </c:pt>
                <c:pt idx="1955">
                  <c:v>13.133635880666199</c:v>
                </c:pt>
                <c:pt idx="1956">
                  <c:v>-15.628102860095225</c:v>
                </c:pt>
                <c:pt idx="1957">
                  <c:v>-7.0956210491227756</c:v>
                </c:pt>
                <c:pt idx="1958">
                  <c:v>1.5407229680115488</c:v>
                </c:pt>
                <c:pt idx="1959">
                  <c:v>10.169506773407482</c:v>
                </c:pt>
                <c:pt idx="1960">
                  <c:v>18.706847946895486</c:v>
                </c:pt>
                <c:pt idx="1961">
                  <c:v>-9.9359977918600553</c:v>
                </c:pt>
                <c:pt idx="1962">
                  <c:v>-1.3101037262724156</c:v>
                </c:pt>
                <c:pt idx="1963">
                  <c:v>7.3116737099043911</c:v>
                </c:pt>
                <c:pt idx="1964">
                  <c:v>15.845696475684102</c:v>
                </c:pt>
                <c:pt idx="1965">
                  <c:v>-12.942453422035804</c:v>
                </c:pt>
                <c:pt idx="1966">
                  <c:v>-4.3989735161959258</c:v>
                </c:pt>
                <c:pt idx="1967">
                  <c:v>4.2100901133143029</c:v>
                </c:pt>
                <c:pt idx="1968">
                  <c:v>12.792091596798842</c:v>
                </c:pt>
                <c:pt idx="1969">
                  <c:v>-15.959021130950905</c:v>
                </c:pt>
                <c:pt idx="1970">
                  <c:v>-7.3990478148476564</c:v>
                </c:pt>
                <c:pt idx="1971">
                  <c:v>1.2224762666381441</c:v>
                </c:pt>
                <c:pt idx="1972">
                  <c:v>9.8261991121737484</c:v>
                </c:pt>
                <c:pt idx="1973">
                  <c:v>18.315773524410712</c:v>
                </c:pt>
                <c:pt idx="1974">
                  <c:v>-10.416899150876526</c:v>
                </c:pt>
                <c:pt idx="1975">
                  <c:v>-1.8405588924279574</c:v>
                </c:pt>
                <c:pt idx="1976">
                  <c:v>6.7647955414539576</c:v>
                </c:pt>
                <c:pt idx="1977">
                  <c:v>15.32025709376879</c:v>
                </c:pt>
                <c:pt idx="1978">
                  <c:v>-13.425487828958849</c:v>
                </c:pt>
                <c:pt idx="1979">
                  <c:v>-4.8918936997767677</c:v>
                </c:pt>
                <c:pt idx="1980">
                  <c:v>3.6756207814646307</c:v>
                </c:pt>
                <c:pt idx="1981">
                  <c:v>12.167441308209282</c:v>
                </c:pt>
                <c:pt idx="1982">
                  <c:v>20.876748740559492</c:v>
                </c:pt>
                <c:pt idx="1983">
                  <c:v>-8.4370106876758619</c:v>
                </c:pt>
                <c:pt idx="1984">
                  <c:v>-4.613387117040361E-3</c:v>
                </c:pt>
                <c:pt idx="1985">
                  <c:v>8.4049010152929213</c:v>
                </c:pt>
                <c:pt idx="1986">
                  <c:v>16.719349332552405</c:v>
                </c:pt>
                <c:pt idx="1987">
                  <c:v>-12.500584628012527</c:v>
                </c:pt>
                <c:pt idx="1988">
                  <c:v>-4.210201605085409</c:v>
                </c:pt>
                <c:pt idx="1989">
                  <c:v>4.1088399671696578</c:v>
                </c:pt>
                <c:pt idx="1990">
                  <c:v>12.38658721292987</c:v>
                </c:pt>
                <c:pt idx="1991">
                  <c:v>20.716094225505582</c:v>
                </c:pt>
                <c:pt idx="1992">
                  <c:v>-8.7995872666190316</c:v>
                </c:pt>
                <c:pt idx="1993">
                  <c:v>-0.46595216914660298</c:v>
                </c:pt>
                <c:pt idx="1994">
                  <c:v>7.8678316645911623</c:v>
                </c:pt>
                <c:pt idx="1995">
                  <c:v>16.054593256361571</c:v>
                </c:pt>
                <c:pt idx="1996">
                  <c:v>-13.339270660677535</c:v>
                </c:pt>
                <c:pt idx="1997">
                  <c:v>-5.1360651092348988</c:v>
                </c:pt>
                <c:pt idx="1998">
                  <c:v>3.1133370502028441</c:v>
                </c:pt>
                <c:pt idx="1999">
                  <c:v>11.304521957935606</c:v>
                </c:pt>
                <c:pt idx="2000">
                  <c:v>19.345668159446426</c:v>
                </c:pt>
                <c:pt idx="2001">
                  <c:v>-10.293653756952198</c:v>
                </c:pt>
                <c:pt idx="2002">
                  <c:v>-2.1957505003422302</c:v>
                </c:pt>
                <c:pt idx="2003">
                  <c:v>5.9186375480658402</c:v>
                </c:pt>
                <c:pt idx="2004">
                  <c:v>13.949214591242599</c:v>
                </c:pt>
                <c:pt idx="2005">
                  <c:v>-15.905378110715672</c:v>
                </c:pt>
                <c:pt idx="2006">
                  <c:v>-7.968980498916344</c:v>
                </c:pt>
                <c:pt idx="2007">
                  <c:v>3.6907901818975117E-2</c:v>
                </c:pt>
                <c:pt idx="2008">
                  <c:v>8.0240999596394857</c:v>
                </c:pt>
                <c:pt idx="2009">
                  <c:v>15.932610405722707</c:v>
                </c:pt>
                <c:pt idx="2010">
                  <c:v>-14.044825467025545</c:v>
                </c:pt>
                <c:pt idx="2011">
                  <c:v>-6.1165518747807957</c:v>
                </c:pt>
                <c:pt idx="2012">
                  <c:v>1.8729279764594335</c:v>
                </c:pt>
                <c:pt idx="2013">
                  <c:v>9.8312693733512937</c:v>
                </c:pt>
                <c:pt idx="2014">
                  <c:v>17.667936950549826</c:v>
                </c:pt>
                <c:pt idx="2015">
                  <c:v>-12.386963713737059</c:v>
                </c:pt>
                <c:pt idx="2016">
                  <c:v>-4.4913801386657415</c:v>
                </c:pt>
                <c:pt idx="2017">
                  <c:v>3.445321115139087</c:v>
                </c:pt>
                <c:pt idx="2018">
                  <c:v>11.309345666101651</c:v>
                </c:pt>
                <c:pt idx="2019">
                  <c:v>19.067707034223606</c:v>
                </c:pt>
                <c:pt idx="2020">
                  <c:v>-11.108239518090221</c:v>
                </c:pt>
                <c:pt idx="2021">
                  <c:v>-3.2747767109035757</c:v>
                </c:pt>
                <c:pt idx="2022">
                  <c:v>4.588149885346307</c:v>
                </c:pt>
                <c:pt idx="2023">
                  <c:v>12.400756798210457</c:v>
                </c:pt>
                <c:pt idx="2024">
                  <c:v>20.099427916867089</c:v>
                </c:pt>
                <c:pt idx="2025">
                  <c:v>-10.142853890598021</c:v>
                </c:pt>
                <c:pt idx="2026">
                  <c:v>-2.3480036168001983</c:v>
                </c:pt>
                <c:pt idx="2027">
                  <c:v>5.4723460824691941</c:v>
                </c:pt>
                <c:pt idx="2028">
                  <c:v>13.235011736175212</c:v>
                </c:pt>
                <c:pt idx="2029">
                  <c:v>20.864487706727878</c:v>
                </c:pt>
                <c:pt idx="2030">
                  <c:v>-9.4603012187125817</c:v>
                </c:pt>
                <c:pt idx="2031">
                  <c:v>-1.711530979439124</c:v>
                </c:pt>
                <c:pt idx="2032">
                  <c:v>6.0246751172471518</c:v>
                </c:pt>
                <c:pt idx="2033">
                  <c:v>13.690361218438829</c:v>
                </c:pt>
                <c:pt idx="2034">
                  <c:v>21.230785663062651</c:v>
                </c:pt>
                <c:pt idx="2035">
                  <c:v>-9.2494815316354515</c:v>
                </c:pt>
                <c:pt idx="2036">
                  <c:v>-1.5916095764367886</c:v>
                </c:pt>
                <c:pt idx="2037">
                  <c:v>6.0661210305687483</c:v>
                </c:pt>
                <c:pt idx="2038">
                  <c:v>13.66768451290077</c:v>
                </c:pt>
                <c:pt idx="2039">
                  <c:v>21.141628038621608</c:v>
                </c:pt>
                <c:pt idx="2040">
                  <c:v>-9.5337410373736535</c:v>
                </c:pt>
                <c:pt idx="2041">
                  <c:v>-1.988301248832701</c:v>
                </c:pt>
                <c:pt idx="2042">
                  <c:v>5.5691103741822117</c:v>
                </c:pt>
                <c:pt idx="2043">
                  <c:v>13.071234854156346</c:v>
                </c:pt>
                <c:pt idx="2044">
                  <c:v>20.462445132058129</c:v>
                </c:pt>
                <c:pt idx="2045">
                  <c:v>-10.390308379239833</c:v>
                </c:pt>
                <c:pt idx="2046">
                  <c:v>-2.9198643900767371</c:v>
                </c:pt>
                <c:pt idx="2047">
                  <c:v>4.5698537047559169</c:v>
                </c:pt>
                <c:pt idx="2048">
                  <c:v>12.02232825646823</c:v>
                </c:pt>
                <c:pt idx="2049">
                  <c:v>19.373671924752248</c:v>
                </c:pt>
                <c:pt idx="2050">
                  <c:v>-11.602215386047995</c:v>
                </c:pt>
                <c:pt idx="2051">
                  <c:v>-4.1644325916238527</c:v>
                </c:pt>
                <c:pt idx="2052">
                  <c:v>3.3025522028790975</c:v>
                </c:pt>
                <c:pt idx="2053">
                  <c:v>10.719884852989694</c:v>
                </c:pt>
                <c:pt idx="2054">
                  <c:v>18.00225976592785</c:v>
                </c:pt>
                <c:pt idx="2055">
                  <c:v>-13.212642967378587</c:v>
                </c:pt>
                <c:pt idx="2056">
                  <c:v>-5.9097948559566031</c:v>
                </c:pt>
                <c:pt idx="2057">
                  <c:v>1.4394185847862748</c:v>
                </c:pt>
                <c:pt idx="2058">
                  <c:v>8.8186026381261744</c:v>
                </c:pt>
                <c:pt idx="2059">
                  <c:v>16.132717357655363</c:v>
                </c:pt>
                <c:pt idx="2060">
                  <c:v>-15.108539325211593</c:v>
                </c:pt>
                <c:pt idx="2061">
                  <c:v>-7.8271029247714026</c:v>
                </c:pt>
                <c:pt idx="2062">
                  <c:v>-0.53519464467556843</c:v>
                </c:pt>
                <c:pt idx="2063">
                  <c:v>6.7470873066590835</c:v>
                </c:pt>
                <c:pt idx="2064">
                  <c:v>13.968351641163688</c:v>
                </c:pt>
                <c:pt idx="2065">
                  <c:v>21.084177689235645</c:v>
                </c:pt>
                <c:pt idx="2066">
                  <c:v>-10.244050075316649</c:v>
                </c:pt>
                <c:pt idx="2067">
                  <c:v>-2.9937053125996265</c:v>
                </c:pt>
                <c:pt idx="2068">
                  <c:v>4.2704887083149519</c:v>
                </c:pt>
                <c:pt idx="2069">
                  <c:v>11.524776918757146</c:v>
                </c:pt>
                <c:pt idx="2070">
                  <c:v>18.709222512030106</c:v>
                </c:pt>
                <c:pt idx="2071">
                  <c:v>-12.565633733518302</c:v>
                </c:pt>
                <c:pt idx="2072">
                  <c:v>-5.2562255914878406</c:v>
                </c:pt>
                <c:pt idx="2073">
                  <c:v>2.1082939093049529</c:v>
                </c:pt>
                <c:pt idx="2074">
                  <c:v>9.4561711518327822</c:v>
                </c:pt>
                <c:pt idx="2075">
                  <c:v>16.806902017781674</c:v>
                </c:pt>
                <c:pt idx="2076">
                  <c:v>-13.741069287155382</c:v>
                </c:pt>
                <c:pt idx="2077">
                  <c:v>-5.7488441074644108</c:v>
                </c:pt>
                <c:pt idx="2078">
                  <c:v>3.1689455746125943</c:v>
                </c:pt>
                <c:pt idx="2079">
                  <c:v>11.401518699699659</c:v>
                </c:pt>
                <c:pt idx="2080">
                  <c:v>19.603138880391</c:v>
                </c:pt>
                <c:pt idx="2081">
                  <c:v>-10.454796210584394</c:v>
                </c:pt>
                <c:pt idx="2082">
                  <c:v>-1.9976156129109111</c:v>
                </c:pt>
                <c:pt idx="2083">
                  <c:v>7.7446034402440302</c:v>
                </c:pt>
                <c:pt idx="2084">
                  <c:v>16.296074458483037</c:v>
                </c:pt>
                <c:pt idx="2085">
                  <c:v>-13.65473580083588</c:v>
                </c:pt>
                <c:pt idx="2086">
                  <c:v>-5.0030285460621755</c:v>
                </c:pt>
                <c:pt idx="2087">
                  <c:v>5.201053827641382</c:v>
                </c:pt>
                <c:pt idx="2088">
                  <c:v>13.927773068585809</c:v>
                </c:pt>
                <c:pt idx="2089">
                  <c:v>-16.11513930669177</c:v>
                </c:pt>
                <c:pt idx="2090">
                  <c:v>-7.3633038784710356</c:v>
                </c:pt>
                <c:pt idx="2091">
                  <c:v>3.251978352106963</c:v>
                </c:pt>
                <c:pt idx="2092">
                  <c:v>12.20548430352469</c:v>
                </c:pt>
                <c:pt idx="2093">
                  <c:v>21.053542189149248</c:v>
                </c:pt>
                <c:pt idx="2094">
                  <c:v>-8.5757605240268582</c:v>
                </c:pt>
                <c:pt idx="2095">
                  <c:v>2.3850787835270877</c:v>
                </c:pt>
                <c:pt idx="2096">
                  <c:v>11.488556441767614</c:v>
                </c:pt>
                <c:pt idx="2097">
                  <c:v>20.477022450301266</c:v>
                </c:pt>
                <c:pt idx="2098">
                  <c:v>-9.1400651047173422</c:v>
                </c:pt>
                <c:pt idx="2099">
                  <c:v>2.0530031253979946</c:v>
                </c:pt>
                <c:pt idx="2100">
                  <c:v>11.17779389372074</c:v>
                </c:pt>
                <c:pt idx="2101">
                  <c:v>20.177227943859741</c:v>
                </c:pt>
                <c:pt idx="2102">
                  <c:v>-9.5847985994591429</c:v>
                </c:pt>
                <c:pt idx="2103">
                  <c:v>1.8269893428710469</c:v>
                </c:pt>
                <c:pt idx="2104">
                  <c:v>11.026947741728714</c:v>
                </c:pt>
                <c:pt idx="2105">
                  <c:v>20.101181151086074</c:v>
                </c:pt>
                <c:pt idx="2106">
                  <c:v>-9.6902424456365566</c:v>
                </c:pt>
                <c:pt idx="2107">
                  <c:v>1.9330916989696856</c:v>
                </c:pt>
                <c:pt idx="2108">
                  <c:v>11.200749022040304</c:v>
                </c:pt>
                <c:pt idx="2109">
                  <c:v>20.338562840990729</c:v>
                </c:pt>
                <c:pt idx="2110">
                  <c:v>-9.3969485316123098</c:v>
                </c:pt>
                <c:pt idx="2111">
                  <c:v>2.4819725253486746</c:v>
                </c:pt>
                <c:pt idx="2112">
                  <c:v>11.849645016976899</c:v>
                </c:pt>
                <c:pt idx="2113">
                  <c:v>21.09417571686566</c:v>
                </c:pt>
                <c:pt idx="2114">
                  <c:v>-8.4933324507595405</c:v>
                </c:pt>
                <c:pt idx="2115">
                  <c:v>3.6577440427876176</c:v>
                </c:pt>
                <c:pt idx="2116">
                  <c:v>13.136051168240087</c:v>
                </c:pt>
                <c:pt idx="2117">
                  <c:v>-16.441432106794966</c:v>
                </c:pt>
                <c:pt idx="2118">
                  <c:v>-6.9406176855747583</c:v>
                </c:pt>
                <c:pt idx="2119">
                  <c:v>5.4636881654514022</c:v>
                </c:pt>
                <c:pt idx="2120">
                  <c:v>15.055043406637695</c:v>
                </c:pt>
                <c:pt idx="2121">
                  <c:v>-14.387494257327326</c:v>
                </c:pt>
                <c:pt idx="2122">
                  <c:v>-4.7268563985772385</c:v>
                </c:pt>
                <c:pt idx="2123">
                  <c:v>7.9516359641589354</c:v>
                </c:pt>
                <c:pt idx="2124">
                  <c:v>17.652003191330166</c:v>
                </c:pt>
                <c:pt idx="2125">
                  <c:v>-11.548319960798585</c:v>
                </c:pt>
                <c:pt idx="2126">
                  <c:v>-1.6748029715066808</c:v>
                </c:pt>
                <c:pt idx="2127">
                  <c:v>11.296976908886398</c:v>
                </c:pt>
                <c:pt idx="2128">
                  <c:v>21.134690391576815</c:v>
                </c:pt>
                <c:pt idx="2129">
                  <c:v>-7.5336423403673329</c:v>
                </c:pt>
                <c:pt idx="2130">
                  <c:v>5.8090080987055801</c:v>
                </c:pt>
                <c:pt idx="2131">
                  <c:v>16.025293751492264</c:v>
                </c:pt>
                <c:pt idx="2132">
                  <c:v>-12.44328897395088</c:v>
                </c:pt>
                <c:pt idx="2133">
                  <c:v>-2.076141650180479</c:v>
                </c:pt>
                <c:pt idx="2134">
                  <c:v>11.603253127530834</c:v>
                </c:pt>
                <c:pt idx="2135">
                  <c:v>-17.020339257067477</c:v>
                </c:pt>
                <c:pt idx="2136">
                  <c:v>-6.1956145856642415</c:v>
                </c:pt>
                <c:pt idx="2137">
                  <c:v>7.6853276322703206</c:v>
                </c:pt>
                <c:pt idx="2138">
                  <c:v>18.161522633290186</c:v>
                </c:pt>
                <c:pt idx="2139">
                  <c:v>-9.9059284156826024</c:v>
                </c:pt>
                <c:pt idx="2140">
                  <c:v>4.1049224141461913</c:v>
                </c:pt>
                <c:pt idx="2141">
                  <c:v>14.655846900515067</c:v>
                </c:pt>
                <c:pt idx="2142">
                  <c:v>-13.719277819070772</c:v>
                </c:pt>
                <c:pt idx="2143">
                  <c:v>-3.2706018252708882</c:v>
                </c:pt>
                <c:pt idx="2144">
                  <c:v>10.693475253250252</c:v>
                </c:pt>
                <c:pt idx="2145">
                  <c:v>21.018951521361316</c:v>
                </c:pt>
                <c:pt idx="2146">
                  <c:v>-7.446466939021767</c:v>
                </c:pt>
                <c:pt idx="2147">
                  <c:v>6.5499249299238897</c:v>
                </c:pt>
                <c:pt idx="2148">
                  <c:v>16.930204451235909</c:v>
                </c:pt>
                <c:pt idx="2149">
                  <c:v>-11.74962763958079</c:v>
                </c:pt>
                <c:pt idx="2150">
                  <c:v>2.2745211510140924</c:v>
                </c:pt>
                <c:pt idx="2151">
                  <c:v>12.625985729358115</c:v>
                </c:pt>
                <c:pt idx="2152">
                  <c:v>-16.34702444099446</c:v>
                </c:pt>
                <c:pt idx="2153">
                  <c:v>-6.1819205653741616</c:v>
                </c:pt>
                <c:pt idx="2154">
                  <c:v>7.7405941479790492</c:v>
                </c:pt>
                <c:pt idx="2155">
                  <c:v>17.724718351822876</c:v>
                </c:pt>
                <c:pt idx="2156">
                  <c:v>-12.037412600207507</c:v>
                </c:pt>
                <c:pt idx="2157">
                  <c:v>-2.1776734848377823</c:v>
                </c:pt>
                <c:pt idx="2158">
                  <c:v>11.498445291301833</c:v>
                </c:pt>
                <c:pt idx="2159">
                  <c:v>21.26035298696214</c:v>
                </c:pt>
                <c:pt idx="2160">
                  <c:v>-8.5258703737582575</c:v>
                </c:pt>
                <c:pt idx="2161">
                  <c:v>5.3442130879422356</c:v>
                </c:pt>
                <c:pt idx="2162">
                  <c:v>15.300691650099409</c:v>
                </c:pt>
                <c:pt idx="2163">
                  <c:v>-14.47446024694057</c:v>
                </c:pt>
                <c:pt idx="2164">
                  <c:v>-4.4690620667599434</c:v>
                </c:pt>
                <c:pt idx="2165">
                  <c:v>9.5304233516971646</c:v>
                </c:pt>
                <c:pt idx="2166">
                  <c:v>19.452338471521895</c:v>
                </c:pt>
                <c:pt idx="2167">
                  <c:v>-10.423697401495856</c:v>
                </c:pt>
                <c:pt idx="2168">
                  <c:v>3.5380872513179202</c:v>
                </c:pt>
                <c:pt idx="2169">
                  <c:v>13.437397360380171</c:v>
                </c:pt>
                <c:pt idx="2170">
                  <c:v>-16.880881503061335</c:v>
                </c:pt>
                <c:pt idx="2171">
                  <c:v>-6.8628272334550635</c:v>
                </c:pt>
                <c:pt idx="2172">
                  <c:v>7.1846708280178904</c:v>
                </c:pt>
                <c:pt idx="2173">
                  <c:v>16.998391387796705</c:v>
                </c:pt>
                <c:pt idx="2174">
                  <c:v>-13.282620992244178</c:v>
                </c:pt>
                <c:pt idx="2175">
                  <c:v>-3.4366874085273884</c:v>
                </c:pt>
                <c:pt idx="2176">
                  <c:v>10.625176804010099</c:v>
                </c:pt>
                <c:pt idx="2177">
                  <c:v>20.398145843232498</c:v>
                </c:pt>
                <c:pt idx="2178">
                  <c:v>-9.6909619624898475</c:v>
                </c:pt>
                <c:pt idx="2179">
                  <c:v>4.5658845698718968</c:v>
                </c:pt>
                <c:pt idx="2180">
                  <c:v>14.588278589433186</c:v>
                </c:pt>
                <c:pt idx="2181">
                  <c:v>-15.50051244141175</c:v>
                </c:pt>
                <c:pt idx="2182">
                  <c:v>-5.4732506711286444</c:v>
                </c:pt>
                <c:pt idx="2183">
                  <c:v>8.9069294390668698</c:v>
                </c:pt>
                <c:pt idx="2184">
                  <c:v>18.873275652052087</c:v>
                </c:pt>
                <c:pt idx="2185">
                  <c:v>-11.274786108428708</c:v>
                </c:pt>
                <c:pt idx="2186">
                  <c:v>3.1508586987412466</c:v>
                </c:pt>
                <c:pt idx="2187">
                  <c:v>13.241783090414051</c:v>
                </c:pt>
                <c:pt idx="2188">
                  <c:v>23.329420501647057</c:v>
                </c:pt>
                <c:pt idx="2189">
                  <c:v>-6.8169603509810015</c:v>
                </c:pt>
                <c:pt idx="2190">
                  <c:v>7.7454618954575762</c:v>
                </c:pt>
                <c:pt idx="2191">
                  <c:v>17.792966847807943</c:v>
                </c:pt>
                <c:pt idx="2192">
                  <c:v>-12.307145586817025</c:v>
                </c:pt>
                <c:pt idx="2193">
                  <c:v>2.2746175297143041</c:v>
                </c:pt>
                <c:pt idx="2194">
                  <c:v>12.361923459845871</c:v>
                </c:pt>
                <c:pt idx="2195">
                  <c:v>22.281528466185236</c:v>
                </c:pt>
                <c:pt idx="2196">
                  <c:v>-7.7914491430462443</c:v>
                </c:pt>
                <c:pt idx="2197">
                  <c:v>6.9779548243874672</c:v>
                </c:pt>
                <c:pt idx="2198">
                  <c:v>17.147846844797169</c:v>
                </c:pt>
                <c:pt idx="2199">
                  <c:v>-12.758829374750672</c:v>
                </c:pt>
                <c:pt idx="2200">
                  <c:v>-2.4960339218109193</c:v>
                </c:pt>
                <c:pt idx="2201">
                  <c:v>12.425884461225101</c:v>
                </c:pt>
                <c:pt idx="2202">
                  <c:v>22.588477369002021</c:v>
                </c:pt>
                <c:pt idx="2203">
                  <c:v>-7.1940802967839916</c:v>
                </c:pt>
                <c:pt idx="2204">
                  <c:v>7.8650073330440424</c:v>
                </c:pt>
                <c:pt idx="2205">
                  <c:v>18.135680968074841</c:v>
                </c:pt>
                <c:pt idx="2206">
                  <c:v>-11.672616113770705</c:v>
                </c:pt>
                <c:pt idx="2207">
                  <c:v>3.4782862685986884</c:v>
                </c:pt>
                <c:pt idx="2208">
                  <c:v>13.906718648240846</c:v>
                </c:pt>
                <c:pt idx="2209">
                  <c:v>-15.781928101420686</c:v>
                </c:pt>
                <c:pt idx="2210">
                  <c:v>-5.2984173532647487</c:v>
                </c:pt>
                <c:pt idx="2211">
                  <c:v>10.066956504966575</c:v>
                </c:pt>
                <c:pt idx="2212">
                  <c:v>20.506201667404788</c:v>
                </c:pt>
                <c:pt idx="2213">
                  <c:v>-8.91177213210144</c:v>
                </c:pt>
                <c:pt idx="2214">
                  <c:v>6.6009507075861498</c:v>
                </c:pt>
                <c:pt idx="2215">
                  <c:v>17.238425168301347</c:v>
                </c:pt>
                <c:pt idx="2216">
                  <c:v>-11.955913797620886</c:v>
                </c:pt>
                <c:pt idx="2217">
                  <c:v>3.7549251911128976</c:v>
                </c:pt>
                <c:pt idx="2218">
                  <c:v>14.552451909722976</c:v>
                </c:pt>
                <c:pt idx="2219">
                  <c:v>-14.593360993428563</c:v>
                </c:pt>
                <c:pt idx="2220">
                  <c:v>-3.777984172228082</c:v>
                </c:pt>
                <c:pt idx="2221">
                  <c:v>12.070114930137056</c:v>
                </c:pt>
                <c:pt idx="2222">
                  <c:v>22.771046184767176</c:v>
                </c:pt>
                <c:pt idx="2223">
                  <c:v>-6.1087081167538884</c:v>
                </c:pt>
                <c:pt idx="2224">
                  <c:v>9.8242711888977965</c:v>
                </c:pt>
                <c:pt idx="2225">
                  <c:v>20.569073066869372</c:v>
                </c:pt>
                <c:pt idx="2226">
                  <c:v>-8.3978737507910495</c:v>
                </c:pt>
                <c:pt idx="2227">
                  <c:v>7.6308636090680899</c:v>
                </c:pt>
                <c:pt idx="2228">
                  <c:v>18.527736026460847</c:v>
                </c:pt>
                <c:pt idx="2229">
                  <c:v>-10.410573808867547</c:v>
                </c:pt>
                <c:pt idx="2230">
                  <c:v>5.7036990102188643</c:v>
                </c:pt>
                <c:pt idx="2231">
                  <c:v>16.67390294056197</c:v>
                </c:pt>
                <c:pt idx="2232">
                  <c:v>-12.275655320384313</c:v>
                </c:pt>
                <c:pt idx="2233">
                  <c:v>3.9024881723428457</c:v>
                </c:pt>
                <c:pt idx="2234">
                  <c:v>14.920538372035683</c:v>
                </c:pt>
                <c:pt idx="2235">
                  <c:v>-13.988954533190528</c:v>
                </c:pt>
                <c:pt idx="2236">
                  <c:v>-2.9065966851464826</c:v>
                </c:pt>
                <c:pt idx="2237">
                  <c:v>13.397265011894548</c:v>
                </c:pt>
                <c:pt idx="2238">
                  <c:v>-15.365287808050978</c:v>
                </c:pt>
                <c:pt idx="2239">
                  <c:v>-4.1928818706918856</c:v>
                </c:pt>
                <c:pt idx="2240">
                  <c:v>12.275738406465127</c:v>
                </c:pt>
                <c:pt idx="2241">
                  <c:v>-16.244302219563831</c:v>
                </c:pt>
                <c:pt idx="2242">
                  <c:v>-4.9531400639491725</c:v>
                </c:pt>
                <c:pt idx="2243">
                  <c:v>11.686712174325866</c:v>
                </c:pt>
                <c:pt idx="2244">
                  <c:v>-16.665061566780839</c:v>
                </c:pt>
                <c:pt idx="2245">
                  <c:v>-5.2202963118720236</c:v>
                </c:pt>
                <c:pt idx="2246">
                  <c:v>11.659330808276826</c:v>
                </c:pt>
                <c:pt idx="2247">
                  <c:v>-16.30775015791675</c:v>
                </c:pt>
                <c:pt idx="2248">
                  <c:v>-4.6767566695384639</c:v>
                </c:pt>
                <c:pt idx="2249">
                  <c:v>12.444678519922491</c:v>
                </c:pt>
                <c:pt idx="2250">
                  <c:v>-15.279269614651954</c:v>
                </c:pt>
                <c:pt idx="2251">
                  <c:v>-3.533752380575935</c:v>
                </c:pt>
                <c:pt idx="2252">
                  <c:v>13.629662923263499</c:v>
                </c:pt>
                <c:pt idx="2253">
                  <c:v>-14.075600481683704</c:v>
                </c:pt>
                <c:pt idx="2254">
                  <c:v>3.1602794855414058</c:v>
                </c:pt>
                <c:pt idx="2255">
                  <c:v>14.961674517433183</c:v>
                </c:pt>
                <c:pt idx="2256">
                  <c:v>-12.727569475761795</c:v>
                </c:pt>
                <c:pt idx="2257">
                  <c:v>4.5800374176134184</c:v>
                </c:pt>
                <c:pt idx="2258">
                  <c:v>16.371250762596386</c:v>
                </c:pt>
                <c:pt idx="2259">
                  <c:v>-11.298409101214151</c:v>
                </c:pt>
                <c:pt idx="2260">
                  <c:v>6.0720929784424591</c:v>
                </c:pt>
                <c:pt idx="2261">
                  <c:v>17.848189200041919</c:v>
                </c:pt>
                <c:pt idx="2262">
                  <c:v>-9.8291898840163192</c:v>
                </c:pt>
                <c:pt idx="2263">
                  <c:v>7.5989434333509882</c:v>
                </c:pt>
                <c:pt idx="2264">
                  <c:v>19.373282356151215</c:v>
                </c:pt>
                <c:pt idx="2265">
                  <c:v>-8.251241811157044</c:v>
                </c:pt>
                <c:pt idx="2266">
                  <c:v>9.2424566798344721</c:v>
                </c:pt>
                <c:pt idx="2267">
                  <c:v>21.003445852092142</c:v>
                </c:pt>
                <c:pt idx="2268">
                  <c:v>-6.55067111014211</c:v>
                </c:pt>
                <c:pt idx="2269">
                  <c:v>11.024133667045751</c:v>
                </c:pt>
                <c:pt idx="2270">
                  <c:v>-16.6156975478224</c:v>
                </c:pt>
                <c:pt idx="2271">
                  <c:v>-4.7183174040115521</c:v>
                </c:pt>
                <c:pt idx="2272">
                  <c:v>12.901003226184788</c:v>
                </c:pt>
                <c:pt idx="2273">
                  <c:v>-14.743960680234302</c:v>
                </c:pt>
                <c:pt idx="2274">
                  <c:v>2.9251419280714486</c:v>
                </c:pt>
                <c:pt idx="2275">
                  <c:v>14.96193174352358</c:v>
                </c:pt>
                <c:pt idx="2276">
                  <c:v>-12.376529465835606</c:v>
                </c:pt>
                <c:pt idx="2277">
                  <c:v>5.5427926179493028</c:v>
                </c:pt>
                <c:pt idx="2278">
                  <c:v>17.672593543384295</c:v>
                </c:pt>
                <c:pt idx="2279">
                  <c:v>-9.4626577951697666</c:v>
                </c:pt>
                <c:pt idx="2280">
                  <c:v>8.5864824707627783</c:v>
                </c:pt>
                <c:pt idx="2281">
                  <c:v>20.735539914641457</c:v>
                </c:pt>
                <c:pt idx="2282">
                  <c:v>-6.2148725911459453</c:v>
                </c:pt>
                <c:pt idx="2283">
                  <c:v>11.965751314234494</c:v>
                </c:pt>
                <c:pt idx="2284">
                  <c:v>-14.893952019229371</c:v>
                </c:pt>
                <c:pt idx="2285">
                  <c:v>3.3309801437335875</c:v>
                </c:pt>
                <c:pt idx="2286">
                  <c:v>15.746738997868302</c:v>
                </c:pt>
                <c:pt idx="2287">
                  <c:v>-11.106630326486425</c:v>
                </c:pt>
                <c:pt idx="2288">
                  <c:v>7.213014535308786</c:v>
                </c:pt>
                <c:pt idx="2289">
                  <c:v>19.557696320411306</c:v>
                </c:pt>
                <c:pt idx="2290">
                  <c:v>-7.2406111383396698</c:v>
                </c:pt>
                <c:pt idx="2291">
                  <c:v>11.129529864688971</c:v>
                </c:pt>
                <c:pt idx="2292">
                  <c:v>-15.823854500581803</c:v>
                </c:pt>
                <c:pt idx="2293">
                  <c:v>-3.4508878656726361</c:v>
                </c:pt>
                <c:pt idx="2294">
                  <c:v>14.857744662003723</c:v>
                </c:pt>
                <c:pt idx="2295">
                  <c:v>-12.121120798844046</c:v>
                </c:pt>
                <c:pt idx="2296">
                  <c:v>6.2655633688230283</c:v>
                </c:pt>
                <c:pt idx="2297">
                  <c:v>18.614319447460588</c:v>
                </c:pt>
                <c:pt idx="2298">
                  <c:v>-8.3019816402092914</c:v>
                </c:pt>
                <c:pt idx="2299">
                  <c:v>10.173083829064725</c:v>
                </c:pt>
                <c:pt idx="2300">
                  <c:v>22.439233187712809</c:v>
                </c:pt>
                <c:pt idx="2301">
                  <c:v>-4.3682363855707607</c:v>
                </c:pt>
                <c:pt idx="2302">
                  <c:v>14.103466273306713</c:v>
                </c:pt>
                <c:pt idx="2303">
                  <c:v>-12.846630368637195</c:v>
                </c:pt>
                <c:pt idx="2304">
                  <c:v>5.6994601376451222</c:v>
                </c:pt>
                <c:pt idx="2305">
                  <c:v>18.132746596529163</c:v>
                </c:pt>
                <c:pt idx="2306">
                  <c:v>-8.756482165788448</c:v>
                </c:pt>
                <c:pt idx="2307">
                  <c:v>9.843305787115634</c:v>
                </c:pt>
                <c:pt idx="2308">
                  <c:v>22.185800180391098</c:v>
                </c:pt>
                <c:pt idx="2309">
                  <c:v>-4.6124930220930453</c:v>
                </c:pt>
                <c:pt idx="2310">
                  <c:v>13.994390156301568</c:v>
                </c:pt>
                <c:pt idx="2311">
                  <c:v>-12.983477854697838</c:v>
                </c:pt>
                <c:pt idx="2312">
                  <c:v>5.6442482531741511</c:v>
                </c:pt>
                <c:pt idx="2313">
                  <c:v>18.083305612334534</c:v>
                </c:pt>
                <c:pt idx="2314">
                  <c:v>-8.8850221509561624</c:v>
                </c:pt>
                <c:pt idx="2315">
                  <c:v>9.8112914826183921</c:v>
                </c:pt>
                <c:pt idx="2316">
                  <c:v>22.150330820577501</c:v>
                </c:pt>
                <c:pt idx="2317">
                  <c:v>-4.6816372730413658</c:v>
                </c:pt>
                <c:pt idx="2318">
                  <c:v>14.080903754945368</c:v>
                </c:pt>
                <c:pt idx="2319">
                  <c:v>-12.764715895672529</c:v>
                </c:pt>
                <c:pt idx="2320">
                  <c:v>6.1598400272097829</c:v>
                </c:pt>
                <c:pt idx="2321">
                  <c:v>18.826057024589499</c:v>
                </c:pt>
                <c:pt idx="2322">
                  <c:v>-7.5901244864888673</c:v>
                </c:pt>
                <c:pt idx="2323">
                  <c:v>11.545839625752832</c:v>
                </c:pt>
                <c:pt idx="2324">
                  <c:v>-14.671892448593677</c:v>
                </c:pt>
                <c:pt idx="2325">
                  <c:v>4.5895117983363489</c:v>
                </c:pt>
                <c:pt idx="2326">
                  <c:v>17.542452532014575</c:v>
                </c:pt>
                <c:pt idx="2327">
                  <c:v>-8.5959907226778896</c:v>
                </c:pt>
                <c:pt idx="2328">
                  <c:v>10.708973275398957</c:v>
                </c:pt>
                <c:pt idx="2329">
                  <c:v>-15.457154399064846</c:v>
                </c:pt>
                <c:pt idx="2330">
                  <c:v>3.8198295139287413</c:v>
                </c:pt>
                <c:pt idx="2331">
                  <c:v>16.779277949934205</c:v>
                </c:pt>
                <c:pt idx="2332">
                  <c:v>-9.4768156115639268</c:v>
                </c:pt>
                <c:pt idx="2333">
                  <c:v>9.8389226102580398</c:v>
                </c:pt>
                <c:pt idx="2334">
                  <c:v>22.608753633551991</c:v>
                </c:pt>
                <c:pt idx="2335">
                  <c:v>-3.5801051499112377</c:v>
                </c:pt>
                <c:pt idx="2336">
                  <c:v>15.702039817047362</c:v>
                </c:pt>
                <c:pt idx="2337">
                  <c:v>-10.608360348812649</c:v>
                </c:pt>
                <c:pt idx="2338">
                  <c:v>8.7842336535627545</c:v>
                </c:pt>
                <c:pt idx="2339">
                  <c:v>21.611649579382242</c:v>
                </c:pt>
                <c:pt idx="2340">
                  <c:v>-4.5388769914599862</c:v>
                </c:pt>
                <c:pt idx="2341">
                  <c:v>14.876452617598595</c:v>
                </c:pt>
                <c:pt idx="2342">
                  <c:v>-11.413459193669405</c:v>
                </c:pt>
                <c:pt idx="2343">
                  <c:v>8.0542781399759402</c:v>
                </c:pt>
                <c:pt idx="2344">
                  <c:v>20.915358683907954</c:v>
                </c:pt>
                <c:pt idx="2345">
                  <c:v>-5.3773147148352258</c:v>
                </c:pt>
                <c:pt idx="2346">
                  <c:v>14.044813271767991</c:v>
                </c:pt>
                <c:pt idx="2347">
                  <c:v>-12.381789778472362</c:v>
                </c:pt>
                <c:pt idx="2348">
                  <c:v>7.0708216805464055</c:v>
                </c:pt>
                <c:pt idx="2349">
                  <c:v>19.91737338947468</c:v>
                </c:pt>
                <c:pt idx="2350">
                  <c:v>-6.4636863516085157</c:v>
                </c:pt>
                <c:pt idx="2351">
                  <c:v>13.034006705010016</c:v>
                </c:pt>
                <c:pt idx="2352">
                  <c:v>-13.412191817225359</c:v>
                </c:pt>
                <c:pt idx="2353">
                  <c:v>6.118572905141793</c:v>
                </c:pt>
                <c:pt idx="2354">
                  <c:v>19.02430277163046</c:v>
                </c:pt>
                <c:pt idx="2355">
                  <c:v>-7.328323371779728</c:v>
                </c:pt>
                <c:pt idx="2356">
                  <c:v>12.26320234783614</c:v>
                </c:pt>
                <c:pt idx="2357">
                  <c:v>-14.185921844514686</c:v>
                </c:pt>
                <c:pt idx="2358">
                  <c:v>5.3911812694918302</c:v>
                </c:pt>
                <c:pt idx="2359">
                  <c:v>18.29562224858422</c:v>
                </c:pt>
                <c:pt idx="2360">
                  <c:v>-8.2243106992907435</c:v>
                </c:pt>
                <c:pt idx="2361">
                  <c:v>11.354184510862936</c:v>
                </c:pt>
                <c:pt idx="2362">
                  <c:v>-15.239798424323832</c:v>
                </c:pt>
                <c:pt idx="2363">
                  <c:v>4.3269647366315533</c:v>
                </c:pt>
                <c:pt idx="2364">
                  <c:v>17.222458729767371</c:v>
                </c:pt>
                <c:pt idx="2365">
                  <c:v>-9.3761700229955611</c:v>
                </c:pt>
                <c:pt idx="2366">
                  <c:v>10.237720865746908</c:v>
                </c:pt>
                <c:pt idx="2367">
                  <c:v>22.977943444529629</c:v>
                </c:pt>
                <c:pt idx="2368">
                  <c:v>-3.4603078094464381</c:v>
                </c:pt>
                <c:pt idx="2369">
                  <c:v>16.155406410107069</c:v>
                </c:pt>
                <c:pt idx="2370">
                  <c:v>-10.388867716622284</c:v>
                </c:pt>
                <c:pt idx="2371">
                  <c:v>9.3303505882495035</c:v>
                </c:pt>
                <c:pt idx="2372">
                  <c:v>22.177932320574985</c:v>
                </c:pt>
                <c:pt idx="2373">
                  <c:v>-4.2071610636768115</c:v>
                </c:pt>
                <c:pt idx="2374">
                  <c:v>15.516597234758551</c:v>
                </c:pt>
                <c:pt idx="2375">
                  <c:v>-11.034189715010374</c:v>
                </c:pt>
                <c:pt idx="2376">
                  <c:v>8.7523467997250339</c:v>
                </c:pt>
                <c:pt idx="2377">
                  <c:v>21.625597747541661</c:v>
                </c:pt>
                <c:pt idx="2378">
                  <c:v>-4.7878205079236347</c:v>
                </c:pt>
                <c:pt idx="2379">
                  <c:v>14.994895383038116</c:v>
                </c:pt>
                <c:pt idx="2380">
                  <c:v>-11.560028250489387</c:v>
                </c:pt>
                <c:pt idx="2381">
                  <c:v>8.2657575344818301</c:v>
                </c:pt>
                <c:pt idx="2382">
                  <c:v>21.174996466414331</c:v>
                </c:pt>
                <c:pt idx="2383">
                  <c:v>-5.2485011117830158</c:v>
                </c:pt>
                <c:pt idx="2384">
                  <c:v>14.599824358591411</c:v>
                </c:pt>
                <c:pt idx="2385">
                  <c:v>-11.957538361066113</c:v>
                </c:pt>
                <c:pt idx="2386">
                  <c:v>7.9396803170418551</c:v>
                </c:pt>
                <c:pt idx="2387">
                  <c:v>20.880219561497658</c:v>
                </c:pt>
                <c:pt idx="2388">
                  <c:v>-5.5478645301056959</c:v>
                </c:pt>
                <c:pt idx="2389">
                  <c:v>14.368092352176991</c:v>
                </c:pt>
                <c:pt idx="2390">
                  <c:v>-12.163058219246581</c:v>
                </c:pt>
                <c:pt idx="2391">
                  <c:v>7.7926881210143364</c:v>
                </c:pt>
                <c:pt idx="2392">
                  <c:v>20.746175843190638</c:v>
                </c:pt>
                <c:pt idx="2393">
                  <c:v>-5.7136440221610956</c:v>
                </c:pt>
                <c:pt idx="2394">
                  <c:v>14.259025158791548</c:v>
                </c:pt>
                <c:pt idx="2395">
                  <c:v>-12.272657187551465</c:v>
                </c:pt>
                <c:pt idx="2396">
                  <c:v>7.723789066457357</c:v>
                </c:pt>
                <c:pt idx="2397">
                  <c:v>20.638912546852321</c:v>
                </c:pt>
                <c:pt idx="2398">
                  <c:v>-6.054322047064324</c:v>
                </c:pt>
                <c:pt idx="2399">
                  <c:v>13.854226897268891</c:v>
                </c:pt>
                <c:pt idx="2400">
                  <c:v>-12.947830277482488</c:v>
                </c:pt>
                <c:pt idx="2401">
                  <c:v>6.9745063186418594</c:v>
                </c:pt>
                <c:pt idx="2402">
                  <c:v>19.850832115056484</c:v>
                </c:pt>
                <c:pt idx="2403">
                  <c:v>-6.9285267218239133</c:v>
                </c:pt>
                <c:pt idx="2404">
                  <c:v>13.007120256978087</c:v>
                </c:pt>
                <c:pt idx="2405">
                  <c:v>-13.867933689773595</c:v>
                </c:pt>
                <c:pt idx="2406">
                  <c:v>6.0865718361627863</c:v>
                </c:pt>
                <c:pt idx="2407">
                  <c:v>18.997999732099409</c:v>
                </c:pt>
                <c:pt idx="2408">
                  <c:v>-7.815745457883355</c:v>
                </c:pt>
                <c:pt idx="2409">
                  <c:v>12.181462304261995</c:v>
                </c:pt>
                <c:pt idx="2410">
                  <c:v>-14.700016283564203</c:v>
                </c:pt>
                <c:pt idx="2411">
                  <c:v>5.2854412760231586</c:v>
                </c:pt>
                <c:pt idx="2412">
                  <c:v>18.215186152704529</c:v>
                </c:pt>
                <c:pt idx="2413">
                  <c:v>-8.6515817980017076</c:v>
                </c:pt>
                <c:pt idx="2414">
                  <c:v>11.372862858614202</c:v>
                </c:pt>
                <c:pt idx="2415">
                  <c:v>-15.589549786086698</c:v>
                </c:pt>
                <c:pt idx="2416">
                  <c:v>4.3455492263987647</c:v>
                </c:pt>
                <c:pt idx="2417">
                  <c:v>17.223042035117466</c:v>
                </c:pt>
                <c:pt idx="2418">
                  <c:v>-9.8257417406116456</c:v>
                </c:pt>
                <c:pt idx="2419">
                  <c:v>10.155624812809121</c:v>
                </c:pt>
                <c:pt idx="2420">
                  <c:v>22.823295828938399</c:v>
                </c:pt>
                <c:pt idx="2421">
                  <c:v>-4.2487723442557375</c:v>
                </c:pt>
                <c:pt idx="2422">
                  <c:v>15.666674601070904</c:v>
                </c:pt>
                <c:pt idx="2423">
                  <c:v>-11.523773576290127</c:v>
                </c:pt>
                <c:pt idx="2424">
                  <c:v>8.4680131137496844</c:v>
                </c:pt>
                <c:pt idx="2425">
                  <c:v>21.19787637504573</c:v>
                </c:pt>
                <c:pt idx="2426">
                  <c:v>-5.9117253765431332</c:v>
                </c:pt>
                <c:pt idx="2427">
                  <c:v>14.072846053355487</c:v>
                </c:pt>
                <c:pt idx="2428">
                  <c:v>-13.121255653177887</c:v>
                </c:pt>
                <c:pt idx="2429">
                  <c:v>6.8964385919539088</c:v>
                </c:pt>
                <c:pt idx="2430">
                  <c:v>19.680744131799784</c:v>
                </c:pt>
                <c:pt idx="2431">
                  <c:v>-7.4757784225025246</c:v>
                </c:pt>
                <c:pt idx="2432">
                  <c:v>12.574107976245987</c:v>
                </c:pt>
                <c:pt idx="2433">
                  <c:v>-14.641153220027228</c:v>
                </c:pt>
                <c:pt idx="2434">
                  <c:v>5.4144693245726794</c:v>
                </c:pt>
                <c:pt idx="2435">
                  <c:v>18.251456669848221</c:v>
                </c:pt>
                <c:pt idx="2436">
                  <c:v>-8.927052727350981</c:v>
                </c:pt>
                <c:pt idx="2437">
                  <c:v>11.185541099422727</c:v>
                </c:pt>
                <c:pt idx="2438">
                  <c:v>-16.033829556981789</c:v>
                </c:pt>
                <c:pt idx="2439">
                  <c:v>4.0229495321521656</c:v>
                </c:pt>
                <c:pt idx="2440">
                  <c:v>16.879911765674411</c:v>
                </c:pt>
                <c:pt idx="2441">
                  <c:v>-10.393900123849443</c:v>
                </c:pt>
                <c:pt idx="2442">
                  <c:v>9.7296284074291481</c:v>
                </c:pt>
                <c:pt idx="2443">
                  <c:v>22.445818841982295</c:v>
                </c:pt>
                <c:pt idx="2444">
                  <c:v>-4.6958579473206248</c:v>
                </c:pt>
                <c:pt idx="2445">
                  <c:v>15.422027410133541</c:v>
                </c:pt>
                <c:pt idx="2446">
                  <c:v>-11.834641884665174</c:v>
                </c:pt>
                <c:pt idx="2447">
                  <c:v>8.3533341898878835</c:v>
                </c:pt>
                <c:pt idx="2448">
                  <c:v>21.135622568836204</c:v>
                </c:pt>
                <c:pt idx="2449">
                  <c:v>-6.0314858035056895</c:v>
                </c:pt>
                <c:pt idx="2450">
                  <c:v>14.145797789088105</c:v>
                </c:pt>
                <c:pt idx="2451">
                  <c:v>-13.121419669789294</c:v>
                </c:pt>
                <c:pt idx="2452">
                  <c:v>7.0942753626998813</c:v>
                </c:pt>
                <c:pt idx="2453">
                  <c:v>19.914162808258034</c:v>
                </c:pt>
                <c:pt idx="2454">
                  <c:v>-7.2368225434386604</c:v>
                </c:pt>
                <c:pt idx="2455">
                  <c:v>13.021170362480868</c:v>
                </c:pt>
                <c:pt idx="2456">
                  <c:v>-14.250441125299142</c:v>
                </c:pt>
                <c:pt idx="2457">
                  <c:v>5.9900820791235407</c:v>
                </c:pt>
                <c:pt idx="2458">
                  <c:v>18.850186590351793</c:v>
                </c:pt>
                <c:pt idx="2459">
                  <c:v>-8.3625706579154837</c:v>
                </c:pt>
                <c:pt idx="2460">
                  <c:v>11.930651269357865</c:v>
                </c:pt>
                <c:pt idx="2461">
                  <c:v>-15.30875594254252</c:v>
                </c:pt>
                <c:pt idx="2462">
                  <c:v>4.990777778403074</c:v>
                </c:pt>
                <c:pt idx="2463">
                  <c:v>17.927311399003063</c:v>
                </c:pt>
                <c:pt idx="2464">
                  <c:v>-9.2437252560547787</c:v>
                </c:pt>
                <c:pt idx="2465">
                  <c:v>11.117102076138769</c:v>
                </c:pt>
                <c:pt idx="2466">
                  <c:v>-16.088407376850274</c:v>
                </c:pt>
                <c:pt idx="2467">
                  <c:v>4.2396600317789064</c:v>
                </c:pt>
                <c:pt idx="2468">
                  <c:v>17.209964205871927</c:v>
                </c:pt>
                <c:pt idx="2469">
                  <c:v>-9.9497376762270591</c:v>
                </c:pt>
                <c:pt idx="2470">
                  <c:v>10.462734777152098</c:v>
                </c:pt>
                <c:pt idx="2471">
                  <c:v>23.281023543873097</c:v>
                </c:pt>
                <c:pt idx="2472">
                  <c:v>-3.7325688113193114</c:v>
                </c:pt>
                <c:pt idx="2473">
                  <c:v>16.645095229298917</c:v>
                </c:pt>
                <c:pt idx="2474">
                  <c:v>-10.517697561443962</c:v>
                </c:pt>
                <c:pt idx="2475">
                  <c:v>9.9589295231169022</c:v>
                </c:pt>
                <c:pt idx="2476">
                  <c:v>22.823957524207447</c:v>
                </c:pt>
                <c:pt idx="2477">
                  <c:v>-4.1705386530558979</c:v>
                </c:pt>
                <c:pt idx="2478">
                  <c:v>16.246964434165477</c:v>
                </c:pt>
                <c:pt idx="2479">
                  <c:v>-10.961649176407439</c:v>
                </c:pt>
                <c:pt idx="2480">
                  <c:v>9.5189413863900754</c:v>
                </c:pt>
                <c:pt idx="2481">
                  <c:v>22.379522330856425</c:v>
                </c:pt>
                <c:pt idx="2482">
                  <c:v>-4.6682992435344453</c:v>
                </c:pt>
                <c:pt idx="2483">
                  <c:v>15.807669806108686</c:v>
                </c:pt>
                <c:pt idx="2484">
                  <c:v>-11.377855864895306</c:v>
                </c:pt>
                <c:pt idx="2485">
                  <c:v>9.1612536269892075</c:v>
                </c:pt>
                <c:pt idx="2486">
                  <c:v>22.050228324633867</c:v>
                </c:pt>
                <c:pt idx="2487">
                  <c:v>-5.0415144907938565</c:v>
                </c:pt>
                <c:pt idx="2488">
                  <c:v>15.472240354416794</c:v>
                </c:pt>
                <c:pt idx="2489">
                  <c:v>-11.711534402922688</c:v>
                </c:pt>
                <c:pt idx="2490">
                  <c:v>8.8676392995711666</c:v>
                </c:pt>
                <c:pt idx="2491">
                  <c:v>21.800804854695638</c:v>
                </c:pt>
                <c:pt idx="2492">
                  <c:v>-5.2303924896052054</c:v>
                </c:pt>
                <c:pt idx="2493">
                  <c:v>15.336200964170967</c:v>
                </c:pt>
                <c:pt idx="2494">
                  <c:v>-11.812075688067717</c:v>
                </c:pt>
                <c:pt idx="2495">
                  <c:v>8.8217680937557503</c:v>
                </c:pt>
                <c:pt idx="2496">
                  <c:v>21.778568403613466</c:v>
                </c:pt>
                <c:pt idx="2497">
                  <c:v>-5.2350107648604878</c:v>
                </c:pt>
                <c:pt idx="2498">
                  <c:v>15.372524943234518</c:v>
                </c:pt>
                <c:pt idx="2499">
                  <c:v>-11.834943740998137</c:v>
                </c:pt>
                <c:pt idx="2500">
                  <c:v>8.7758930737069107</c:v>
                </c:pt>
                <c:pt idx="2501">
                  <c:v>21.698377578647598</c:v>
                </c:pt>
                <c:pt idx="2502">
                  <c:v>-5.4284677338168601</c:v>
                </c:pt>
                <c:pt idx="2503">
                  <c:v>15.154770581467028</c:v>
                </c:pt>
                <c:pt idx="2504">
                  <c:v>-12.154662020914689</c:v>
                </c:pt>
                <c:pt idx="2505">
                  <c:v>8.4545811021821109</c:v>
                </c:pt>
                <c:pt idx="2506">
                  <c:v>21.328176599300917</c:v>
                </c:pt>
                <c:pt idx="2507">
                  <c:v>-6.022444903275888</c:v>
                </c:pt>
                <c:pt idx="2508">
                  <c:v>14.455359322832217</c:v>
                </c:pt>
                <c:pt idx="2509">
                  <c:v>-13.149118039788092</c:v>
                </c:pt>
                <c:pt idx="2510">
                  <c:v>7.333558461426902</c:v>
                </c:pt>
                <c:pt idx="2511">
                  <c:v>20.120832489341932</c:v>
                </c:pt>
                <c:pt idx="2512">
                  <c:v>-7.457685232391567</c:v>
                </c:pt>
                <c:pt idx="2513">
                  <c:v>13.03063218861999</c:v>
                </c:pt>
                <c:pt idx="2514">
                  <c:v>-14.632630042166969</c:v>
                </c:pt>
                <c:pt idx="2515">
                  <c:v>5.8521319639123428</c:v>
                </c:pt>
                <c:pt idx="2516">
                  <c:v>18.679767274237953</c:v>
                </c:pt>
                <c:pt idx="2517">
                  <c:v>-8.9503371027386383</c:v>
                </c:pt>
                <c:pt idx="2518">
                  <c:v>11.528872558030397</c:v>
                </c:pt>
                <c:pt idx="2519">
                  <c:v>-16.28799125179011</c:v>
                </c:pt>
                <c:pt idx="2520">
                  <c:v>4.0968605913624536</c:v>
                </c:pt>
                <c:pt idx="2521">
                  <c:v>16.857940875679283</c:v>
                </c:pt>
                <c:pt idx="2522">
                  <c:v>-10.993874433016863</c:v>
                </c:pt>
                <c:pt idx="2523">
                  <c:v>9.4549223227353263</c:v>
                </c:pt>
                <c:pt idx="2524">
                  <c:v>22.104001760473071</c:v>
                </c:pt>
                <c:pt idx="2525">
                  <c:v>-5.6219355935937987</c:v>
                </c:pt>
                <c:pt idx="2526">
                  <c:v>14.828026460002157</c:v>
                </c:pt>
                <c:pt idx="2527">
                  <c:v>-13.0398204761645</c:v>
                </c:pt>
                <c:pt idx="2528">
                  <c:v>7.4301498992733173</c:v>
                </c:pt>
                <c:pt idx="2529">
                  <c:v>20.134409659843747</c:v>
                </c:pt>
                <c:pt idx="2530">
                  <c:v>-7.6507795177749509</c:v>
                </c:pt>
                <c:pt idx="2531">
                  <c:v>12.843793045455726</c:v>
                </c:pt>
                <c:pt idx="2532">
                  <c:v>-15.02785086900816</c:v>
                </c:pt>
                <c:pt idx="2533">
                  <c:v>5.4423496519943031</c:v>
                </c:pt>
                <c:pt idx="2534">
                  <c:v>18.202725531021638</c:v>
                </c:pt>
                <c:pt idx="2535">
                  <c:v>-9.6612777313698377</c:v>
                </c:pt>
                <c:pt idx="2536">
                  <c:v>10.852093533891829</c:v>
                </c:pt>
                <c:pt idx="2537">
                  <c:v>23.454550444231153</c:v>
                </c:pt>
                <c:pt idx="2538">
                  <c:v>-4.2720530048495311</c:v>
                </c:pt>
                <c:pt idx="2539">
                  <c:v>16.20209463731798</c:v>
                </c:pt>
                <c:pt idx="2540">
                  <c:v>-11.716339202416551</c:v>
                </c:pt>
                <c:pt idx="2541">
                  <c:v>8.8127476795940076</c:v>
                </c:pt>
                <c:pt idx="2542">
                  <c:v>21.457874437246577</c:v>
                </c:pt>
                <c:pt idx="2543">
                  <c:v>-6.3999317518964522</c:v>
                </c:pt>
                <c:pt idx="2544">
                  <c:v>14.109981469178756</c:v>
                </c:pt>
                <c:pt idx="2545">
                  <c:v>-13.864300200329282</c:v>
                </c:pt>
                <c:pt idx="2546">
                  <c:v>6.6668033714314001</c:v>
                </c:pt>
                <c:pt idx="2547">
                  <c:v>19.385565707516385</c:v>
                </c:pt>
                <c:pt idx="2548">
                  <c:v>-8.4638997776016129</c:v>
                </c:pt>
                <c:pt idx="2549">
                  <c:v>12.136599416706552</c:v>
                </c:pt>
                <c:pt idx="2550">
                  <c:v>-15.753701022122808</c:v>
                </c:pt>
                <c:pt idx="2551">
                  <c:v>4.788233756130106</c:v>
                </c:pt>
                <c:pt idx="2552">
                  <c:v>17.571673860834373</c:v>
                </c:pt>
                <c:pt idx="2553">
                  <c:v>-10.321131570729575</c:v>
                </c:pt>
                <c:pt idx="2554">
                  <c:v>10.298234330213116</c:v>
                </c:pt>
                <c:pt idx="2555">
                  <c:v>22.962311303977113</c:v>
                </c:pt>
                <c:pt idx="2556">
                  <c:v>-4.7559866310264036</c:v>
                </c:pt>
                <c:pt idx="2557">
                  <c:v>15.839837233329972</c:v>
                </c:pt>
                <c:pt idx="2558">
                  <c:v>-12.013339525450476</c:v>
                </c:pt>
                <c:pt idx="2559">
                  <c:v>8.6429732691389756</c:v>
                </c:pt>
                <c:pt idx="2560">
                  <c:v>21.386600807770797</c:v>
                </c:pt>
                <c:pt idx="2561">
                  <c:v>-6.3309404931611706</c:v>
                </c:pt>
                <c:pt idx="2562">
                  <c:v>14.328347634176474</c:v>
                </c:pt>
                <c:pt idx="2563">
                  <c:v>-13.504722506062071</c:v>
                </c:pt>
                <c:pt idx="2564">
                  <c:v>7.1819705063527515</c:v>
                </c:pt>
                <c:pt idx="2565">
                  <c:v>19.986775029319606</c:v>
                </c:pt>
                <c:pt idx="2566">
                  <c:v>-7.765757661145015</c:v>
                </c:pt>
                <c:pt idx="2567">
                  <c:v>12.926018903912485</c:v>
                </c:pt>
                <c:pt idx="2568">
                  <c:v>-14.914517086937042</c:v>
                </c:pt>
                <c:pt idx="2569">
                  <c:v>5.7739692086982126</c:v>
                </c:pt>
                <c:pt idx="2570">
                  <c:v>18.617117842603019</c:v>
                </c:pt>
                <c:pt idx="2571">
                  <c:v>-9.1477832584885945</c:v>
                </c:pt>
                <c:pt idx="2572">
                  <c:v>11.643340128758188</c:v>
                </c:pt>
                <c:pt idx="2573">
                  <c:v>-16.116236386478757</c:v>
                </c:pt>
                <c:pt idx="2574">
                  <c:v>4.6177673437385867</c:v>
                </c:pt>
                <c:pt idx="2575">
                  <c:v>17.522158060761836</c:v>
                </c:pt>
                <c:pt idx="2576">
                  <c:v>-10.192957090649227</c:v>
                </c:pt>
                <c:pt idx="2577">
                  <c:v>10.614238319788072</c:v>
                </c:pt>
                <c:pt idx="2578">
                  <c:v>23.375053063398369</c:v>
                </c:pt>
                <c:pt idx="2579">
                  <c:v>-4.1753066066907847</c:v>
                </c:pt>
                <c:pt idx="2580">
                  <c:v>16.573383783531519</c:v>
                </c:pt>
                <c:pt idx="2581">
                  <c:v>-11.140461066841686</c:v>
                </c:pt>
                <c:pt idx="2582">
                  <c:v>9.6889215020082275</c:v>
                </c:pt>
                <c:pt idx="2583">
                  <c:v>22.495964442935119</c:v>
                </c:pt>
                <c:pt idx="2584">
                  <c:v>-5.0601162196158409</c:v>
                </c:pt>
                <c:pt idx="2585">
                  <c:v>15.744792808981551</c:v>
                </c:pt>
                <c:pt idx="2586">
                  <c:v>-11.963194191543888</c:v>
                </c:pt>
                <c:pt idx="2587">
                  <c:v>8.8908837419251121</c:v>
                </c:pt>
                <c:pt idx="2588">
                  <c:v>21.739120943001613</c:v>
                </c:pt>
                <c:pt idx="2589">
                  <c:v>-5.8246471824690618</c:v>
                </c:pt>
                <c:pt idx="2590">
                  <c:v>15.014491100110355</c:v>
                </c:pt>
                <c:pt idx="2591">
                  <c:v>-12.670713916177515</c:v>
                </c:pt>
                <c:pt idx="2592">
                  <c:v>8.2114371722186288</c:v>
                </c:pt>
                <c:pt idx="2593">
                  <c:v>21.083179724232039</c:v>
                </c:pt>
                <c:pt idx="2594">
                  <c:v>-6.5012602981254837</c:v>
                </c:pt>
                <c:pt idx="2595">
                  <c:v>14.383030414311639</c:v>
                </c:pt>
                <c:pt idx="2596">
                  <c:v>-13.304411840153374</c:v>
                </c:pt>
                <c:pt idx="2597">
                  <c:v>7.5865875916388648</c:v>
                </c:pt>
                <c:pt idx="2598">
                  <c:v>20.501970467892221</c:v>
                </c:pt>
                <c:pt idx="2599">
                  <c:v>-7.0946674275721335</c:v>
                </c:pt>
                <c:pt idx="2600">
                  <c:v>13.809896121991498</c:v>
                </c:pt>
                <c:pt idx="2601">
                  <c:v>-13.873617049431552</c:v>
                </c:pt>
                <c:pt idx="2602">
                  <c:v>7.053283119431792</c:v>
                </c:pt>
                <c:pt idx="2603">
                  <c:v>19.991449363510412</c:v>
                </c:pt>
                <c:pt idx="2604">
                  <c:v>-7.5636183934143029</c:v>
                </c:pt>
                <c:pt idx="2605">
                  <c:v>13.386440265351041</c:v>
                </c:pt>
                <c:pt idx="2606">
                  <c:v>-14.22847488109039</c:v>
                </c:pt>
                <c:pt idx="2607">
                  <c:v>6.7405212301069781</c:v>
                </c:pt>
                <c:pt idx="2608">
                  <c:v>19.717965819051916</c:v>
                </c:pt>
                <c:pt idx="2609">
                  <c:v>-7.7842230540717896</c:v>
                </c:pt>
                <c:pt idx="2610">
                  <c:v>13.208764614843464</c:v>
                </c:pt>
                <c:pt idx="2611">
                  <c:v>-14.364897307979044</c:v>
                </c:pt>
                <c:pt idx="2612">
                  <c:v>6.6301154254739565</c:v>
                </c:pt>
                <c:pt idx="2613">
                  <c:v>19.628265007726888</c:v>
                </c:pt>
                <c:pt idx="2614">
                  <c:v>-7.8899138453931545</c:v>
                </c:pt>
                <c:pt idx="2615">
                  <c:v>13.117629992951068</c:v>
                </c:pt>
                <c:pt idx="2616">
                  <c:v>-14.487645802595473</c:v>
                </c:pt>
                <c:pt idx="2617">
                  <c:v>6.4920897238913691</c:v>
                </c:pt>
                <c:pt idx="2618">
                  <c:v>19.47570327787885</c:v>
                </c:pt>
                <c:pt idx="2619">
                  <c:v>-8.0599054657883595</c:v>
                </c:pt>
                <c:pt idx="2620">
                  <c:v>13.003685855214332</c:v>
                </c:pt>
                <c:pt idx="2621">
                  <c:v>-14.451297113317395</c:v>
                </c:pt>
                <c:pt idx="2622">
                  <c:v>6.5841194704141239</c:v>
                </c:pt>
                <c:pt idx="2623">
                  <c:v>19.601380372862522</c:v>
                </c:pt>
                <c:pt idx="2624">
                  <c:v>-8.0461322720232129</c:v>
                </c:pt>
                <c:pt idx="2625">
                  <c:v>12.912515151390844</c:v>
                </c:pt>
                <c:pt idx="2626">
                  <c:v>-14.864763596139433</c:v>
                </c:pt>
                <c:pt idx="2627">
                  <c:v>6.0594827497595061</c:v>
                </c:pt>
                <c:pt idx="2628">
                  <c:v>18.968153089209924</c:v>
                </c:pt>
                <c:pt idx="2629">
                  <c:v>-8.789998045990064</c:v>
                </c:pt>
                <c:pt idx="2630">
                  <c:v>12.150538911952957</c:v>
                </c:pt>
                <c:pt idx="2631">
                  <c:v>-15.654287312309707</c:v>
                </c:pt>
                <c:pt idx="2632">
                  <c:v>5.2582520921262441</c:v>
                </c:pt>
                <c:pt idx="2633">
                  <c:v>18.207690528583225</c:v>
                </c:pt>
                <c:pt idx="2634">
                  <c:v>-9.5285691748564023</c:v>
                </c:pt>
                <c:pt idx="2635">
                  <c:v>11.469815139915926</c:v>
                </c:pt>
                <c:pt idx="2636">
                  <c:v>-16.265866278588103</c:v>
                </c:pt>
                <c:pt idx="2637">
                  <c:v>4.6961718274438331</c:v>
                </c:pt>
                <c:pt idx="2638">
                  <c:v>17.69383493033434</c:v>
                </c:pt>
                <c:pt idx="2639">
                  <c:v>-9.9915142970826487</c:v>
                </c:pt>
                <c:pt idx="2640">
                  <c:v>11.044536354898687</c:v>
                </c:pt>
                <c:pt idx="2641">
                  <c:v>-16.609777072693092</c:v>
                </c:pt>
                <c:pt idx="2642">
                  <c:v>4.3873942500581506</c:v>
                </c:pt>
                <c:pt idx="2643">
                  <c:v>17.423110484123427</c:v>
                </c:pt>
                <c:pt idx="2644">
                  <c:v>-10.202261242004111</c:v>
                </c:pt>
                <c:pt idx="2645">
                  <c:v>10.856958001546756</c:v>
                </c:pt>
                <c:pt idx="2646">
                  <c:v>-16.781629005303866</c:v>
                </c:pt>
                <c:pt idx="2647">
                  <c:v>4.2260697667551446</c:v>
                </c:pt>
                <c:pt idx="2648">
                  <c:v>17.256074092439906</c:v>
                </c:pt>
                <c:pt idx="2649">
                  <c:v>-10.426678508668019</c:v>
                </c:pt>
                <c:pt idx="2650">
                  <c:v>10.609815252569309</c:v>
                </c:pt>
                <c:pt idx="2651">
                  <c:v>-17.093479234816577</c:v>
                </c:pt>
                <c:pt idx="2652">
                  <c:v>-4.087778436410507</c:v>
                </c:pt>
                <c:pt idx="2653">
                  <c:v>16.885616023626106</c:v>
                </c:pt>
                <c:pt idx="2654">
                  <c:v>-10.806633569864038</c:v>
                </c:pt>
                <c:pt idx="2655">
                  <c:v>10.238918925106047</c:v>
                </c:pt>
                <c:pt idx="2656">
                  <c:v>23.09152082270651</c:v>
                </c:pt>
                <c:pt idx="2657">
                  <c:v>-4.4703653112159678</c:v>
                </c:pt>
                <c:pt idx="2658">
                  <c:v>16.519339376261421</c:v>
                </c:pt>
                <c:pt idx="2659">
                  <c:v>-11.195505830094426</c:v>
                </c:pt>
                <c:pt idx="2660">
                  <c:v>9.8448999955293797</c:v>
                </c:pt>
                <c:pt idx="2661">
                  <c:v>22.705197004962216</c:v>
                </c:pt>
                <c:pt idx="2662">
                  <c:v>-4.8528567050100344</c:v>
                </c:pt>
                <c:pt idx="2663">
                  <c:v>16.207067141074504</c:v>
                </c:pt>
                <c:pt idx="2664">
                  <c:v>-11.396710616796952</c:v>
                </c:pt>
                <c:pt idx="2665">
                  <c:v>9.7349037760849431</c:v>
                </c:pt>
                <c:pt idx="2666">
                  <c:v>22.638547622344344</c:v>
                </c:pt>
                <c:pt idx="2667">
                  <c:v>-4.8206046222871342</c:v>
                </c:pt>
                <c:pt idx="2668">
                  <c:v>16.28403512013897</c:v>
                </c:pt>
                <c:pt idx="2669">
                  <c:v>-11.20009058636975</c:v>
                </c:pt>
                <c:pt idx="2670">
                  <c:v>9.9961313209366427</c:v>
                </c:pt>
                <c:pt idx="2671">
                  <c:v>22.980589774331673</c:v>
                </c:pt>
                <c:pt idx="2672">
                  <c:v>-4.3413172398036597</c:v>
                </c:pt>
                <c:pt idx="2673">
                  <c:v>16.849487150044872</c:v>
                </c:pt>
                <c:pt idx="2674">
                  <c:v>-10.477072739461446</c:v>
                </c:pt>
                <c:pt idx="2675">
                  <c:v>10.760889770067214</c:v>
                </c:pt>
                <c:pt idx="2676">
                  <c:v>-16.560081442283735</c:v>
                </c:pt>
                <c:pt idx="2677">
                  <c:v>4.6685427445832985</c:v>
                </c:pt>
                <c:pt idx="2678">
                  <c:v>17.856261930719192</c:v>
                </c:pt>
                <c:pt idx="2679">
                  <c:v>-9.4873499397847834</c:v>
                </c:pt>
                <c:pt idx="2680">
                  <c:v>11.771505077944731</c:v>
                </c:pt>
                <c:pt idx="2681">
                  <c:v>-15.667974001836935</c:v>
                </c:pt>
                <c:pt idx="2682">
                  <c:v>5.4563383335072055</c:v>
                </c:pt>
                <c:pt idx="2683">
                  <c:v>18.522973460477647</c:v>
                </c:pt>
                <c:pt idx="2684">
                  <c:v>-9.056204294446351</c:v>
                </c:pt>
                <c:pt idx="2685">
                  <c:v>12.086685512519132</c:v>
                </c:pt>
                <c:pt idx="2686">
                  <c:v>-15.554632952132051</c:v>
                </c:pt>
                <c:pt idx="2687">
                  <c:v>5.5346323607150412</c:v>
                </c:pt>
                <c:pt idx="2688">
                  <c:v>18.563482795021002</c:v>
                </c:pt>
                <c:pt idx="2689">
                  <c:v>-9.0745588891509872</c:v>
                </c:pt>
                <c:pt idx="2690">
                  <c:v>12.018186258319753</c:v>
                </c:pt>
                <c:pt idx="2691">
                  <c:v>-15.686114744708679</c:v>
                </c:pt>
                <c:pt idx="2692">
                  <c:v>5.3550138897031516</c:v>
                </c:pt>
                <c:pt idx="2693">
                  <c:v>18.342909589144366</c:v>
                </c:pt>
                <c:pt idx="2694">
                  <c:v>-9.3818864517344682</c:v>
                </c:pt>
                <c:pt idx="2695">
                  <c:v>11.675556991840464</c:v>
                </c:pt>
                <c:pt idx="2696">
                  <c:v>-16.102956877502432</c:v>
                </c:pt>
                <c:pt idx="2697">
                  <c:v>4.8989443213582637</c:v>
                </c:pt>
                <c:pt idx="2698">
                  <c:v>17.869805268465694</c:v>
                </c:pt>
                <c:pt idx="2699">
                  <c:v>-9.9274140232736041</c:v>
                </c:pt>
                <c:pt idx="2700">
                  <c:v>11.104059431408899</c:v>
                </c:pt>
                <c:pt idx="2701">
                  <c:v>-16.772657061670234</c:v>
                </c:pt>
                <c:pt idx="2702">
                  <c:v>4.1477220902559413</c:v>
                </c:pt>
                <c:pt idx="2703">
                  <c:v>17.070952040961476</c:v>
                </c:pt>
                <c:pt idx="2704">
                  <c:v>-10.934793815640933</c:v>
                </c:pt>
                <c:pt idx="2705">
                  <c:v>9.9503274638898276</c:v>
                </c:pt>
                <c:pt idx="2706">
                  <c:v>22.62081580598576</c:v>
                </c:pt>
                <c:pt idx="2707">
                  <c:v>-5.3642278351810138</c:v>
                </c:pt>
                <c:pt idx="2708">
                  <c:v>15.495691541867295</c:v>
                </c:pt>
                <c:pt idx="2709">
                  <c:v>-12.611595590614986</c:v>
                </c:pt>
                <c:pt idx="2710">
                  <c:v>8.2896324738162317</c:v>
                </c:pt>
                <c:pt idx="2711">
                  <c:v>21.029867017436349</c:v>
                </c:pt>
                <c:pt idx="2712">
                  <c:v>-6.9015950000000004</c:v>
                </c:pt>
                <c:pt idx="2713">
                  <c:v>14.060342249692072</c:v>
                </c:pt>
                <c:pt idx="2714">
                  <c:v>-13.810070122599823</c:v>
                </c:pt>
                <c:pt idx="2715">
                  <c:v>7.1959243750376229</c:v>
                </c:pt>
                <c:pt idx="2716">
                  <c:v>20.085794001816396</c:v>
                </c:pt>
                <c:pt idx="2717">
                  <c:v>-7.6556300160370681</c:v>
                </c:pt>
                <c:pt idx="2718">
                  <c:v>13.386594517512352</c:v>
                </c:pt>
                <c:pt idx="2719">
                  <c:v>-14.392320734407051</c:v>
                </c:pt>
                <c:pt idx="2720">
                  <c:v>6.6301820203560178</c:v>
                </c:pt>
                <c:pt idx="2721">
                  <c:v>19.570124080235452</c:v>
                </c:pt>
                <c:pt idx="2722">
                  <c:v>-8.0783503810246202</c:v>
                </c:pt>
                <c:pt idx="2723">
                  <c:v>13.022030470215693</c:v>
                </c:pt>
                <c:pt idx="2724">
                  <c:v>-14.637741885106461</c:v>
                </c:pt>
                <c:pt idx="2725">
                  <c:v>6.4921475055207383</c:v>
                </c:pt>
                <c:pt idx="2726">
                  <c:v>19.556659029602322</c:v>
                </c:pt>
                <c:pt idx="2727">
                  <c:v>-7.867014701833309</c:v>
                </c:pt>
                <c:pt idx="2728">
                  <c:v>13.318256240440052</c:v>
                </c:pt>
                <c:pt idx="2729">
                  <c:v>-14.265010150538581</c:v>
                </c:pt>
                <c:pt idx="2730">
                  <c:v>6.8463968739989536</c:v>
                </c:pt>
                <c:pt idx="2731">
                  <c:v>19.852712244212309</c:v>
                </c:pt>
                <c:pt idx="2732">
                  <c:v>-7.7245630913771635</c:v>
                </c:pt>
                <c:pt idx="2733">
                  <c:v>13.38203441757876</c:v>
                </c:pt>
                <c:pt idx="2734">
                  <c:v>-14.24227036334408</c:v>
                </c:pt>
                <c:pt idx="2735">
                  <c:v>6.887793211639953</c:v>
                </c:pt>
                <c:pt idx="2736">
                  <c:v>19.893059104973243</c:v>
                </c:pt>
                <c:pt idx="2737">
                  <c:v>-7.7383478528105467</c:v>
                </c:pt>
                <c:pt idx="2738">
                  <c:v>13.336473865900119</c:v>
                </c:pt>
                <c:pt idx="2739">
                  <c:v>-14.383218396644136</c:v>
                </c:pt>
                <c:pt idx="2740">
                  <c:v>6.6945865886274722</c:v>
                </c:pt>
                <c:pt idx="2741">
                  <c:v>19.67330500742391</c:v>
                </c:pt>
                <c:pt idx="2742">
                  <c:v>-7.9818715381105649</c:v>
                </c:pt>
                <c:pt idx="2743">
                  <c:v>13.090395047590123</c:v>
                </c:pt>
                <c:pt idx="2744">
                  <c:v>-14.610466043290909</c:v>
                </c:pt>
                <c:pt idx="2745">
                  <c:v>6.4553293779627907</c:v>
                </c:pt>
                <c:pt idx="2746">
                  <c:v>19.435453582208961</c:v>
                </c:pt>
                <c:pt idx="2747">
                  <c:v>-8.2207317205731822</c:v>
                </c:pt>
                <c:pt idx="2748">
                  <c:v>12.835078011318934</c:v>
                </c:pt>
                <c:pt idx="2749">
                  <c:v>-15.037393765702838</c:v>
                </c:pt>
                <c:pt idx="2750">
                  <c:v>5.8661650511884798</c:v>
                </c:pt>
                <c:pt idx="2751">
                  <c:v>18.680453517629172</c:v>
                </c:pt>
                <c:pt idx="2752">
                  <c:v>-9.4048040782870519</c:v>
                </c:pt>
                <c:pt idx="2753">
                  <c:v>11.465293168930792</c:v>
                </c:pt>
                <c:pt idx="2754">
                  <c:v>-16.664104081169334</c:v>
                </c:pt>
                <c:pt idx="2755">
                  <c:v>4.1292754216003686</c:v>
                </c:pt>
                <c:pt idx="2756">
                  <c:v>16.930840741439631</c:v>
                </c:pt>
                <c:pt idx="2757">
                  <c:v>-11.195514349476159</c:v>
                </c:pt>
                <c:pt idx="2758">
                  <c:v>9.6432240487043384</c:v>
                </c:pt>
                <c:pt idx="2759">
                  <c:v>22.305019175297286</c:v>
                </c:pt>
                <c:pt idx="2760">
                  <c:v>-5.7096115982351661</c:v>
                </c:pt>
                <c:pt idx="2761">
                  <c:v>15.096391834084129</c:v>
                </c:pt>
                <c:pt idx="2762">
                  <c:v>-13.06758357304097</c:v>
                </c:pt>
                <c:pt idx="2763">
                  <c:v>7.765904936760391</c:v>
                </c:pt>
                <c:pt idx="2764">
                  <c:v>20.475331234620434</c:v>
                </c:pt>
                <c:pt idx="2765">
                  <c:v>-7.6602047866853713</c:v>
                </c:pt>
                <c:pt idx="2766">
                  <c:v>13.122274957794806</c:v>
                </c:pt>
                <c:pt idx="2767">
                  <c:v>-15.141770135993367</c:v>
                </c:pt>
                <c:pt idx="2768">
                  <c:v>5.6036955531935044</c:v>
                </c:pt>
                <c:pt idx="2769">
                  <c:v>18.315839971113938</c:v>
                </c:pt>
                <c:pt idx="2770">
                  <c:v>-9.9411291285543619</c:v>
                </c:pt>
                <c:pt idx="2771">
                  <c:v>10.820361357889475</c:v>
                </c:pt>
                <c:pt idx="2772">
                  <c:v>23.362087441231452</c:v>
                </c:pt>
                <c:pt idx="2773">
                  <c:v>-4.7791253961981512</c:v>
                </c:pt>
                <c:pt idx="2774">
                  <c:v>15.917185266368392</c:v>
                </c:pt>
                <c:pt idx="2775">
                  <c:v>-12.392518170483733</c:v>
                </c:pt>
                <c:pt idx="2776">
                  <c:v>8.3401146645640765</c:v>
                </c:pt>
                <c:pt idx="2777">
                  <c:v>20.949350705343239</c:v>
                </c:pt>
                <c:pt idx="2778">
                  <c:v>-7.2740589274968173</c:v>
                </c:pt>
                <c:pt idx="2779">
                  <c:v>13.422977388470501</c:v>
                </c:pt>
                <c:pt idx="2780">
                  <c:v>-14.937461468626671</c:v>
                </c:pt>
                <c:pt idx="2781">
                  <c:v>5.7188070332688774</c:v>
                </c:pt>
                <c:pt idx="2782">
                  <c:v>18.365343054329937</c:v>
                </c:pt>
                <c:pt idx="2783">
                  <c:v>-9.9960991500306964</c:v>
                </c:pt>
                <c:pt idx="2784">
                  <c:v>10.687618382597126</c:v>
                </c:pt>
                <c:pt idx="2785">
                  <c:v>23.206831705560973</c:v>
                </c:pt>
                <c:pt idx="2786">
                  <c:v>-5.0048868857489426</c:v>
                </c:pt>
                <c:pt idx="2787">
                  <c:v>15.631634922163567</c:v>
                </c:pt>
                <c:pt idx="2788">
                  <c:v>-12.76205152390598</c:v>
                </c:pt>
                <c:pt idx="2789">
                  <c:v>7.9037269303455364</c:v>
                </c:pt>
                <c:pt idx="2790">
                  <c:v>20.502115635561925</c:v>
                </c:pt>
                <c:pt idx="2791">
                  <c:v>-7.7658765760395045</c:v>
                </c:pt>
                <c:pt idx="2792">
                  <c:v>12.907971843918231</c:v>
                </c:pt>
                <c:pt idx="2793">
                  <c:v>-15.373127687938736</c:v>
                </c:pt>
                <c:pt idx="2794">
                  <c:v>5.308918900147102</c:v>
                </c:pt>
                <c:pt idx="2795">
                  <c:v>18.009429938325692</c:v>
                </c:pt>
                <c:pt idx="2796">
                  <c:v>-10.257200777687517</c:v>
                </c:pt>
                <c:pt idx="2797">
                  <c:v>10.444961074049994</c:v>
                </c:pt>
                <c:pt idx="2798">
                  <c:v>23.007100211247057</c:v>
                </c:pt>
                <c:pt idx="2799">
                  <c:v>-5.0785893797115715</c:v>
                </c:pt>
                <c:pt idx="2800">
                  <c:v>15.599866476263866</c:v>
                </c:pt>
                <c:pt idx="2801">
                  <c:v>-12.63886757299276</c:v>
                </c:pt>
                <c:pt idx="2802">
                  <c:v>8.0736919239536586</c:v>
                </c:pt>
                <c:pt idx="2803">
                  <c:v>20.72127474233897</c:v>
                </c:pt>
                <c:pt idx="2804">
                  <c:v>-7.4487282688420065</c:v>
                </c:pt>
                <c:pt idx="2805">
                  <c:v>13.236130874372705</c:v>
                </c:pt>
                <c:pt idx="2806">
                  <c:v>-15.010044041190081</c:v>
                </c:pt>
                <c:pt idx="2807">
                  <c:v>5.6497127995836296</c:v>
                </c:pt>
                <c:pt idx="2808">
                  <c:v>18.329242959511152</c:v>
                </c:pt>
                <c:pt idx="2809">
                  <c:v>-9.9135755526495579</c:v>
                </c:pt>
                <c:pt idx="2810">
                  <c:v>10.765378648172238</c:v>
                </c:pt>
                <c:pt idx="2811">
                  <c:v>23.304305998337075</c:v>
                </c:pt>
                <c:pt idx="2812">
                  <c:v>-4.8205662704980572</c:v>
                </c:pt>
                <c:pt idx="2813">
                  <c:v>15.776615400488872</c:v>
                </c:pt>
                <c:pt idx="2814">
                  <c:v>-12.570403378939853</c:v>
                </c:pt>
                <c:pt idx="2815">
                  <c:v>8.0598912378072711</c:v>
                </c:pt>
                <c:pt idx="2816">
                  <c:v>20.636244928355378</c:v>
                </c:pt>
                <c:pt idx="2817">
                  <c:v>-7.6187790196919067</c:v>
                </c:pt>
                <c:pt idx="2818">
                  <c:v>12.994535199029782</c:v>
                </c:pt>
                <c:pt idx="2819">
                  <c:v>-15.327688596168652</c:v>
                </c:pt>
                <c:pt idx="2820">
                  <c:v>5.2490123751157878</c:v>
                </c:pt>
                <c:pt idx="2821">
                  <c:v>17.892144123915472</c:v>
                </c:pt>
                <c:pt idx="2822">
                  <c:v>-10.316688802291774</c:v>
                </c:pt>
                <c:pt idx="2823">
                  <c:v>10.389959191116203</c:v>
                </c:pt>
                <c:pt idx="2824">
                  <c:v>22.980351310273299</c:v>
                </c:pt>
                <c:pt idx="2825">
                  <c:v>-4.9910288968085412</c:v>
                </c:pt>
                <c:pt idx="2826">
                  <c:v>15.676855755377824</c:v>
                </c:pt>
                <c:pt idx="2827">
                  <c:v>-12.383276145843798</c:v>
                </c:pt>
                <c:pt idx="2828">
                  <c:v>8.3308527799983043</c:v>
                </c:pt>
                <c:pt idx="2829">
                  <c:v>21.007248425385498</c:v>
                </c:pt>
                <c:pt idx="2830">
                  <c:v>-7.0624696739778079</c:v>
                </c:pt>
                <c:pt idx="2831">
                  <c:v>13.527604371192437</c:v>
                </c:pt>
                <c:pt idx="2832">
                  <c:v>-14.846494570574523</c:v>
                </c:pt>
                <c:pt idx="2833">
                  <c:v>5.6542852496414886</c:v>
                </c:pt>
                <c:pt idx="2834">
                  <c:v>18.243573591081297</c:v>
                </c:pt>
                <c:pt idx="2835">
                  <c:v>-10.147185731770913</c:v>
                </c:pt>
                <c:pt idx="2836">
                  <c:v>10.334975201319509</c:v>
                </c:pt>
                <c:pt idx="2837">
                  <c:v>22.753788923343841</c:v>
                </c:pt>
                <c:pt idx="2838">
                  <c:v>-5.580599553343399</c:v>
                </c:pt>
                <c:pt idx="2839">
                  <c:v>14.851012493747183</c:v>
                </c:pt>
                <c:pt idx="2840">
                  <c:v>-13.686940842523121</c:v>
                </c:pt>
                <c:pt idx="2841">
                  <c:v>6.6990817467255983</c:v>
                </c:pt>
                <c:pt idx="2842">
                  <c:v>19.156718290866941</c:v>
                </c:pt>
                <c:pt idx="2843">
                  <c:v>-9.3954867037421703</c:v>
                </c:pt>
                <c:pt idx="2844">
                  <c:v>10.989507515042208</c:v>
                </c:pt>
                <c:pt idx="2845">
                  <c:v>23.312997566072998</c:v>
                </c:pt>
                <c:pt idx="2846">
                  <c:v>-5.1338177267641951</c:v>
                </c:pt>
                <c:pt idx="2847">
                  <c:v>15.191466718271318</c:v>
                </c:pt>
                <c:pt idx="2848">
                  <c:v>-13.42279148008029</c:v>
                </c:pt>
                <c:pt idx="2849">
                  <c:v>6.9198645655229267</c:v>
                </c:pt>
                <c:pt idx="2850">
                  <c:v>19.349811644451513</c:v>
                </c:pt>
                <c:pt idx="2851">
                  <c:v>-9.2165974919786748</c:v>
                </c:pt>
                <c:pt idx="2852">
                  <c:v>11.122141669185439</c:v>
                </c:pt>
                <c:pt idx="2853">
                  <c:v>23.428216004007016</c:v>
                </c:pt>
                <c:pt idx="2854">
                  <c:v>-5.0186355715770326</c:v>
                </c:pt>
                <c:pt idx="2855">
                  <c:v>15.264037541222349</c:v>
                </c:pt>
                <c:pt idx="2856">
                  <c:v>-13.390875195613694</c:v>
                </c:pt>
                <c:pt idx="2857">
                  <c:v>6.9198490282831688</c:v>
                </c:pt>
                <c:pt idx="2858">
                  <c:v>19.336297908751</c:v>
                </c:pt>
                <c:pt idx="2859">
                  <c:v>-9.2119902166460506</c:v>
                </c:pt>
                <c:pt idx="2860">
                  <c:v>11.1083951544967</c:v>
                </c:pt>
                <c:pt idx="2861">
                  <c:v>23.419299061057192</c:v>
                </c:pt>
                <c:pt idx="2862">
                  <c:v>-4.9679449008189565</c:v>
                </c:pt>
                <c:pt idx="2863">
                  <c:v>15.322983940763345</c:v>
                </c:pt>
                <c:pt idx="2864">
                  <c:v>-13.240498321218695</c:v>
                </c:pt>
                <c:pt idx="2865">
                  <c:v>7.0624034142589718</c:v>
                </c:pt>
                <c:pt idx="2866">
                  <c:v>19.515821699368356</c:v>
                </c:pt>
                <c:pt idx="2867">
                  <c:v>-8.9183448602422573</c:v>
                </c:pt>
                <c:pt idx="2868">
                  <c:v>11.414750278993131</c:v>
                </c:pt>
                <c:pt idx="2869">
                  <c:v>-17.056985865499218</c:v>
                </c:pt>
                <c:pt idx="2870">
                  <c:v>-4.5440070423887633</c:v>
                </c:pt>
                <c:pt idx="2871">
                  <c:v>15.744657672715308</c:v>
                </c:pt>
                <c:pt idx="2872">
                  <c:v>-12.711631833076243</c:v>
                </c:pt>
                <c:pt idx="2873">
                  <c:v>7.6140703859747703</c:v>
                </c:pt>
                <c:pt idx="2874">
                  <c:v>20.076321705183268</c:v>
                </c:pt>
                <c:pt idx="2875">
                  <c:v>-8.2756360803412736</c:v>
                </c:pt>
                <c:pt idx="2876">
                  <c:v>12.04527498058977</c:v>
                </c:pt>
                <c:pt idx="2877">
                  <c:v>-16.387728861486721</c:v>
                </c:pt>
                <c:pt idx="2878">
                  <c:v>-3.8617824339560376</c:v>
                </c:pt>
                <c:pt idx="2879">
                  <c:v>16.383195273004006</c:v>
                </c:pt>
                <c:pt idx="2880">
                  <c:v>-12.063524715096682</c:v>
                </c:pt>
                <c:pt idx="2881">
                  <c:v>8.2159164105607179</c:v>
                </c:pt>
                <c:pt idx="2882">
                  <c:v>20.635883935766621</c:v>
                </c:pt>
                <c:pt idx="2883">
                  <c:v>-7.733532276003209</c:v>
                </c:pt>
                <c:pt idx="2884">
                  <c:v>12.524542072883159</c:v>
                </c:pt>
                <c:pt idx="2885">
                  <c:v>-15.916776905260528</c:v>
                </c:pt>
                <c:pt idx="2886">
                  <c:v>4.2951014652971073</c:v>
                </c:pt>
                <c:pt idx="2887">
                  <c:v>16.808324884045891</c:v>
                </c:pt>
                <c:pt idx="2888">
                  <c:v>-11.597513496493281</c:v>
                </c:pt>
                <c:pt idx="2889">
                  <c:v>8.6566803173484033</c:v>
                </c:pt>
                <c:pt idx="2890">
                  <c:v>21.064963661149186</c:v>
                </c:pt>
                <c:pt idx="2891">
                  <c:v>-7.287652160061314</c:v>
                </c:pt>
                <c:pt idx="2892">
                  <c:v>12.930439496105162</c:v>
                </c:pt>
                <c:pt idx="2893">
                  <c:v>-15.536004738420191</c:v>
                </c:pt>
                <c:pt idx="2894">
                  <c:v>4.6269211663290966</c:v>
                </c:pt>
                <c:pt idx="2895">
                  <c:v>17.106536257224473</c:v>
                </c:pt>
                <c:pt idx="2896">
                  <c:v>-11.355207384384434</c:v>
                </c:pt>
                <c:pt idx="2897">
                  <c:v>8.8310657193257889</c:v>
                </c:pt>
                <c:pt idx="2898">
                  <c:v>21.185495186754075</c:v>
                </c:pt>
                <c:pt idx="2899">
                  <c:v>-7.2278612050207576</c:v>
                </c:pt>
                <c:pt idx="2900">
                  <c:v>12.916724586855022</c:v>
                </c:pt>
                <c:pt idx="2901">
                  <c:v>-15.640239509177578</c:v>
                </c:pt>
                <c:pt idx="2902">
                  <c:v>4.4241308134449353</c:v>
                </c:pt>
                <c:pt idx="2903">
                  <c:v>16.826312219595067</c:v>
                </c:pt>
                <c:pt idx="2904">
                  <c:v>-11.789363972010223</c:v>
                </c:pt>
                <c:pt idx="2905">
                  <c:v>8.2525882530762598</c:v>
                </c:pt>
                <c:pt idx="2906">
                  <c:v>20.528339502192054</c:v>
                </c:pt>
                <c:pt idx="2907">
                  <c:v>-8.0734532678889845</c:v>
                </c:pt>
                <c:pt idx="2908">
                  <c:v>11.92639314905994</c:v>
                </c:pt>
                <c:pt idx="2909">
                  <c:v>-16.762978315901186</c:v>
                </c:pt>
                <c:pt idx="2910">
                  <c:v>-4.4287263569121524</c:v>
                </c:pt>
                <c:pt idx="2911">
                  <c:v>15.513231233982854</c:v>
                </c:pt>
                <c:pt idx="2912">
                  <c:v>-13.108123135325711</c:v>
                </c:pt>
                <c:pt idx="2913">
                  <c:v>6.9197172235970079</c:v>
                </c:pt>
                <c:pt idx="2914">
                  <c:v>19.259591085603645</c:v>
                </c:pt>
                <c:pt idx="2915">
                  <c:v>-9.2301601765005845</c:v>
                </c:pt>
                <c:pt idx="2916">
                  <c:v>10.783346133045475</c:v>
                </c:pt>
                <c:pt idx="2917">
                  <c:v>23.055160687841212</c:v>
                </c:pt>
                <c:pt idx="2918">
                  <c:v>-5.271883325739914</c:v>
                </c:pt>
                <c:pt idx="2919">
                  <c:v>14.741619983544187</c:v>
                </c:pt>
                <c:pt idx="2920">
                  <c:v>-13.759415126147521</c:v>
                </c:pt>
                <c:pt idx="2921">
                  <c:v>6.2387702892223702</c:v>
                </c:pt>
                <c:pt idx="2922">
                  <c:v>18.603197628577707</c:v>
                </c:pt>
                <c:pt idx="2923">
                  <c:v>-9.8994850541318744</c:v>
                </c:pt>
                <c:pt idx="2924">
                  <c:v>10.069012081142857</c:v>
                </c:pt>
                <c:pt idx="2925">
                  <c:v>22.299646116674605</c:v>
                </c:pt>
                <c:pt idx="2926">
                  <c:v>-6.1513092706078663</c:v>
                </c:pt>
                <c:pt idx="2927">
                  <c:v>13.74572239311617</c:v>
                </c:pt>
                <c:pt idx="2928">
                  <c:v>-14.927765174016203</c:v>
                </c:pt>
                <c:pt idx="2929">
                  <c:v>4.8987164465576498</c:v>
                </c:pt>
                <c:pt idx="2930">
                  <c:v>17.165025125613901</c:v>
                </c:pt>
                <c:pt idx="2931">
                  <c:v>-11.592750359268093</c:v>
                </c:pt>
                <c:pt idx="2932">
                  <c:v>8.2065719103104602</c:v>
                </c:pt>
                <c:pt idx="2933">
                  <c:v>20.358044040321239</c:v>
                </c:pt>
                <c:pt idx="2934">
                  <c:v>-8.3581098394439337</c:v>
                </c:pt>
                <c:pt idx="2935">
                  <c:v>11.414466669649796</c:v>
                </c:pt>
                <c:pt idx="2936">
                  <c:v>-17.368173326622653</c:v>
                </c:pt>
                <c:pt idx="2937">
                  <c:v>-5.1428660372486954</c:v>
                </c:pt>
                <c:pt idx="2938">
                  <c:v>14.587033269152057</c:v>
                </c:pt>
                <c:pt idx="2939">
                  <c:v>-14.205177800569388</c:v>
                </c:pt>
                <c:pt idx="2940">
                  <c:v>5.4929054072291548</c:v>
                </c:pt>
                <c:pt idx="2941">
                  <c:v>17.661457508137083</c:v>
                </c:pt>
                <c:pt idx="2942">
                  <c:v>-11.204100967621475</c:v>
                </c:pt>
                <c:pt idx="2943">
                  <c:v>8.4682746790445744</c:v>
                </c:pt>
                <c:pt idx="2944">
                  <c:v>20.54591921813812</c:v>
                </c:pt>
                <c:pt idx="2945">
                  <c:v>-8.2524500141121564</c:v>
                </c:pt>
                <c:pt idx="2946">
                  <c:v>11.400695979299085</c:v>
                </c:pt>
                <c:pt idx="2947">
                  <c:v>-17.462877086386872</c:v>
                </c:pt>
                <c:pt idx="2948">
                  <c:v>-5.3132684947457269</c:v>
                </c:pt>
                <c:pt idx="2949">
                  <c:v>14.309700309517055</c:v>
                </c:pt>
                <c:pt idx="2950">
                  <c:v>-14.546054522496421</c:v>
                </c:pt>
                <c:pt idx="2951">
                  <c:v>5.0875549962324458</c:v>
                </c:pt>
                <c:pt idx="2952">
                  <c:v>17.304849351371715</c:v>
                </c:pt>
                <c:pt idx="2953">
                  <c:v>-11.482942422585367</c:v>
                </c:pt>
                <c:pt idx="2954">
                  <c:v>8.1743406468361677</c:v>
                </c:pt>
                <c:pt idx="2955">
                  <c:v>20.29516597092859</c:v>
                </c:pt>
                <c:pt idx="2956">
                  <c:v>-8.3488426024437068</c:v>
                </c:pt>
                <c:pt idx="2957">
                  <c:v>11.318342896842799</c:v>
                </c:pt>
                <c:pt idx="2958">
                  <c:v>-17.327369655404087</c:v>
                </c:pt>
                <c:pt idx="2959">
                  <c:v>-5.0598946224239896</c:v>
                </c:pt>
                <c:pt idx="2960">
                  <c:v>14.609606256757196</c:v>
                </c:pt>
                <c:pt idx="2961">
                  <c:v>-13.913900565332705</c:v>
                </c:pt>
                <c:pt idx="2962">
                  <c:v>5.7829409581102658</c:v>
                </c:pt>
                <c:pt idx="2963">
                  <c:v>18.049011181042825</c:v>
                </c:pt>
                <c:pt idx="2964">
                  <c:v>-10.499324857265135</c:v>
                </c:pt>
                <c:pt idx="2965">
                  <c:v>9.1611523561215584</c:v>
                </c:pt>
                <c:pt idx="2966">
                  <c:v>21.300968573823582</c:v>
                </c:pt>
                <c:pt idx="2967">
                  <c:v>-7.250636815897356</c:v>
                </c:pt>
                <c:pt idx="2968">
                  <c:v>12.314184375581537</c:v>
                </c:pt>
                <c:pt idx="2969">
                  <c:v>-16.405213472003894</c:v>
                </c:pt>
                <c:pt idx="2970">
                  <c:v>-4.2304195890000438</c:v>
                </c:pt>
                <c:pt idx="2971">
                  <c:v>15.249736323528786</c:v>
                </c:pt>
                <c:pt idx="2972">
                  <c:v>-13.545113286327689</c:v>
                </c:pt>
                <c:pt idx="2973">
                  <c:v>5.9348333382696383</c:v>
                </c:pt>
                <c:pt idx="2974">
                  <c:v>18.044407938169002</c:v>
                </c:pt>
                <c:pt idx="2975">
                  <c:v>-10.737291634277762</c:v>
                </c:pt>
                <c:pt idx="2976">
                  <c:v>8.6976664211954411</c:v>
                </c:pt>
                <c:pt idx="2977">
                  <c:v>20.684268270286488</c:v>
                </c:pt>
                <c:pt idx="2978">
                  <c:v>-8.1926139863895351</c:v>
                </c:pt>
                <c:pt idx="2979">
                  <c:v>11.094138598368469</c:v>
                </c:pt>
                <c:pt idx="2980">
                  <c:v>22.890258976484521</c:v>
                </c:pt>
                <c:pt idx="2981">
                  <c:v>-6.1051232748723825</c:v>
                </c:pt>
                <c:pt idx="2982">
                  <c:v>13.103150091825828</c:v>
                </c:pt>
                <c:pt idx="2983">
                  <c:v>-16.124450412078826</c:v>
                </c:pt>
                <c:pt idx="2984">
                  <c:v>-4.2488262722447194</c:v>
                </c:pt>
                <c:pt idx="2985">
                  <c:v>14.845631050212209</c:v>
                </c:pt>
                <c:pt idx="2986">
                  <c:v>-14.382175334094757</c:v>
                </c:pt>
                <c:pt idx="2987">
                  <c:v>4.7880025815216465</c:v>
                </c:pt>
                <c:pt idx="2988">
                  <c:v>16.708124736753852</c:v>
                </c:pt>
                <c:pt idx="2989">
                  <c:v>-12.473776572718117</c:v>
                </c:pt>
                <c:pt idx="2990">
                  <c:v>6.6204783036330532</c:v>
                </c:pt>
                <c:pt idx="2991">
                  <c:v>18.400069659170533</c:v>
                </c:pt>
                <c:pt idx="2992">
                  <c:v>-10.91565407687855</c:v>
                </c:pt>
                <c:pt idx="2993">
                  <c:v>8.0777258944468748</c:v>
                </c:pt>
                <c:pt idx="2994">
                  <c:v>19.770492361801143</c:v>
                </c:pt>
                <c:pt idx="2995">
                  <c:v>-9.6241512713844024</c:v>
                </c:pt>
                <c:pt idx="2996">
                  <c:v>9.2894303327771262</c:v>
                </c:pt>
                <c:pt idx="2997">
                  <c:v>20.849484913243494</c:v>
                </c:pt>
                <c:pt idx="2998">
                  <c:v>-8.8536014763028614</c:v>
                </c:pt>
                <c:pt idx="2999">
                  <c:v>9.8807938125510386</c:v>
                </c:pt>
                <c:pt idx="3000">
                  <c:v>21.313990564666401</c:v>
                </c:pt>
                <c:pt idx="3001">
                  <c:v>-8.440480290185894</c:v>
                </c:pt>
                <c:pt idx="3002">
                  <c:v>10.238111472815145</c:v>
                </c:pt>
                <c:pt idx="3003">
                  <c:v>21.621783891135575</c:v>
                </c:pt>
                <c:pt idx="3004">
                  <c:v>-8.1649434726631807</c:v>
                </c:pt>
                <c:pt idx="3005">
                  <c:v>10.48536686244411</c:v>
                </c:pt>
                <c:pt idx="3006">
                  <c:v>21.862445017115515</c:v>
                </c:pt>
                <c:pt idx="3007">
                  <c:v>-7.8985064193564254</c:v>
                </c:pt>
                <c:pt idx="3008">
                  <c:v>10.70964471747531</c:v>
                </c:pt>
                <c:pt idx="3009">
                  <c:v>22.02722178167231</c:v>
                </c:pt>
                <c:pt idx="3010">
                  <c:v>-7.8571440154195811</c:v>
                </c:pt>
                <c:pt idx="3011">
                  <c:v>10.595200830392079</c:v>
                </c:pt>
                <c:pt idx="3012">
                  <c:v>21.795531235516883</c:v>
                </c:pt>
                <c:pt idx="3013">
                  <c:v>-8.293489960326843</c:v>
                </c:pt>
                <c:pt idx="3014">
                  <c:v>10.105211481225767</c:v>
                </c:pt>
                <c:pt idx="3015">
                  <c:v>21.282569396578548</c:v>
                </c:pt>
                <c:pt idx="3016">
                  <c:v>-8.9819894369743061</c:v>
                </c:pt>
                <c:pt idx="3017">
                  <c:v>9.2709769728654425</c:v>
                </c:pt>
                <c:pt idx="3018">
                  <c:v>20.343754652360523</c:v>
                </c:pt>
                <c:pt idx="3019">
                  <c:v>-10.077694932187557</c:v>
                </c:pt>
                <c:pt idx="3020">
                  <c:v>8.1005698884411483</c:v>
                </c:pt>
                <c:pt idx="3021">
                  <c:v>19.155284683213463</c:v>
                </c:pt>
                <c:pt idx="3022">
                  <c:v>-11.3545270437869</c:v>
                </c:pt>
                <c:pt idx="3023">
                  <c:v>6.767559413375432</c:v>
                </c:pt>
                <c:pt idx="3024">
                  <c:v>17.81854892961222</c:v>
                </c:pt>
                <c:pt idx="3025">
                  <c:v>-12.747231414149653</c:v>
                </c:pt>
                <c:pt idx="3026">
                  <c:v>5.3038382764412972</c:v>
                </c:pt>
                <c:pt idx="3027">
                  <c:v>16.354928232061663</c:v>
                </c:pt>
                <c:pt idx="3028">
                  <c:v>-14.249995999615679</c:v>
                </c:pt>
                <c:pt idx="3029">
                  <c:v>3.732420273250785</c:v>
                </c:pt>
                <c:pt idx="3030">
                  <c:v>14.781679568691542</c:v>
                </c:pt>
                <c:pt idx="3031">
                  <c:v>-15.893033131976564</c:v>
                </c:pt>
                <c:pt idx="3032">
                  <c:v>-4.9122767216279746</c:v>
                </c:pt>
                <c:pt idx="3033">
                  <c:v>12.970594808370398</c:v>
                </c:pt>
                <c:pt idx="3034">
                  <c:v>-17.881556114078794</c:v>
                </c:pt>
                <c:pt idx="3035">
                  <c:v>-7.0572522532987225</c:v>
                </c:pt>
                <c:pt idx="3036">
                  <c:v>10.718624025730115</c:v>
                </c:pt>
                <c:pt idx="3037">
                  <c:v>21.420649389946377</c:v>
                </c:pt>
                <c:pt idx="3038">
                  <c:v>-9.5322287143473368</c:v>
                </c:pt>
                <c:pt idx="3039">
                  <c:v>8.1372222725761958</c:v>
                </c:pt>
                <c:pt idx="3040">
                  <c:v>18.791006801754403</c:v>
                </c:pt>
                <c:pt idx="3041">
                  <c:v>-12.427778134173879</c:v>
                </c:pt>
                <c:pt idx="3042">
                  <c:v>5.119547508642599</c:v>
                </c:pt>
                <c:pt idx="3043">
                  <c:v>15.793244049820684</c:v>
                </c:pt>
                <c:pt idx="3044">
                  <c:v>-15.46230721117065</c:v>
                </c:pt>
                <c:pt idx="3045">
                  <c:v>-4.7878432796969115</c:v>
                </c:pt>
                <c:pt idx="3046">
                  <c:v>12.737952866086307</c:v>
                </c:pt>
                <c:pt idx="3047">
                  <c:v>23.244421327186252</c:v>
                </c:pt>
                <c:pt idx="3048">
                  <c:v>-7.8431837114969198</c:v>
                </c:pt>
                <c:pt idx="3049">
                  <c:v>9.6559385943401317</c:v>
                </c:pt>
                <c:pt idx="3050">
                  <c:v>20.222479936998766</c:v>
                </c:pt>
                <c:pt idx="3051">
                  <c:v>-10.965605369452838</c:v>
                </c:pt>
                <c:pt idx="3052">
                  <c:v>6.4914218392111218</c:v>
                </c:pt>
                <c:pt idx="3053">
                  <c:v>17.100683767782417</c:v>
                </c:pt>
                <c:pt idx="3054">
                  <c:v>-14.158825076985039</c:v>
                </c:pt>
                <c:pt idx="3055">
                  <c:v>-3.5341022204649151</c:v>
                </c:pt>
                <c:pt idx="3056">
                  <c:v>13.817607156833859</c:v>
                </c:pt>
                <c:pt idx="3057">
                  <c:v>-17.488911147662268</c:v>
                </c:pt>
                <c:pt idx="3058">
                  <c:v>-6.9145939833037913</c:v>
                </c:pt>
                <c:pt idx="3059">
                  <c:v>10.430090858461593</c:v>
                </c:pt>
                <c:pt idx="3060">
                  <c:v>20.924704001818494</c:v>
                </c:pt>
                <c:pt idx="3061">
                  <c:v>-10.292706457443677</c:v>
                </c:pt>
                <c:pt idx="3062">
                  <c:v>7.0249457969518279</c:v>
                </c:pt>
                <c:pt idx="3063">
                  <c:v>17.561046086572844</c:v>
                </c:pt>
                <c:pt idx="3064">
                  <c:v>-13.758367007502111</c:v>
                </c:pt>
                <c:pt idx="3065">
                  <c:v>3.4649152027651411</c:v>
                </c:pt>
                <c:pt idx="3066">
                  <c:v>14.013170960026912</c:v>
                </c:pt>
                <c:pt idx="3067">
                  <c:v>-17.33082793118021</c:v>
                </c:pt>
                <c:pt idx="3068">
                  <c:v>-6.8317643596445343</c:v>
                </c:pt>
                <c:pt idx="3069">
                  <c:v>10.370500565557409</c:v>
                </c:pt>
                <c:pt idx="3070">
                  <c:v>20.808363635174345</c:v>
                </c:pt>
                <c:pt idx="3071">
                  <c:v>-10.452900106162142</c:v>
                </c:pt>
                <c:pt idx="3072">
                  <c:v>6.735156470401205</c:v>
                </c:pt>
                <c:pt idx="3073">
                  <c:v>17.213376265197663</c:v>
                </c:pt>
                <c:pt idx="3074">
                  <c:v>-14.126808052721175</c:v>
                </c:pt>
                <c:pt idx="3075">
                  <c:v>-3.5478884253249214</c:v>
                </c:pt>
                <c:pt idx="3076">
                  <c:v>13.635358856572344</c:v>
                </c:pt>
                <c:pt idx="3077">
                  <c:v>-17.448070627070532</c:v>
                </c:pt>
                <c:pt idx="3078">
                  <c:v>-6.8685130509285601</c:v>
                </c:pt>
                <c:pt idx="3079">
                  <c:v>10.283428257807211</c:v>
                </c:pt>
                <c:pt idx="3080">
                  <c:v>20.727752886061403</c:v>
                </c:pt>
                <c:pt idx="3081">
                  <c:v>-10.494033696604356</c:v>
                </c:pt>
                <c:pt idx="3082">
                  <c:v>6.5419033647702651</c:v>
                </c:pt>
                <c:pt idx="3083">
                  <c:v>16.928670282009147</c:v>
                </c:pt>
                <c:pt idx="3084">
                  <c:v>-14.681245825391981</c:v>
                </c:pt>
                <c:pt idx="3085">
                  <c:v>-4.4283057408503481</c:v>
                </c:pt>
                <c:pt idx="3086">
                  <c:v>12.185524609764297</c:v>
                </c:pt>
                <c:pt idx="3087">
                  <c:v>22.101873730201511</c:v>
                </c:pt>
                <c:pt idx="3088">
                  <c:v>-9.9993789054880526</c:v>
                </c:pt>
                <c:pt idx="3089">
                  <c:v>6.4636596341747694</c:v>
                </c:pt>
                <c:pt idx="3090">
                  <c:v>16.38143117229075</c:v>
                </c:pt>
                <c:pt idx="3091">
                  <c:v>-16.055487069337953</c:v>
                </c:pt>
                <c:pt idx="3092">
                  <c:v>-6.2289724313467039</c:v>
                </c:pt>
                <c:pt idx="3093">
                  <c:v>10.017672905937397</c:v>
                </c:pt>
                <c:pt idx="3094">
                  <c:v>19.670634151650724</c:v>
                </c:pt>
                <c:pt idx="3095">
                  <c:v>-13.011100539446376</c:v>
                </c:pt>
                <c:pt idx="3096">
                  <c:v>-3.3587889158634603</c:v>
                </c:pt>
                <c:pt idx="3097">
                  <c:v>12.555080543323861</c:v>
                </c:pt>
                <c:pt idx="3098">
                  <c:v>21.781009845525727</c:v>
                </c:pt>
                <c:pt idx="3099">
                  <c:v>-11.710449943131968</c:v>
                </c:pt>
                <c:pt idx="3100">
                  <c:v>3.9535287631798055</c:v>
                </c:pt>
                <c:pt idx="3101">
                  <c:v>13.225237430661469</c:v>
                </c:pt>
                <c:pt idx="3102">
                  <c:v>22.3019220074919</c:v>
                </c:pt>
                <c:pt idx="3103">
                  <c:v>-11.367654297443414</c:v>
                </c:pt>
                <c:pt idx="3104">
                  <c:v>4.2116410876492445</c:v>
                </c:pt>
                <c:pt idx="3105">
                  <c:v>13.380088070326529</c:v>
                </c:pt>
                <c:pt idx="3106">
                  <c:v>22.37748451238512</c:v>
                </c:pt>
                <c:pt idx="3107">
                  <c:v>-11.404193817239491</c:v>
                </c:pt>
                <c:pt idx="3108">
                  <c:v>4.0825732032285238</c:v>
                </c:pt>
                <c:pt idx="3109">
                  <c:v>13.206939497688714</c:v>
                </c:pt>
                <c:pt idx="3110">
                  <c:v>22.190559066500597</c:v>
                </c:pt>
                <c:pt idx="3111">
                  <c:v>-11.573272436664329</c:v>
                </c:pt>
                <c:pt idx="3112">
                  <c:v>3.884349620449647</c:v>
                </c:pt>
                <c:pt idx="3113">
                  <c:v>12.969919753672663</c:v>
                </c:pt>
                <c:pt idx="3114">
                  <c:v>21.87880208803147</c:v>
                </c:pt>
                <c:pt idx="3115">
                  <c:v>-12.098537922530269</c:v>
                </c:pt>
                <c:pt idx="3116">
                  <c:v>3.2296264406081616</c:v>
                </c:pt>
                <c:pt idx="3117">
                  <c:v>12.235478866484026</c:v>
                </c:pt>
                <c:pt idx="3118">
                  <c:v>21.080265125435275</c:v>
                </c:pt>
                <c:pt idx="3119">
                  <c:v>-13.020001417283005</c:v>
                </c:pt>
                <c:pt idx="3120">
                  <c:v>-4.0456641472172068</c:v>
                </c:pt>
                <c:pt idx="3121">
                  <c:v>11.230355212510833</c:v>
                </c:pt>
                <c:pt idx="3122">
                  <c:v>20.100590286060861</c:v>
                </c:pt>
                <c:pt idx="3123">
                  <c:v>-13.962585300847573</c:v>
                </c:pt>
                <c:pt idx="3124">
                  <c:v>-4.9856839884397788</c:v>
                </c:pt>
                <c:pt idx="3125">
                  <c:v>10.241887873238223</c:v>
                </c:pt>
                <c:pt idx="3126">
                  <c:v>19.086606403401078</c:v>
                </c:pt>
                <c:pt idx="3127">
                  <c:v>-15.071302757043277</c:v>
                </c:pt>
                <c:pt idx="3128">
                  <c:v>-6.1966034201822415</c:v>
                </c:pt>
                <c:pt idx="3129">
                  <c:v>8.8987455182134187</c:v>
                </c:pt>
                <c:pt idx="3130">
                  <c:v>17.686554738550953</c:v>
                </c:pt>
                <c:pt idx="3131">
                  <c:v>-16.584531093379855</c:v>
                </c:pt>
                <c:pt idx="3132">
                  <c:v>-7.8197678224734011</c:v>
                </c:pt>
                <c:pt idx="3133">
                  <c:v>7.1073689259263508</c:v>
                </c:pt>
                <c:pt idx="3134">
                  <c:v>15.83306557569426</c:v>
                </c:pt>
                <c:pt idx="3135">
                  <c:v>24.393760026377002</c:v>
                </c:pt>
                <c:pt idx="3136">
                  <c:v>-9.9257405119027489</c:v>
                </c:pt>
                <c:pt idx="3137">
                  <c:v>4.8290087495427976</c:v>
                </c:pt>
                <c:pt idx="3138">
                  <c:v>13.479970182828811</c:v>
                </c:pt>
                <c:pt idx="3139">
                  <c:v>21.994226976884573</c:v>
                </c:pt>
                <c:pt idx="3140">
                  <c:v>-12.422387538938112</c:v>
                </c:pt>
                <c:pt idx="3141">
                  <c:v>-3.7690204139777839</c:v>
                </c:pt>
                <c:pt idx="3142">
                  <c:v>10.84140677401431</c:v>
                </c:pt>
                <c:pt idx="3143">
                  <c:v>19.342377044940022</c:v>
                </c:pt>
                <c:pt idx="3144">
                  <c:v>-15.207254611068359</c:v>
                </c:pt>
                <c:pt idx="3145">
                  <c:v>-6.6152166833239141</c:v>
                </c:pt>
                <c:pt idx="3146">
                  <c:v>7.8564411003717529</c:v>
                </c:pt>
                <c:pt idx="3147">
                  <c:v>16.321952236215115</c:v>
                </c:pt>
                <c:pt idx="3148">
                  <c:v>24.609860098062757</c:v>
                </c:pt>
                <c:pt idx="3149">
                  <c:v>-9.9302274447588701</c:v>
                </c:pt>
                <c:pt idx="3150">
                  <c:v>4.4603594674237383</c:v>
                </c:pt>
                <c:pt idx="3151">
                  <c:v>12.937656564345113</c:v>
                </c:pt>
                <c:pt idx="3152">
                  <c:v>21.271748279266575</c:v>
                </c:pt>
                <c:pt idx="3153">
                  <c:v>-13.425168367753477</c:v>
                </c:pt>
                <c:pt idx="3154">
                  <c:v>-4.9993933619988189</c:v>
                </c:pt>
                <c:pt idx="3155">
                  <c:v>9.2701228799542701</c:v>
                </c:pt>
                <c:pt idx="3156">
                  <c:v>17.614054161490845</c:v>
                </c:pt>
                <c:pt idx="3157">
                  <c:v>-17.176236405995969</c:v>
                </c:pt>
                <c:pt idx="3158">
                  <c:v>-8.7471303841453754</c:v>
                </c:pt>
                <c:pt idx="3159">
                  <c:v>5.487558588739998</c:v>
                </c:pt>
                <c:pt idx="3160">
                  <c:v>13.916716593149713</c:v>
                </c:pt>
                <c:pt idx="3161">
                  <c:v>22.198655570742417</c:v>
                </c:pt>
                <c:pt idx="3162">
                  <c:v>-12.422183371943971</c:v>
                </c:pt>
                <c:pt idx="3163">
                  <c:v>-4.0178794523338306</c:v>
                </c:pt>
                <c:pt idx="3164">
                  <c:v>10.108775239761265</c:v>
                </c:pt>
                <c:pt idx="3165">
                  <c:v>18.411505745675111</c:v>
                </c:pt>
                <c:pt idx="3166">
                  <c:v>-16.344339391072157</c:v>
                </c:pt>
                <c:pt idx="3167">
                  <c:v>-8.0308680006190709</c:v>
                </c:pt>
                <c:pt idx="3168">
                  <c:v>6.0399460575016599</c:v>
                </c:pt>
                <c:pt idx="3169">
                  <c:v>14.371377479401049</c:v>
                </c:pt>
                <c:pt idx="3170">
                  <c:v>22.558759228326416</c:v>
                </c:pt>
                <c:pt idx="3171">
                  <c:v>-12.143693177491325</c:v>
                </c:pt>
                <c:pt idx="3172">
                  <c:v>-3.7965916958549433</c:v>
                </c:pt>
                <c:pt idx="3173">
                  <c:v>10.186566667848933</c:v>
                </c:pt>
                <c:pt idx="3174">
                  <c:v>18.460889779463745</c:v>
                </c:pt>
                <c:pt idx="3175">
                  <c:v>-16.176763089778003</c:v>
                </c:pt>
                <c:pt idx="3176">
                  <c:v>-7.8103203872477636</c:v>
                </c:pt>
                <c:pt idx="3177">
                  <c:v>6.1779676001190627</c:v>
                </c:pt>
                <c:pt idx="3178">
                  <c:v>14.530337738486123</c:v>
                </c:pt>
                <c:pt idx="3179">
                  <c:v>22.723020113976123</c:v>
                </c:pt>
                <c:pt idx="3180">
                  <c:v>-11.805688107027795</c:v>
                </c:pt>
                <c:pt idx="3181">
                  <c:v>-3.4369622210056305</c:v>
                </c:pt>
                <c:pt idx="3182">
                  <c:v>10.470380195427278</c:v>
                </c:pt>
                <c:pt idx="3183">
                  <c:v>18.744186404011092</c:v>
                </c:pt>
                <c:pt idx="3184">
                  <c:v>-15.791686421731377</c:v>
                </c:pt>
                <c:pt idx="3185">
                  <c:v>-7.4472527694037547</c:v>
                </c:pt>
                <c:pt idx="3186">
                  <c:v>6.4309950160790503</c:v>
                </c:pt>
                <c:pt idx="3187">
                  <c:v>14.766451997361413</c:v>
                </c:pt>
                <c:pt idx="3188">
                  <c:v>22.936018663485491</c:v>
                </c:pt>
                <c:pt idx="3189">
                  <c:v>-11.540610022909471</c:v>
                </c:pt>
                <c:pt idx="3190">
                  <c:v>-3.1833342163610268</c:v>
                </c:pt>
                <c:pt idx="3191">
                  <c:v>10.575585545461715</c:v>
                </c:pt>
                <c:pt idx="3192">
                  <c:v>18.789021191478881</c:v>
                </c:pt>
                <c:pt idx="3193">
                  <c:v>-15.728134892311758</c:v>
                </c:pt>
                <c:pt idx="3194">
                  <c:v>-7.4655830980174684</c:v>
                </c:pt>
                <c:pt idx="3195">
                  <c:v>6.2238961305763372</c:v>
                </c:pt>
                <c:pt idx="3196">
                  <c:v>14.475601896402729</c:v>
                </c:pt>
                <c:pt idx="3197">
                  <c:v>22.580510698281152</c:v>
                </c:pt>
                <c:pt idx="3198">
                  <c:v>-11.924267685857311</c:v>
                </c:pt>
                <c:pt idx="3199">
                  <c:v>-3.6536004577608381</c:v>
                </c:pt>
                <c:pt idx="3200">
                  <c:v>9.9252530103775012</c:v>
                </c:pt>
                <c:pt idx="3201">
                  <c:v>18.109290705966274</c:v>
                </c:pt>
                <c:pt idx="3202">
                  <c:v>-16.447938596898243</c:v>
                </c:pt>
                <c:pt idx="3203">
                  <c:v>-8.2510679211285503</c:v>
                </c:pt>
                <c:pt idx="3204">
                  <c:v>5.2709342885833514</c:v>
                </c:pt>
                <c:pt idx="3205">
                  <c:v>13.502039439645355</c:v>
                </c:pt>
                <c:pt idx="3206">
                  <c:v>21.596525791241802</c:v>
                </c:pt>
                <c:pt idx="3207">
                  <c:v>-12.832230968031197</c:v>
                </c:pt>
                <c:pt idx="3208">
                  <c:v>-4.5430944232063402</c:v>
                </c:pt>
                <c:pt idx="3209">
                  <c:v>8.9578351135002894</c:v>
                </c:pt>
                <c:pt idx="3210">
                  <c:v>17.202623539324996</c:v>
                </c:pt>
                <c:pt idx="3211">
                  <c:v>-17.315468682944637</c:v>
                </c:pt>
                <c:pt idx="3212">
                  <c:v>-8.7192199394487222</c:v>
                </c:pt>
                <c:pt idx="3213">
                  <c:v>4.851753632111814</c:v>
                </c:pt>
                <c:pt idx="3214">
                  <c:v>13.251443889391663</c:v>
                </c:pt>
                <c:pt idx="3215">
                  <c:v>21.507179178575893</c:v>
                </c:pt>
                <c:pt idx="3216">
                  <c:v>-12.471834410899678</c:v>
                </c:pt>
                <c:pt idx="3217">
                  <c:v>-3.9992674690165333</c:v>
                </c:pt>
                <c:pt idx="3218">
                  <c:v>9.5539109310326218</c:v>
                </c:pt>
                <c:pt idx="3219">
                  <c:v>17.969349964937027</c:v>
                </c:pt>
                <c:pt idx="3220">
                  <c:v>-16.284803594606327</c:v>
                </c:pt>
                <c:pt idx="3221">
                  <c:v>-7.2401945407167769</c:v>
                </c:pt>
                <c:pt idx="3222">
                  <c:v>6.3525894453770855</c:v>
                </c:pt>
                <c:pt idx="3223">
                  <c:v>14.893155059126883</c:v>
                </c:pt>
                <c:pt idx="3224">
                  <c:v>23.383352095742794</c:v>
                </c:pt>
                <c:pt idx="3225">
                  <c:v>-9.9250410357773742</c:v>
                </c:pt>
                <c:pt idx="3226">
                  <c:v>3.7872037345560896</c:v>
                </c:pt>
                <c:pt idx="3227">
                  <c:v>12.544712215747259</c:v>
                </c:pt>
                <c:pt idx="3228">
                  <c:v>21.127614880199157</c:v>
                </c:pt>
                <c:pt idx="3229">
                  <c:v>-11.987887482259818</c:v>
                </c:pt>
                <c:pt idx="3230">
                  <c:v>-3.1786158050306899</c:v>
                </c:pt>
                <c:pt idx="3231">
                  <c:v>10.506573793476043</c:v>
                </c:pt>
                <c:pt idx="3232">
                  <c:v>19.201822753850678</c:v>
                </c:pt>
                <c:pt idx="3233">
                  <c:v>-13.920436261773844</c:v>
                </c:pt>
                <c:pt idx="3234">
                  <c:v>-5.1464536416834274</c:v>
                </c:pt>
                <c:pt idx="3235">
                  <c:v>8.489570962743592</c:v>
                </c:pt>
                <c:pt idx="3236">
                  <c:v>17.202243411572894</c:v>
                </c:pt>
                <c:pt idx="3237">
                  <c:v>-16.750431863852654</c:v>
                </c:pt>
                <c:pt idx="3238">
                  <c:v>-7.1389506736193571</c:v>
                </c:pt>
                <c:pt idx="3239">
                  <c:v>6.4077037101626164</c:v>
                </c:pt>
                <c:pt idx="3240">
                  <c:v>15.147104535925685</c:v>
                </c:pt>
                <c:pt idx="3241">
                  <c:v>23.746217442127914</c:v>
                </c:pt>
                <c:pt idx="3242">
                  <c:v>-9.0539078958570087</c:v>
                </c:pt>
                <c:pt idx="3243">
                  <c:v>4.5199186128372224</c:v>
                </c:pt>
                <c:pt idx="3244">
                  <c:v>13.369527061099626</c:v>
                </c:pt>
                <c:pt idx="3245">
                  <c:v>22.063621967987892</c:v>
                </c:pt>
                <c:pt idx="3246">
                  <c:v>-10.5842398792618</c:v>
                </c:pt>
                <c:pt idx="3247">
                  <c:v>2.9618380426195072</c:v>
                </c:pt>
                <c:pt idx="3248">
                  <c:v>11.919193613369362</c:v>
                </c:pt>
                <c:pt idx="3249">
                  <c:v>20.783215774029312</c:v>
                </c:pt>
                <c:pt idx="3250">
                  <c:v>-11.576565474314009</c:v>
                </c:pt>
                <c:pt idx="3251">
                  <c:v>-2.5421472238407503</c:v>
                </c:pt>
                <c:pt idx="3252">
                  <c:v>11.046267818185532</c:v>
                </c:pt>
                <c:pt idx="3253">
                  <c:v>19.950660446838882</c:v>
                </c:pt>
                <c:pt idx="3254">
                  <c:v>-12.206749412506282</c:v>
                </c:pt>
                <c:pt idx="3255">
                  <c:v>-3.0955446646814502</c:v>
                </c:pt>
                <c:pt idx="3256">
                  <c:v>10.524647161626582</c:v>
                </c:pt>
                <c:pt idx="3257">
                  <c:v>19.529087408582061</c:v>
                </c:pt>
                <c:pt idx="3258">
                  <c:v>-12.462245870563097</c:v>
                </c:pt>
                <c:pt idx="3259">
                  <c:v>-3.2707496959138078</c:v>
                </c:pt>
                <c:pt idx="3260">
                  <c:v>10.327761709071858</c:v>
                </c:pt>
                <c:pt idx="3261">
                  <c:v>19.398874328186213</c:v>
                </c:pt>
                <c:pt idx="3262">
                  <c:v>-12.439388354651916</c:v>
                </c:pt>
                <c:pt idx="3263">
                  <c:v>-3.2661266204561916</c:v>
                </c:pt>
                <c:pt idx="3264">
                  <c:v>10.263621531450648</c:v>
                </c:pt>
                <c:pt idx="3265">
                  <c:v>19.340448036697239</c:v>
                </c:pt>
                <c:pt idx="3266">
                  <c:v>-12.28419965904917</c:v>
                </c:pt>
                <c:pt idx="3267">
                  <c:v>-2.9341145141637233</c:v>
                </c:pt>
                <c:pt idx="3268">
                  <c:v>10.707586416349971</c:v>
                </c:pt>
                <c:pt idx="3269">
                  <c:v>19.963810430943965</c:v>
                </c:pt>
                <c:pt idx="3270">
                  <c:v>-11.388979388826673</c:v>
                </c:pt>
                <c:pt idx="3271">
                  <c:v>2.2146175355974078</c:v>
                </c:pt>
                <c:pt idx="3272">
                  <c:v>11.626592175108062</c:v>
                </c:pt>
                <c:pt idx="3273">
                  <c:v>20.898957968141328</c:v>
                </c:pt>
                <c:pt idx="3274">
                  <c:v>-10.226888320213234</c:v>
                </c:pt>
                <c:pt idx="3275">
                  <c:v>3.3260282287515195</c:v>
                </c:pt>
                <c:pt idx="3276">
                  <c:v>12.699217555962942</c:v>
                </c:pt>
                <c:pt idx="3277">
                  <c:v>21.893761600761785</c:v>
                </c:pt>
                <c:pt idx="3278">
                  <c:v>-9.2187064649624588</c:v>
                </c:pt>
                <c:pt idx="3279">
                  <c:v>4.2571201145429249</c:v>
                </c:pt>
                <c:pt idx="3280">
                  <c:v>13.633155476794704</c:v>
                </c:pt>
                <c:pt idx="3281">
                  <c:v>22.818749522738226</c:v>
                </c:pt>
                <c:pt idx="3282">
                  <c:v>-8.2137492766725142</c:v>
                </c:pt>
                <c:pt idx="3283">
                  <c:v>5.1324027070530196</c:v>
                </c:pt>
                <c:pt idx="3284">
                  <c:v>14.429029381802939</c:v>
                </c:pt>
                <c:pt idx="3285">
                  <c:v>23.537149471906204</c:v>
                </c:pt>
                <c:pt idx="3286">
                  <c:v>-7.5109205325897994</c:v>
                </c:pt>
                <c:pt idx="3287">
                  <c:v>5.6803069735122103</c:v>
                </c:pt>
                <c:pt idx="3288">
                  <c:v>14.90134773159466</c:v>
                </c:pt>
                <c:pt idx="3289">
                  <c:v>23.931018496764022</c:v>
                </c:pt>
                <c:pt idx="3290">
                  <c:v>-7.1431974003933014</c:v>
                </c:pt>
                <c:pt idx="3291">
                  <c:v>5.942648144918822</c:v>
                </c:pt>
                <c:pt idx="3292">
                  <c:v>15.146367645153807</c:v>
                </c:pt>
                <c:pt idx="3293">
                  <c:v>-17.499202962250152</c:v>
                </c:pt>
                <c:pt idx="3294">
                  <c:v>-6.913290052277751</c:v>
                </c:pt>
                <c:pt idx="3295">
                  <c:v>5.9886465675918075</c:v>
                </c:pt>
                <c:pt idx="3296">
                  <c:v>15.078244743253212</c:v>
                </c:pt>
                <c:pt idx="3297">
                  <c:v>-17.679556585447759</c:v>
                </c:pt>
                <c:pt idx="3298">
                  <c:v>-7.161529367078681</c:v>
                </c:pt>
                <c:pt idx="3299">
                  <c:v>5.6065841111297203</c:v>
                </c:pt>
                <c:pt idx="3300">
                  <c:v>14.642337575392698</c:v>
                </c:pt>
                <c:pt idx="3301">
                  <c:v>23.505779791765612</c:v>
                </c:pt>
                <c:pt idx="3302">
                  <c:v>-7.6899966005004616</c:v>
                </c:pt>
                <c:pt idx="3303">
                  <c:v>4.9112273604262784</c:v>
                </c:pt>
                <c:pt idx="3304">
                  <c:v>13.896767067332281</c:v>
                </c:pt>
                <c:pt idx="3305">
                  <c:v>22.702748010485251</c:v>
                </c:pt>
                <c:pt idx="3306">
                  <c:v>-8.5899671057604063</c:v>
                </c:pt>
                <c:pt idx="3307">
                  <c:v>3.7869130880119224</c:v>
                </c:pt>
                <c:pt idx="3308">
                  <c:v>12.666898549977368</c:v>
                </c:pt>
                <c:pt idx="3309">
                  <c:v>21.389359811960297</c:v>
                </c:pt>
                <c:pt idx="3310">
                  <c:v>-10.038760902860096</c:v>
                </c:pt>
                <c:pt idx="3311">
                  <c:v>2.2145298472727908</c:v>
                </c:pt>
                <c:pt idx="3312">
                  <c:v>11.132510186060514</c:v>
                </c:pt>
                <c:pt idx="3313">
                  <c:v>19.913668898120555</c:v>
                </c:pt>
                <c:pt idx="3314">
                  <c:v>-11.379345914136902</c:v>
                </c:pt>
                <c:pt idx="3315">
                  <c:v>-2.4635841230605093</c:v>
                </c:pt>
                <c:pt idx="3316">
                  <c:v>9.708848710417028</c:v>
                </c:pt>
                <c:pt idx="3317">
                  <c:v>18.50354032943223</c:v>
                </c:pt>
                <c:pt idx="3318">
                  <c:v>-12.721484127173557</c:v>
                </c:pt>
                <c:pt idx="3319">
                  <c:v>-3.8375679574719204</c:v>
                </c:pt>
                <c:pt idx="3320">
                  <c:v>8.1767080012757543</c:v>
                </c:pt>
                <c:pt idx="3321">
                  <c:v>16.952454044397669</c:v>
                </c:pt>
                <c:pt idx="3322">
                  <c:v>-14.410299916976557</c:v>
                </c:pt>
                <c:pt idx="3323">
                  <c:v>-5.6801007141818163</c:v>
                </c:pt>
                <c:pt idx="3324">
                  <c:v>6.0943128051361022</c:v>
                </c:pt>
                <c:pt idx="3325">
                  <c:v>14.800917329000422</c:v>
                </c:pt>
                <c:pt idx="3326">
                  <c:v>23.323518244833696</c:v>
                </c:pt>
                <c:pt idx="3327">
                  <c:v>-7.9057001779096217</c:v>
                </c:pt>
                <c:pt idx="3328">
                  <c:v>3.6946447568231928</c:v>
                </c:pt>
                <c:pt idx="3329">
                  <c:v>12.356449466835489</c:v>
                </c:pt>
                <c:pt idx="3330">
                  <c:v>20.85757897437383</c:v>
                </c:pt>
                <c:pt idx="3331">
                  <c:v>-10.500981731851162</c:v>
                </c:pt>
                <c:pt idx="3332">
                  <c:v>-1.8593078421166251</c:v>
                </c:pt>
                <c:pt idx="3333">
                  <c:v>9.5070276125939639</c:v>
                </c:pt>
                <c:pt idx="3334">
                  <c:v>18.084538715450989</c:v>
                </c:pt>
                <c:pt idx="3335">
                  <c:v>-12.99932890322037</c:v>
                </c:pt>
                <c:pt idx="3336">
                  <c:v>-4.3075616693718191</c:v>
                </c:pt>
                <c:pt idx="3337">
                  <c:v>6.9865535878438747</c:v>
                </c:pt>
                <c:pt idx="3338">
                  <c:v>15.544749222144791</c:v>
                </c:pt>
                <c:pt idx="3339">
                  <c:v>-17.561550473952135</c:v>
                </c:pt>
                <c:pt idx="3340">
                  <c:v>-7.1428347206445872</c:v>
                </c:pt>
                <c:pt idx="3341">
                  <c:v>3.925050766579</c:v>
                </c:pt>
                <c:pt idx="3342">
                  <c:v>12.442967664146561</c:v>
                </c:pt>
                <c:pt idx="3343">
                  <c:v>20.767917883925634</c:v>
                </c:pt>
                <c:pt idx="3344">
                  <c:v>-10.624403711019808</c:v>
                </c:pt>
                <c:pt idx="3345">
                  <c:v>-2.2605749990935866</c:v>
                </c:pt>
                <c:pt idx="3346">
                  <c:v>8.3601260387030543</c:v>
                </c:pt>
                <c:pt idx="3347">
                  <c:v>16.549730125003542</c:v>
                </c:pt>
                <c:pt idx="3348">
                  <c:v>-16.938421291003841</c:v>
                </c:pt>
                <c:pt idx="3349">
                  <c:v>-6.8209387127584407</c:v>
                </c:pt>
                <c:pt idx="3350">
                  <c:v>3.5608834952872823</c:v>
                </c:pt>
                <c:pt idx="3351">
                  <c:v>11.767275454614369</c:v>
                </c:pt>
                <c:pt idx="3352">
                  <c:v>19.890473085403254</c:v>
                </c:pt>
                <c:pt idx="3353">
                  <c:v>-11.474858203157194</c:v>
                </c:pt>
                <c:pt idx="3354">
                  <c:v>-3.1828384367155249</c:v>
                </c:pt>
                <c:pt idx="3355">
                  <c:v>7.0415900255920612</c:v>
                </c:pt>
                <c:pt idx="3356">
                  <c:v>15.236114661305658</c:v>
                </c:pt>
                <c:pt idx="3357">
                  <c:v>23.265154412342639</c:v>
                </c:pt>
                <c:pt idx="3358">
                  <c:v>-7.8641069661841003</c:v>
                </c:pt>
                <c:pt idx="3359">
                  <c:v>2.043760471766733</c:v>
                </c:pt>
                <c:pt idx="3360">
                  <c:v>10.175631403637134</c:v>
                </c:pt>
                <c:pt idx="3361">
                  <c:v>18.183116315529347</c:v>
                </c:pt>
                <c:pt idx="3362">
                  <c:v>-13.053644718054635</c:v>
                </c:pt>
                <c:pt idx="3363">
                  <c:v>-4.9661889417110539</c:v>
                </c:pt>
                <c:pt idx="3364">
                  <c:v>4.5562273430048874</c:v>
                </c:pt>
                <c:pt idx="3365">
                  <c:v>12.515651721466439</c:v>
                </c:pt>
                <c:pt idx="3366">
                  <c:v>20.346995194265769</c:v>
                </c:pt>
                <c:pt idx="3367">
                  <c:v>-10.916937449773796</c:v>
                </c:pt>
                <c:pt idx="3368">
                  <c:v>-3.0260298739104945</c:v>
                </c:pt>
                <c:pt idx="3369">
                  <c:v>5.914557064086333</c:v>
                </c:pt>
                <c:pt idx="3370">
                  <c:v>13.600045410579567</c:v>
                </c:pt>
                <c:pt idx="3371">
                  <c:v>21.124695941900431</c:v>
                </c:pt>
                <c:pt idx="3372">
                  <c:v>-10.326588122441903</c:v>
                </c:pt>
                <c:pt idx="3373">
                  <c:v>-2.7724074771764267</c:v>
                </c:pt>
                <c:pt idx="3374">
                  <c:v>5.320711185717502</c:v>
                </c:pt>
                <c:pt idx="3375">
                  <c:v>12.570250658656915</c:v>
                </c:pt>
                <c:pt idx="3376">
                  <c:v>19.428064469696544</c:v>
                </c:pt>
                <c:pt idx="3377">
                  <c:v>-12.392319350816496</c:v>
                </c:pt>
                <c:pt idx="3378">
                  <c:v>-5.329895720507773</c:v>
                </c:pt>
                <c:pt idx="3379">
                  <c:v>1.7946373815533228</c:v>
                </c:pt>
                <c:pt idx="3380">
                  <c:v>8.9242315838467707</c:v>
                </c:pt>
                <c:pt idx="3381">
                  <c:v>15.992559826245449</c:v>
                </c:pt>
                <c:pt idx="3382">
                  <c:v>22.954051699145197</c:v>
                </c:pt>
                <c:pt idx="3383">
                  <c:v>-8.5158490528661837</c:v>
                </c:pt>
                <c:pt idx="3384">
                  <c:v>-1.3702360563826261</c:v>
                </c:pt>
                <c:pt idx="3385">
                  <c:v>5.7855924529039173</c:v>
                </c:pt>
                <c:pt idx="3386">
                  <c:v>12.912047847351909</c:v>
                </c:pt>
                <c:pt idx="3387">
                  <c:v>19.925596112114967</c:v>
                </c:pt>
                <c:pt idx="3388">
                  <c:v>-11.702862633585973</c:v>
                </c:pt>
                <c:pt idx="3389">
                  <c:v>-4.6021718603146766</c:v>
                </c:pt>
                <c:pt idx="3390">
                  <c:v>2.5417874561971865</c:v>
                </c:pt>
                <c:pt idx="3391">
                  <c:v>9.6805906862638924</c:v>
                </c:pt>
                <c:pt idx="3392">
                  <c:v>16.743344285244817</c:v>
                </c:pt>
                <c:pt idx="3393">
                  <c:v>23.707273697644467</c:v>
                </c:pt>
                <c:pt idx="3394">
                  <c:v>-7.8821757852568961</c:v>
                </c:pt>
                <c:pt idx="3395">
                  <c:v>-0.81661958876425755</c:v>
                </c:pt>
                <c:pt idx="3396">
                  <c:v>6.3422862650510679</c:v>
                </c:pt>
                <c:pt idx="3397">
                  <c:v>13.563240469873369</c:v>
                </c:pt>
                <c:pt idx="3398">
                  <c:v>20.659436674685388</c:v>
                </c:pt>
                <c:pt idx="3399">
                  <c:v>-10.742739921078897</c:v>
                </c:pt>
                <c:pt idx="3400">
                  <c:v>-3.5606919389394864</c:v>
                </c:pt>
                <c:pt idx="3401">
                  <c:v>3.4731070598796117</c:v>
                </c:pt>
                <c:pt idx="3402">
                  <c:v>10.486464770307848</c:v>
                </c:pt>
                <c:pt idx="3403">
                  <c:v>17.434068705536095</c:v>
                </c:pt>
                <c:pt idx="3404">
                  <c:v>-14.340890460762973</c:v>
                </c:pt>
                <c:pt idx="3405">
                  <c:v>-7.3261805356998062</c:v>
                </c:pt>
                <c:pt idx="3406">
                  <c:v>-0.24452519585884241</c:v>
                </c:pt>
                <c:pt idx="3407">
                  <c:v>6.8343093765602214</c:v>
                </c:pt>
                <c:pt idx="3408">
                  <c:v>13.867961477575692</c:v>
                </c:pt>
                <c:pt idx="3409">
                  <c:v>20.820110887140967</c:v>
                </c:pt>
                <c:pt idx="3410">
                  <c:v>-10.760909606333215</c:v>
                </c:pt>
                <c:pt idx="3411">
                  <c:v>-3.6159606291965396</c:v>
                </c:pt>
                <c:pt idx="3412">
                  <c:v>3.5606453164431477</c:v>
                </c:pt>
                <c:pt idx="3413">
                  <c:v>10.705980434113993</c:v>
                </c:pt>
                <c:pt idx="3414">
                  <c:v>17.772097963643606</c:v>
                </c:pt>
                <c:pt idx="3415">
                  <c:v>-13.776855281163272</c:v>
                </c:pt>
                <c:pt idx="3416">
                  <c:v>-6.6411080877864359</c:v>
                </c:pt>
                <c:pt idx="3417">
                  <c:v>0.54440472199466816</c:v>
                </c:pt>
                <c:pt idx="3418">
                  <c:v>7.7717371289638892</c:v>
                </c:pt>
                <c:pt idx="3419">
                  <c:v>15.049081074240517</c:v>
                </c:pt>
                <c:pt idx="3420">
                  <c:v>22.282236633418613</c:v>
                </c:pt>
                <c:pt idx="3421">
                  <c:v>-8.657746485139306</c:v>
                </c:pt>
                <c:pt idx="3422">
                  <c:v>-1.2041088923586158</c:v>
                </c:pt>
                <c:pt idx="3423">
                  <c:v>6.2454911195439635</c:v>
                </c:pt>
                <c:pt idx="3424">
                  <c:v>13.558284598983892</c:v>
                </c:pt>
                <c:pt idx="3425">
                  <c:v>20.725887478858862</c:v>
                </c:pt>
                <c:pt idx="3426">
                  <c:v>-10.628038412723532</c:v>
                </c:pt>
                <c:pt idx="3427">
                  <c:v>-3.4545670110284039</c:v>
                </c:pt>
                <c:pt idx="3428">
                  <c:v>3.7126812423926188</c:v>
                </c:pt>
                <c:pt idx="3429">
                  <c:v>10.843023735561188</c:v>
                </c:pt>
                <c:pt idx="3430">
                  <c:v>17.879952708010837</c:v>
                </c:pt>
                <c:pt idx="3431">
                  <c:v>-13.735657544732309</c:v>
                </c:pt>
                <c:pt idx="3432">
                  <c:v>-6.6179936286550909</c:v>
                </c:pt>
                <c:pt idx="3433">
                  <c:v>0.51210071690346071</c:v>
                </c:pt>
                <c:pt idx="3434">
                  <c:v>7.6567587951288205</c:v>
                </c:pt>
                <c:pt idx="3435">
                  <c:v>14.726529404065733</c:v>
                </c:pt>
                <c:pt idx="3436">
                  <c:v>21.68970137525411</c:v>
                </c:pt>
                <c:pt idx="3437">
                  <c:v>-9.8450224380038485</c:v>
                </c:pt>
                <c:pt idx="3438">
                  <c:v>-2.721486994881702</c:v>
                </c:pt>
                <c:pt idx="3439">
                  <c:v>4.4360762402373135</c:v>
                </c:pt>
                <c:pt idx="3440">
                  <c:v>11.574289124802272</c:v>
                </c:pt>
                <c:pt idx="3441">
                  <c:v>18.663030039346438</c:v>
                </c:pt>
                <c:pt idx="3442">
                  <c:v>-12.820079406433397</c:v>
                </c:pt>
                <c:pt idx="3443">
                  <c:v>-5.6425381733019195</c:v>
                </c:pt>
                <c:pt idx="3444">
                  <c:v>1.5592673984139482</c:v>
                </c:pt>
                <c:pt idx="3445">
                  <c:v>8.7263330658315681</c:v>
                </c:pt>
                <c:pt idx="3446">
                  <c:v>15.810266349586598</c:v>
                </c:pt>
                <c:pt idx="3447">
                  <c:v>22.75266279665092</c:v>
                </c:pt>
                <c:pt idx="3448">
                  <c:v>-8.8868565126028543</c:v>
                </c:pt>
                <c:pt idx="3449">
                  <c:v>-1.8267827206595584</c:v>
                </c:pt>
                <c:pt idx="3450">
                  <c:v>5.2235740756307321</c:v>
                </c:pt>
                <c:pt idx="3451">
                  <c:v>12.208803647494523</c:v>
                </c:pt>
                <c:pt idx="3452">
                  <c:v>19.026858544229977</c:v>
                </c:pt>
                <c:pt idx="3453">
                  <c:v>-13.04777808089988</c:v>
                </c:pt>
                <c:pt idx="3454">
                  <c:v>-6.1946615836490642</c:v>
                </c:pt>
                <c:pt idx="3455">
                  <c:v>0.69661980415283409</c:v>
                </c:pt>
                <c:pt idx="3456">
                  <c:v>7.5784668529550716</c:v>
                </c:pt>
                <c:pt idx="3457">
                  <c:v>14.403658943042606</c:v>
                </c:pt>
                <c:pt idx="3458">
                  <c:v>21.122691001683055</c:v>
                </c:pt>
                <c:pt idx="3459">
                  <c:v>-10.998135279899278</c:v>
                </c:pt>
                <c:pt idx="3460">
                  <c:v>-4.1318902902784362</c:v>
                </c:pt>
                <c:pt idx="3461">
                  <c:v>2.7767445375560573</c:v>
                </c:pt>
                <c:pt idx="3462">
                  <c:v>9.6981402806864097</c:v>
                </c:pt>
                <c:pt idx="3463">
                  <c:v>16.561195581637921</c:v>
                </c:pt>
                <c:pt idx="3464">
                  <c:v>23.280193576228744</c:v>
                </c:pt>
                <c:pt idx="3465">
                  <c:v>-8.7398888353687578</c:v>
                </c:pt>
                <c:pt idx="3466">
                  <c:v>-1.9051539315122157</c:v>
                </c:pt>
                <c:pt idx="3467">
                  <c:v>4.9103496405299873</c:v>
                </c:pt>
                <c:pt idx="3468">
                  <c:v>11.660703806310947</c:v>
                </c:pt>
                <c:pt idx="3469">
                  <c:v>18.261995002795071</c:v>
                </c:pt>
                <c:pt idx="3470">
                  <c:v>-14.22164689239591</c:v>
                </c:pt>
                <c:pt idx="3471">
                  <c:v>-7.6150812967163795</c:v>
                </c:pt>
                <c:pt idx="3472">
                  <c:v>-0.97800489887820963</c:v>
                </c:pt>
                <c:pt idx="3473">
                  <c:v>5.6561490005093846</c:v>
                </c:pt>
                <c:pt idx="3474">
                  <c:v>12.304295737659862</c:v>
                </c:pt>
                <c:pt idx="3475">
                  <c:v>18.887066332754792</c:v>
                </c:pt>
                <c:pt idx="3476">
                  <c:v>-13.621179620585115</c:v>
                </c:pt>
                <c:pt idx="3477">
                  <c:v>-7.0038509458252074</c:v>
                </c:pt>
                <c:pt idx="3478">
                  <c:v>-0.37367642873590229</c:v>
                </c:pt>
                <c:pt idx="3479">
                  <c:v>6.2450831605237767</c:v>
                </c:pt>
                <c:pt idx="3480">
                  <c:v>12.805844392596271</c:v>
                </c:pt>
                <c:pt idx="3481">
                  <c:v>19.313600562160243</c:v>
                </c:pt>
                <c:pt idx="3482">
                  <c:v>-13.270535381994982</c:v>
                </c:pt>
                <c:pt idx="3483">
                  <c:v>-6.617597625508628</c:v>
                </c:pt>
                <c:pt idx="3484">
                  <c:v>3.6906203383900993E-2</c:v>
                </c:pt>
                <c:pt idx="3485">
                  <c:v>6.6681666158189561</c:v>
                </c:pt>
                <c:pt idx="3486">
                  <c:v>13.284143283365692</c:v>
                </c:pt>
                <c:pt idx="3487">
                  <c:v>19.851664430572381</c:v>
                </c:pt>
                <c:pt idx="3488">
                  <c:v>-12.655273026576616</c:v>
                </c:pt>
                <c:pt idx="3489">
                  <c:v>-6.028779879414417</c:v>
                </c:pt>
                <c:pt idx="3490">
                  <c:v>0.61816813612657351</c:v>
                </c:pt>
                <c:pt idx="3491">
                  <c:v>7.2519263066975466</c:v>
                </c:pt>
                <c:pt idx="3492">
                  <c:v>13.84842328510881</c:v>
                </c:pt>
                <c:pt idx="3493">
                  <c:v>20.384394557506926</c:v>
                </c:pt>
                <c:pt idx="3494">
                  <c:v>-12.066700756794894</c:v>
                </c:pt>
                <c:pt idx="3495">
                  <c:v>-5.352199422411295</c:v>
                </c:pt>
                <c:pt idx="3496">
                  <c:v>1.4623096962376916</c:v>
                </c:pt>
                <c:pt idx="3497">
                  <c:v>8.3495243797891536</c:v>
                </c:pt>
                <c:pt idx="3498">
                  <c:v>15.220081888960276</c:v>
                </c:pt>
                <c:pt idx="3499">
                  <c:v>21.964281395615661</c:v>
                </c:pt>
                <c:pt idx="3500">
                  <c:v>-9.9725325337203916</c:v>
                </c:pt>
                <c:pt idx="3501">
                  <c:v>-2.9794672656021519</c:v>
                </c:pt>
                <c:pt idx="3502">
                  <c:v>4.0257085461067268</c:v>
                </c:pt>
                <c:pt idx="3503">
                  <c:v>10.951835872087676</c:v>
                </c:pt>
                <c:pt idx="3504">
                  <c:v>17.765740417218872</c:v>
                </c:pt>
                <c:pt idx="3505">
                  <c:v>-14.598156406698331</c:v>
                </c:pt>
                <c:pt idx="3506">
                  <c:v>-7.4723454333349029</c:v>
                </c:pt>
                <c:pt idx="3507">
                  <c:v>-0.60892926204958842</c:v>
                </c:pt>
                <c:pt idx="3508">
                  <c:v>6.2724622870834272</c:v>
                </c:pt>
                <c:pt idx="3509">
                  <c:v>13.124360832335935</c:v>
                </c:pt>
                <c:pt idx="3510">
                  <c:v>19.851115014731128</c:v>
                </c:pt>
                <c:pt idx="3511">
                  <c:v>-12.280924991418356</c:v>
                </c:pt>
                <c:pt idx="3512">
                  <c:v>-5.4625651213724051</c:v>
                </c:pt>
                <c:pt idx="3513">
                  <c:v>1.3792552764269259</c:v>
                </c:pt>
                <c:pt idx="3514">
                  <c:v>8.1611521088564096</c:v>
                </c:pt>
                <c:pt idx="3515">
                  <c:v>14.852246830716005</c:v>
                </c:pt>
                <c:pt idx="3516">
                  <c:v>21.451415248897003</c:v>
                </c:pt>
                <c:pt idx="3517">
                  <c:v>-10.860177819515899</c:v>
                </c:pt>
                <c:pt idx="3518">
                  <c:v>-4.1085626601412795</c:v>
                </c:pt>
                <c:pt idx="3519">
                  <c:v>2.6797267953510411</c:v>
                </c:pt>
                <c:pt idx="3520">
                  <c:v>9.4591845040987401</c:v>
                </c:pt>
                <c:pt idx="3521">
                  <c:v>16.161988572421745</c:v>
                </c:pt>
                <c:pt idx="3522">
                  <c:v>22.763981037977675</c:v>
                </c:pt>
                <c:pt idx="3523">
                  <c:v>-9.3858126429708122</c:v>
                </c:pt>
                <c:pt idx="3524">
                  <c:v>-2.555219771164269</c:v>
                </c:pt>
                <c:pt idx="3525">
                  <c:v>4.3112379258827662</c:v>
                </c:pt>
                <c:pt idx="3526">
                  <c:v>11.166402556316335</c:v>
                </c:pt>
                <c:pt idx="3527">
                  <c:v>17.959003862487098</c:v>
                </c:pt>
                <c:pt idx="3528">
                  <c:v>-14.011521047277295</c:v>
                </c:pt>
                <c:pt idx="3529">
                  <c:v>-7.0723466331744946</c:v>
                </c:pt>
                <c:pt idx="3530">
                  <c:v>-4.6130100189260823E-2</c:v>
                </c:pt>
                <c:pt idx="3531">
                  <c:v>6.9895965748328219</c:v>
                </c:pt>
                <c:pt idx="3532">
                  <c:v>14.020554563418479</c:v>
                </c:pt>
                <c:pt idx="3533">
                  <c:v>20.991317095022026</c:v>
                </c:pt>
                <c:pt idx="3534">
                  <c:v>-10.471092086592414</c:v>
                </c:pt>
                <c:pt idx="3535">
                  <c:v>-3.2282651456235296</c:v>
                </c:pt>
                <c:pt idx="3536">
                  <c:v>4.0577883235312582</c:v>
                </c:pt>
                <c:pt idx="3537">
                  <c:v>11.330781297838175</c:v>
                </c:pt>
                <c:pt idx="3538">
                  <c:v>18.503457725396974</c:v>
                </c:pt>
                <c:pt idx="3539">
                  <c:v>-12.841362519639738</c:v>
                </c:pt>
                <c:pt idx="3540">
                  <c:v>-5.6142563855702861</c:v>
                </c:pt>
                <c:pt idx="3541">
                  <c:v>1.6651598171740596</c:v>
                </c:pt>
                <c:pt idx="3542">
                  <c:v>8.950046462873301</c:v>
                </c:pt>
                <c:pt idx="3543">
                  <c:v>16.166063158925315</c:v>
                </c:pt>
                <c:pt idx="3544">
                  <c:v>23.27795728501653</c:v>
                </c:pt>
                <c:pt idx="3545">
                  <c:v>-7.7659504072799805</c:v>
                </c:pt>
                <c:pt idx="3546">
                  <c:v>-0.34135449089782277</c:v>
                </c:pt>
                <c:pt idx="3547">
                  <c:v>7.0951644709578883</c:v>
                </c:pt>
                <c:pt idx="3548">
                  <c:v>14.483827237637813</c:v>
                </c:pt>
                <c:pt idx="3549">
                  <c:v>21.802610966122693</c:v>
                </c:pt>
                <c:pt idx="3550">
                  <c:v>-9.032490230347566</c:v>
                </c:pt>
                <c:pt idx="3551">
                  <c:v>-1.5360013039267646</c:v>
                </c:pt>
                <c:pt idx="3552">
                  <c:v>5.9868939509937951</c:v>
                </c:pt>
                <c:pt idx="3553">
                  <c:v>13.492450219928994</c:v>
                </c:pt>
                <c:pt idx="3554">
                  <c:v>20.883558137800822</c:v>
                </c:pt>
                <c:pt idx="3555">
                  <c:v>-9.880239616499459</c:v>
                </c:pt>
                <c:pt idx="3556">
                  <c:v>-2.347625800287283</c:v>
                </c:pt>
                <c:pt idx="3557">
                  <c:v>5.1998622771044838</c:v>
                </c:pt>
                <c:pt idx="3558">
                  <c:v>12.695193696950852</c:v>
                </c:pt>
                <c:pt idx="3559">
                  <c:v>20.096256895314674</c:v>
                </c:pt>
                <c:pt idx="3560">
                  <c:v>-10.736085393942608</c:v>
                </c:pt>
                <c:pt idx="3561">
                  <c:v>-3.2235449074912106</c:v>
                </c:pt>
                <c:pt idx="3562">
                  <c:v>4.3202420358604785</c:v>
                </c:pt>
                <c:pt idx="3563">
                  <c:v>11.823711513206479</c:v>
                </c:pt>
                <c:pt idx="3564">
                  <c:v>19.248765836625488</c:v>
                </c:pt>
                <c:pt idx="3565">
                  <c:v>-11.440016370937911</c:v>
                </c:pt>
                <c:pt idx="3566">
                  <c:v>-3.8134245541187899</c:v>
                </c:pt>
                <c:pt idx="3567">
                  <c:v>3.841067403298025</c:v>
                </c:pt>
                <c:pt idx="3568">
                  <c:v>11.481095579627087</c:v>
                </c:pt>
                <c:pt idx="3569">
                  <c:v>19.028616148535811</c:v>
                </c:pt>
                <c:pt idx="3570">
                  <c:v>-11.508467664267014</c:v>
                </c:pt>
                <c:pt idx="3571">
                  <c:v>-3.8318301602980829</c:v>
                </c:pt>
                <c:pt idx="3572">
                  <c:v>3.8871182993685234</c:v>
                </c:pt>
                <c:pt idx="3573">
                  <c:v>11.595218414942373</c:v>
                </c:pt>
                <c:pt idx="3574">
                  <c:v>19.163211655509823</c:v>
                </c:pt>
                <c:pt idx="3575">
                  <c:v>-11.366757604535316</c:v>
                </c:pt>
                <c:pt idx="3576">
                  <c:v>-3.7027814743075207</c:v>
                </c:pt>
                <c:pt idx="3577">
                  <c:v>3.9976712942017034</c:v>
                </c:pt>
                <c:pt idx="3578">
                  <c:v>11.649946809388322</c:v>
                </c:pt>
                <c:pt idx="3579">
                  <c:v>19.207979345484361</c:v>
                </c:pt>
                <c:pt idx="3580">
                  <c:v>-11.302706883847744</c:v>
                </c:pt>
                <c:pt idx="3581">
                  <c:v>-3.6198086271944478</c:v>
                </c:pt>
                <c:pt idx="3582">
                  <c:v>4.0990015749800994</c:v>
                </c:pt>
                <c:pt idx="3583">
                  <c:v>11.786863959412413</c:v>
                </c:pt>
                <c:pt idx="3584">
                  <c:v>19.378399840148202</c:v>
                </c:pt>
                <c:pt idx="3585">
                  <c:v>-11.156380247645467</c:v>
                </c:pt>
                <c:pt idx="3586">
                  <c:v>-3.5276164793545375</c:v>
                </c:pt>
                <c:pt idx="3587">
                  <c:v>4.1266147304976366</c:v>
                </c:pt>
                <c:pt idx="3588">
                  <c:v>11.718289145553809</c:v>
                </c:pt>
                <c:pt idx="3589">
                  <c:v>19.221186491377008</c:v>
                </c:pt>
                <c:pt idx="3590">
                  <c:v>-11.430488868825496</c:v>
                </c:pt>
                <c:pt idx="3591">
                  <c:v>-3.8409399135811566</c:v>
                </c:pt>
                <c:pt idx="3592">
                  <c:v>3.7764268342460414</c:v>
                </c:pt>
                <c:pt idx="3593">
                  <c:v>11.371053551736521</c:v>
                </c:pt>
                <c:pt idx="3594">
                  <c:v>18.879723571176193</c:v>
                </c:pt>
                <c:pt idx="3595">
                  <c:v>-11.718167544459051</c:v>
                </c:pt>
                <c:pt idx="3596">
                  <c:v>-4.0897070378082843</c:v>
                </c:pt>
                <c:pt idx="3597">
                  <c:v>3.5782547638013575</c:v>
                </c:pt>
                <c:pt idx="3598">
                  <c:v>11.215603638132817</c:v>
                </c:pt>
                <c:pt idx="3599">
                  <c:v>18.762748360682949</c:v>
                </c:pt>
                <c:pt idx="3600">
                  <c:v>-11.823104150362738</c:v>
                </c:pt>
                <c:pt idx="3601">
                  <c:v>-4.20024102477554</c:v>
                </c:pt>
                <c:pt idx="3602">
                  <c:v>3.4630204709385968</c:v>
                </c:pt>
                <c:pt idx="3603">
                  <c:v>11.133255340142297</c:v>
                </c:pt>
                <c:pt idx="3604">
                  <c:v>18.699686169896758</c:v>
                </c:pt>
                <c:pt idx="3605">
                  <c:v>-11.832152230190392</c:v>
                </c:pt>
                <c:pt idx="3606">
                  <c:v>-4.2002113186714842</c:v>
                </c:pt>
                <c:pt idx="3607">
                  <c:v>3.4676044261594083</c:v>
                </c:pt>
                <c:pt idx="3608">
                  <c:v>11.160601488200969</c:v>
                </c:pt>
                <c:pt idx="3609">
                  <c:v>18.744509328179188</c:v>
                </c:pt>
                <c:pt idx="3610">
                  <c:v>-11.777280351028185</c:v>
                </c:pt>
                <c:pt idx="3611">
                  <c:v>-4.1218682738569727</c:v>
                </c:pt>
                <c:pt idx="3612">
                  <c:v>3.5781788515676536</c:v>
                </c:pt>
                <c:pt idx="3613">
                  <c:v>11.2473583374535</c:v>
                </c:pt>
                <c:pt idx="3614">
                  <c:v>18.825277974381795</c:v>
                </c:pt>
                <c:pt idx="3615">
                  <c:v>-11.663039260058538</c:v>
                </c:pt>
                <c:pt idx="3616">
                  <c:v>-3.9882377857651607</c:v>
                </c:pt>
                <c:pt idx="3617">
                  <c:v>3.7256086662066439</c:v>
                </c:pt>
                <c:pt idx="3618">
                  <c:v>11.384360930870566</c:v>
                </c:pt>
                <c:pt idx="3619">
                  <c:v>18.923997421312347</c:v>
                </c:pt>
                <c:pt idx="3620">
                  <c:v>-11.699489317141532</c:v>
                </c:pt>
                <c:pt idx="3621">
                  <c:v>-4.1125957978621628</c:v>
                </c:pt>
                <c:pt idx="3622">
                  <c:v>3.4997881924049237</c:v>
                </c:pt>
                <c:pt idx="3623">
                  <c:v>11.078087936129169</c:v>
                </c:pt>
                <c:pt idx="3624">
                  <c:v>18.550783654254023</c:v>
                </c:pt>
                <c:pt idx="3625">
                  <c:v>-12.210616104218483</c:v>
                </c:pt>
                <c:pt idx="3626">
                  <c:v>-4.6744842522757519</c:v>
                </c:pt>
                <c:pt idx="3627">
                  <c:v>2.895992107529116</c:v>
                </c:pt>
                <c:pt idx="3628">
                  <c:v>10.442298406656361</c:v>
                </c:pt>
                <c:pt idx="3629">
                  <c:v>17.897977455684281</c:v>
                </c:pt>
                <c:pt idx="3630">
                  <c:v>-12.985565686092963</c:v>
                </c:pt>
                <c:pt idx="3631">
                  <c:v>-5.5353179063339075</c:v>
                </c:pt>
                <c:pt idx="3632">
                  <c:v>1.9508479600553392</c:v>
                </c:pt>
                <c:pt idx="3633">
                  <c:v>9.4164883782675837</c:v>
                </c:pt>
                <c:pt idx="3634">
                  <c:v>16.806072808346389</c:v>
                </c:pt>
                <c:pt idx="3635">
                  <c:v>-14.204938198455205</c:v>
                </c:pt>
                <c:pt idx="3636">
                  <c:v>-6.8093283582645414</c:v>
                </c:pt>
                <c:pt idx="3637">
                  <c:v>0.65033144389382125</c:v>
                </c:pt>
                <c:pt idx="3638">
                  <c:v>8.109284888360083</c:v>
                </c:pt>
                <c:pt idx="3639">
                  <c:v>15.511874017378107</c:v>
                </c:pt>
                <c:pt idx="3640">
                  <c:v>22.791476266301085</c:v>
                </c:pt>
                <c:pt idx="3641">
                  <c:v>-8.0633422314237109</c:v>
                </c:pt>
                <c:pt idx="3642">
                  <c:v>-0.63187806123483115</c:v>
                </c:pt>
                <c:pt idx="3643">
                  <c:v>6.7954717546232546</c:v>
                </c:pt>
                <c:pt idx="3644">
                  <c:v>14.163864219788914</c:v>
                </c:pt>
                <c:pt idx="3645">
                  <c:v>21.416507759572276</c:v>
                </c:pt>
                <c:pt idx="3646">
                  <c:v>-9.590417126172385</c:v>
                </c:pt>
                <c:pt idx="3647">
                  <c:v>-2.1997883839210775</c:v>
                </c:pt>
                <c:pt idx="3648">
                  <c:v>5.1807840891186769</c:v>
                </c:pt>
                <c:pt idx="3649">
                  <c:v>12.502103633819027</c:v>
                </c:pt>
                <c:pt idx="3650">
                  <c:v>19.717433062969217</c:v>
                </c:pt>
                <c:pt idx="3651">
                  <c:v>-11.52999080189486</c:v>
                </c:pt>
                <c:pt idx="3652">
                  <c:v>-4.2736309399817252</c:v>
                </c:pt>
                <c:pt idx="3653">
                  <c:v>3.0111143090604551</c:v>
                </c:pt>
                <c:pt idx="3654">
                  <c:v>10.263433404106102</c:v>
                </c:pt>
                <c:pt idx="3655">
                  <c:v>17.437525368651354</c:v>
                </c:pt>
                <c:pt idx="3656">
                  <c:v>-13.986322069712644</c:v>
                </c:pt>
                <c:pt idx="3657">
                  <c:v>-6.8229083171728684</c:v>
                </c:pt>
                <c:pt idx="3658">
                  <c:v>0.38742213165452527</c:v>
                </c:pt>
                <c:pt idx="3659">
                  <c:v>7.5396812611653834</c:v>
                </c:pt>
                <c:pt idx="3660">
                  <c:v>14.590559058847264</c:v>
                </c:pt>
                <c:pt idx="3661">
                  <c:v>21.478437866244942</c:v>
                </c:pt>
                <c:pt idx="3662">
                  <c:v>-10.295342625818257</c:v>
                </c:pt>
                <c:pt idx="3663">
                  <c:v>-3.2968145330305374</c:v>
                </c:pt>
                <c:pt idx="3664">
                  <c:v>3.716138571500847</c:v>
                </c:pt>
                <c:pt idx="3665">
                  <c:v>10.71163352756591</c:v>
                </c:pt>
                <c:pt idx="3666">
                  <c:v>17.617618005498716</c:v>
                </c:pt>
                <c:pt idx="3667">
                  <c:v>-14.267896186195232</c:v>
                </c:pt>
                <c:pt idx="3668">
                  <c:v>-7.3236822517671945</c:v>
                </c:pt>
                <c:pt idx="3669">
                  <c:v>-0.32745896431881816</c:v>
                </c:pt>
                <c:pt idx="3670">
                  <c:v>6.6710873420162864</c:v>
                </c:pt>
                <c:pt idx="3671">
                  <c:v>13.635825770737027</c:v>
                </c:pt>
                <c:pt idx="3672">
                  <c:v>20.509215904622295</c:v>
                </c:pt>
                <c:pt idx="3673">
                  <c:v>-11.319481127797388</c:v>
                </c:pt>
                <c:pt idx="3674">
                  <c:v>-4.3425795611871107</c:v>
                </c:pt>
                <c:pt idx="3675">
                  <c:v>2.6699244714153374</c:v>
                </c:pt>
                <c:pt idx="3676">
                  <c:v>9.6587137305270439</c:v>
                </c:pt>
                <c:pt idx="3677">
                  <c:v>16.570049881710251</c:v>
                </c:pt>
                <c:pt idx="3678">
                  <c:v>23.353433762684471</c:v>
                </c:pt>
                <c:pt idx="3679">
                  <c:v>-8.508018791334008</c:v>
                </c:pt>
                <c:pt idx="3680">
                  <c:v>-1.5956647769001742</c:v>
                </c:pt>
                <c:pt idx="3681">
                  <c:v>5.2863959773545934</c:v>
                </c:pt>
                <c:pt idx="3682">
                  <c:v>12.113800993853538</c:v>
                </c:pt>
                <c:pt idx="3683">
                  <c:v>18.841386723851027</c:v>
                </c:pt>
                <c:pt idx="3684">
                  <c:v>-13.40346919675345</c:v>
                </c:pt>
                <c:pt idx="3685">
                  <c:v>-6.6939196282326261</c:v>
                </c:pt>
                <c:pt idx="3686">
                  <c:v>6.9179895422866747E-2</c:v>
                </c:pt>
                <c:pt idx="3687">
                  <c:v>6.8318006428884051</c:v>
                </c:pt>
                <c:pt idx="3688">
                  <c:v>13.53993289480621</c:v>
                </c:pt>
                <c:pt idx="3689">
                  <c:v>20.16870132396221</c:v>
                </c:pt>
                <c:pt idx="3690">
                  <c:v>-12.072582573210829</c:v>
                </c:pt>
                <c:pt idx="3691">
                  <c:v>-5.2633015802259502</c:v>
                </c:pt>
                <c:pt idx="3692">
                  <c:v>1.5910252748765963</c:v>
                </c:pt>
                <c:pt idx="3693">
                  <c:v>8.4757309679227291</c:v>
                </c:pt>
                <c:pt idx="3694">
                  <c:v>15.315737684930701</c:v>
                </c:pt>
                <c:pt idx="3695">
                  <c:v>22.096416559231571</c:v>
                </c:pt>
                <c:pt idx="3696">
                  <c:v>-9.7683433758979881</c:v>
                </c:pt>
                <c:pt idx="3697">
                  <c:v>-2.7850710323238341</c:v>
                </c:pt>
                <c:pt idx="3698">
                  <c:v>4.2272809647904461</c:v>
                </c:pt>
                <c:pt idx="3699">
                  <c:v>11.21395705619376</c:v>
                </c:pt>
                <c:pt idx="3700">
                  <c:v>18.14830701659201</c:v>
                </c:pt>
                <c:pt idx="3701">
                  <c:v>-13.603357579969307</c:v>
                </c:pt>
                <c:pt idx="3702">
                  <c:v>-6.4730780579062666</c:v>
                </c:pt>
                <c:pt idx="3703">
                  <c:v>0.73789002184678398</c:v>
                </c:pt>
                <c:pt idx="3704">
                  <c:v>7.9661967154698425</c:v>
                </c:pt>
                <c:pt idx="3705">
                  <c:v>15.211207394490001</c:v>
                </c:pt>
                <c:pt idx="3706">
                  <c:v>22.398435880994956</c:v>
                </c:pt>
                <c:pt idx="3707">
                  <c:v>-8.5994031905225761</c:v>
                </c:pt>
                <c:pt idx="3708">
                  <c:v>-1.1805904175008881</c:v>
                </c:pt>
                <c:pt idx="3709">
                  <c:v>6.2522967758283281</c:v>
                </c:pt>
                <c:pt idx="3710">
                  <c:v>13.630479394732333</c:v>
                </c:pt>
                <c:pt idx="3711">
                  <c:v>20.905738733944954</c:v>
                </c:pt>
                <c:pt idx="3712">
                  <c:v>-10.088609729190051</c:v>
                </c:pt>
                <c:pt idx="3713">
                  <c:v>-2.6697698152001572</c:v>
                </c:pt>
                <c:pt idx="3714">
                  <c:v>4.7935833769590355</c:v>
                </c:pt>
                <c:pt idx="3715">
                  <c:v>12.259176288719859</c:v>
                </c:pt>
                <c:pt idx="3716">
                  <c:v>19.657246679539867</c:v>
                </c:pt>
                <c:pt idx="3717">
                  <c:v>-11.117669412521467</c:v>
                </c:pt>
                <c:pt idx="3718">
                  <c:v>-3.5315390702011311</c:v>
                </c:pt>
                <c:pt idx="3719">
                  <c:v>4.1212074228263607</c:v>
                </c:pt>
                <c:pt idx="3720">
                  <c:v>11.743420001572945</c:v>
                </c:pt>
                <c:pt idx="3721">
                  <c:v>19.316250790642762</c:v>
                </c:pt>
                <c:pt idx="3722">
                  <c:v>-11.090160008097198</c:v>
                </c:pt>
                <c:pt idx="3723">
                  <c:v>-3.3564173094152783</c:v>
                </c:pt>
                <c:pt idx="3724">
                  <c:v>4.4297477603960376</c:v>
                </c:pt>
                <c:pt idx="3725">
                  <c:v>12.181436978376995</c:v>
                </c:pt>
                <c:pt idx="3726">
                  <c:v>19.840677525401475</c:v>
                </c:pt>
                <c:pt idx="3727">
                  <c:v>-10.417868420044135</c:v>
                </c:pt>
                <c:pt idx="3728">
                  <c:v>-2.6051751009625437</c:v>
                </c:pt>
                <c:pt idx="3729">
                  <c:v>5.2537878699412621</c:v>
                </c:pt>
                <c:pt idx="3730">
                  <c:v>13.106608461708058</c:v>
                </c:pt>
                <c:pt idx="3731">
                  <c:v>20.838099726766004</c:v>
                </c:pt>
                <c:pt idx="3732">
                  <c:v>-9.213449693575793</c:v>
                </c:pt>
                <c:pt idx="3733">
                  <c:v>-1.30504433055327</c:v>
                </c:pt>
                <c:pt idx="3734">
                  <c:v>6.6198655254303906</c:v>
                </c:pt>
                <c:pt idx="3735">
                  <c:v>14.50262840705035</c:v>
                </c:pt>
                <c:pt idx="3736">
                  <c:v>22.250701486201208</c:v>
                </c:pt>
                <c:pt idx="3737">
                  <c:v>-7.6903166655248496</c:v>
                </c:pt>
                <c:pt idx="3738">
                  <c:v>0.23980382248537865</c:v>
                </c:pt>
                <c:pt idx="3739">
                  <c:v>8.163114162433553</c:v>
                </c:pt>
                <c:pt idx="3740">
                  <c:v>16.025740237098418</c:v>
                </c:pt>
                <c:pt idx="3741">
                  <c:v>-14.016333769951832</c:v>
                </c:pt>
                <c:pt idx="3742">
                  <c:v>-6.1323996185288818</c:v>
                </c:pt>
                <c:pt idx="3743">
                  <c:v>1.8029853201246488</c:v>
                </c:pt>
                <c:pt idx="3744">
                  <c:v>9.7126558298797541</c:v>
                </c:pt>
                <c:pt idx="3745">
                  <c:v>17.493772281454557</c:v>
                </c:pt>
                <c:pt idx="3746">
                  <c:v>-12.646115465794649</c:v>
                </c:pt>
                <c:pt idx="3747">
                  <c:v>-4.7887242550289653</c:v>
                </c:pt>
                <c:pt idx="3748">
                  <c:v>3.1074492653746919</c:v>
                </c:pt>
                <c:pt idx="3749">
                  <c:v>10.979993359198923</c:v>
                </c:pt>
                <c:pt idx="3750">
                  <c:v>18.758564343054282</c:v>
                </c:pt>
                <c:pt idx="3751">
                  <c:v>-11.308972936184084</c:v>
                </c:pt>
                <c:pt idx="3752">
                  <c:v>-3.416159256646512</c:v>
                </c:pt>
                <c:pt idx="3753">
                  <c:v>4.5170302702524197</c:v>
                </c:pt>
                <c:pt idx="3754">
                  <c:v>12.427144226790361</c:v>
                </c:pt>
                <c:pt idx="3755">
                  <c:v>20.224820148157026</c:v>
                </c:pt>
                <c:pt idx="3756">
                  <c:v>-9.7124589199271796</c:v>
                </c:pt>
                <c:pt idx="3757">
                  <c:v>-1.7291768832279979</c:v>
                </c:pt>
                <c:pt idx="3758">
                  <c:v>6.288590596711165</c:v>
                </c:pt>
                <c:pt idx="3759">
                  <c:v>14.261335652596635</c:v>
                </c:pt>
                <c:pt idx="3760">
                  <c:v>22.107535890910839</c:v>
                </c:pt>
                <c:pt idx="3761">
                  <c:v>-7.616547432311374</c:v>
                </c:pt>
                <c:pt idx="3762">
                  <c:v>0.43347300976260605</c:v>
                </c:pt>
                <c:pt idx="3763">
                  <c:v>8.4839621445674247</c:v>
                </c:pt>
                <c:pt idx="3764">
                  <c:v>16.450286032105158</c:v>
                </c:pt>
                <c:pt idx="3765">
                  <c:v>-13.342592950307575</c:v>
                </c:pt>
                <c:pt idx="3766">
                  <c:v>-5.3040897827385685</c:v>
                </c:pt>
                <c:pt idx="3767">
                  <c:v>2.7985847161851138</c:v>
                </c:pt>
                <c:pt idx="3768">
                  <c:v>10.88822551898212</c:v>
                </c:pt>
                <c:pt idx="3769">
                  <c:v>18.874802669966019</c:v>
                </c:pt>
                <c:pt idx="3770">
                  <c:v>-10.755592425241655</c:v>
                </c:pt>
                <c:pt idx="3771">
                  <c:v>-2.6326459015487509</c:v>
                </c:pt>
                <c:pt idx="3772">
                  <c:v>5.4834995036796181</c:v>
                </c:pt>
                <c:pt idx="3773">
                  <c:v>13.560858506512993</c:v>
                </c:pt>
                <c:pt idx="3774">
                  <c:v>21.488090514615298</c:v>
                </c:pt>
                <c:pt idx="3775">
                  <c:v>-8.1809801370890103</c:v>
                </c:pt>
                <c:pt idx="3776">
                  <c:v>-0.10606048311079973</c:v>
                </c:pt>
                <c:pt idx="3777">
                  <c:v>7.9698462858840511</c:v>
                </c:pt>
                <c:pt idx="3778">
                  <c:v>15.98401692474134</c:v>
                </c:pt>
                <c:pt idx="3779">
                  <c:v>-13.756303348183671</c:v>
                </c:pt>
                <c:pt idx="3780">
                  <c:v>-5.704259893917313</c:v>
                </c:pt>
                <c:pt idx="3781">
                  <c:v>2.4159721027452243</c:v>
                </c:pt>
                <c:pt idx="3782">
                  <c:v>10.508426725745606</c:v>
                </c:pt>
                <c:pt idx="3783">
                  <c:v>18.510318290982273</c:v>
                </c:pt>
                <c:pt idx="3784">
                  <c:v>-11.125593589037083</c:v>
                </c:pt>
                <c:pt idx="3785">
                  <c:v>-3.0150944751251005</c:v>
                </c:pt>
                <c:pt idx="3786">
                  <c:v>5.1382387029667473</c:v>
                </c:pt>
                <c:pt idx="3787">
                  <c:v>13.246525416103768</c:v>
                </c:pt>
                <c:pt idx="3788">
                  <c:v>21.224511357398104</c:v>
                </c:pt>
                <c:pt idx="3789">
                  <c:v>-8.3092608478840351</c:v>
                </c:pt>
                <c:pt idx="3790">
                  <c:v>-0.13833654353021479</c:v>
                </c:pt>
                <c:pt idx="3791">
                  <c:v>8.0430915075091676</c:v>
                </c:pt>
                <c:pt idx="3792">
                  <c:v>16.146531732977845</c:v>
                </c:pt>
                <c:pt idx="3793">
                  <c:v>-13.387479578437388</c:v>
                </c:pt>
                <c:pt idx="3794">
                  <c:v>-5.2256071550021943</c:v>
                </c:pt>
                <c:pt idx="3795">
                  <c:v>2.9827866822405555</c:v>
                </c:pt>
                <c:pt idx="3796">
                  <c:v>11.152792694468054</c:v>
                </c:pt>
                <c:pt idx="3797">
                  <c:v>19.246566918148261</c:v>
                </c:pt>
                <c:pt idx="3798">
                  <c:v>-10.201600391243286</c:v>
                </c:pt>
                <c:pt idx="3799">
                  <c:v>-1.996432497171394</c:v>
                </c:pt>
                <c:pt idx="3800">
                  <c:v>6.2237727889682661</c:v>
                </c:pt>
                <c:pt idx="3801">
                  <c:v>14.373892517697303</c:v>
                </c:pt>
                <c:pt idx="3802">
                  <c:v>22.386110036312797</c:v>
                </c:pt>
                <c:pt idx="3803">
                  <c:v>-7.0097157333880515</c:v>
                </c:pt>
                <c:pt idx="3804">
                  <c:v>1.2034565142450406</c:v>
                </c:pt>
                <c:pt idx="3805">
                  <c:v>9.3727077931849472</c:v>
                </c:pt>
                <c:pt idx="3806">
                  <c:v>17.45142582493034</c:v>
                </c:pt>
                <c:pt idx="3807">
                  <c:v>-12.111349528659289</c:v>
                </c:pt>
                <c:pt idx="3808">
                  <c:v>-3.9732179324173056</c:v>
                </c:pt>
                <c:pt idx="3809">
                  <c:v>4.1988791034364974</c:v>
                </c:pt>
                <c:pt idx="3810">
                  <c:v>12.325661627747275</c:v>
                </c:pt>
                <c:pt idx="3811">
                  <c:v>20.330311975902301</c:v>
                </c:pt>
                <c:pt idx="3812">
                  <c:v>-9.2213823072023029</c:v>
                </c:pt>
                <c:pt idx="3813">
                  <c:v>-1.074340884274906</c:v>
                </c:pt>
                <c:pt idx="3814">
                  <c:v>7.0968770715278442</c:v>
                </c:pt>
                <c:pt idx="3815">
                  <c:v>15.194871715226167</c:v>
                </c:pt>
                <c:pt idx="3816">
                  <c:v>-14.40075555536791</c:v>
                </c:pt>
                <c:pt idx="3817">
                  <c:v>-6.2879560962175152</c:v>
                </c:pt>
                <c:pt idx="3818">
                  <c:v>1.8949529766404862</c:v>
                </c:pt>
                <c:pt idx="3819">
                  <c:v>10.068519959478536</c:v>
                </c:pt>
                <c:pt idx="3820">
                  <c:v>18.153771410072146</c:v>
                </c:pt>
                <c:pt idx="3821">
                  <c:v>-11.33960946305673</c:v>
                </c:pt>
                <c:pt idx="3822">
                  <c:v>-3.1485262323915326</c:v>
                </c:pt>
                <c:pt idx="3823">
                  <c:v>5.0734788049877748</c:v>
                </c:pt>
                <c:pt idx="3824">
                  <c:v>13.25023557895763</c:v>
                </c:pt>
                <c:pt idx="3825">
                  <c:v>21.303464374871947</c:v>
                </c:pt>
                <c:pt idx="3826">
                  <c:v>-8.0701331825878668</c:v>
                </c:pt>
                <c:pt idx="3827">
                  <c:v>0.16138215554001942</c:v>
                </c:pt>
                <c:pt idx="3828">
                  <c:v>8.400452845667953</c:v>
                </c:pt>
                <c:pt idx="3829">
                  <c:v>16.556947013243978</c:v>
                </c:pt>
                <c:pt idx="3830">
                  <c:v>-12.876686596251407</c:v>
                </c:pt>
                <c:pt idx="3831">
                  <c:v>-4.6683500447545629</c:v>
                </c:pt>
                <c:pt idx="3832">
                  <c:v>3.5815354017605148</c:v>
                </c:pt>
                <c:pt idx="3833">
                  <c:v>11.795972400019416</c:v>
                </c:pt>
                <c:pt idx="3834">
                  <c:v>19.899839170971109</c:v>
                </c:pt>
                <c:pt idx="3835">
                  <c:v>-9.4684099672438435</c:v>
                </c:pt>
                <c:pt idx="3836">
                  <c:v>-1.2172196988951474</c:v>
                </c:pt>
                <c:pt idx="3837">
                  <c:v>7.0368669143030278</c:v>
                </c:pt>
                <c:pt idx="3838">
                  <c:v>15.22146125067516</c:v>
                </c:pt>
                <c:pt idx="3839">
                  <c:v>-14.204860312210855</c:v>
                </c:pt>
                <c:pt idx="3840">
                  <c:v>-6.0164134204936657</c:v>
                </c:pt>
                <c:pt idx="3841">
                  <c:v>2.2083141817092229</c:v>
                </c:pt>
                <c:pt idx="3842">
                  <c:v>10.402129125645192</c:v>
                </c:pt>
                <c:pt idx="3843">
                  <c:v>18.499423520220731</c:v>
                </c:pt>
                <c:pt idx="3844">
                  <c:v>-10.950779529363906</c:v>
                </c:pt>
                <c:pt idx="3845">
                  <c:v>-2.7336905961216513</c:v>
                </c:pt>
                <c:pt idx="3846">
                  <c:v>5.5195989740928679</c:v>
                </c:pt>
                <c:pt idx="3847">
                  <c:v>13.722868496997688</c:v>
                </c:pt>
                <c:pt idx="3848">
                  <c:v>21.79275467651679</c:v>
                </c:pt>
                <c:pt idx="3849">
                  <c:v>-7.514375400624977</c:v>
                </c:pt>
                <c:pt idx="3850">
                  <c:v>0.74692842403447601</c:v>
                </c:pt>
                <c:pt idx="3851">
                  <c:v>9.0007775321428802</c:v>
                </c:pt>
                <c:pt idx="3852">
                  <c:v>17.165870062538737</c:v>
                </c:pt>
                <c:pt idx="3853">
                  <c:v>-12.210711368798622</c:v>
                </c:pt>
                <c:pt idx="3854">
                  <c:v>-3.9774989894009591</c:v>
                </c:pt>
                <c:pt idx="3855">
                  <c:v>4.2952328308801624</c:v>
                </c:pt>
                <c:pt idx="3856">
                  <c:v>12.520692764101986</c:v>
                </c:pt>
                <c:pt idx="3857">
                  <c:v>20.637155601969464</c:v>
                </c:pt>
                <c:pt idx="3858">
                  <c:v>-8.6522380486999069</c:v>
                </c:pt>
                <c:pt idx="3859">
                  <c:v>-0.36424063599171169</c:v>
                </c:pt>
                <c:pt idx="3860">
                  <c:v>7.9365628603053198</c:v>
                </c:pt>
                <c:pt idx="3861">
                  <c:v>16.162682520780837</c:v>
                </c:pt>
                <c:pt idx="3862">
                  <c:v>-13.149178604467439</c:v>
                </c:pt>
                <c:pt idx="3863">
                  <c:v>-4.8706119011877753</c:v>
                </c:pt>
                <c:pt idx="3864">
                  <c:v>3.4661680574706168</c:v>
                </c:pt>
                <c:pt idx="3865">
                  <c:v>11.772476358758578</c:v>
                </c:pt>
                <c:pt idx="3866">
                  <c:v>19.979315248709952</c:v>
                </c:pt>
                <c:pt idx="3867">
                  <c:v>-9.1334149432697131</c:v>
                </c:pt>
                <c:pt idx="3868">
                  <c:v>-0.73768301189386454</c:v>
                </c:pt>
                <c:pt idx="3869">
                  <c:v>7.6656162625761244</c:v>
                </c:pt>
                <c:pt idx="3870">
                  <c:v>15.990508460702088</c:v>
                </c:pt>
                <c:pt idx="3871">
                  <c:v>-13.080670428818481</c:v>
                </c:pt>
                <c:pt idx="3872">
                  <c:v>-4.677210140995876</c:v>
                </c:pt>
                <c:pt idx="3873">
                  <c:v>3.774720603019885</c:v>
                </c:pt>
                <c:pt idx="3874">
                  <c:v>12.192015243888134</c:v>
                </c:pt>
                <c:pt idx="3875">
                  <c:v>20.475590194204386</c:v>
                </c:pt>
                <c:pt idx="3876">
                  <c:v>-8.4960363657319</c:v>
                </c:pt>
                <c:pt idx="3877">
                  <c:v>-4.6105075976710493E-2</c:v>
                </c:pt>
                <c:pt idx="3878">
                  <c:v>8.3996942311015879</c:v>
                </c:pt>
                <c:pt idx="3879">
                  <c:v>16.772307953114037</c:v>
                </c:pt>
                <c:pt idx="3880">
                  <c:v>-12.141700181947709</c:v>
                </c:pt>
                <c:pt idx="3881">
                  <c:v>-3.6134578009606075</c:v>
                </c:pt>
                <c:pt idx="3882">
                  <c:v>4.9762957011331848</c:v>
                </c:pt>
                <c:pt idx="3883">
                  <c:v>13.567339909476557</c:v>
                </c:pt>
                <c:pt idx="3884">
                  <c:v>22.089496732488467</c:v>
                </c:pt>
                <c:pt idx="3885">
                  <c:v>-6.1952360374105249</c:v>
                </c:pt>
                <c:pt idx="3886">
                  <c:v>2.595244043337158</c:v>
                </c:pt>
                <c:pt idx="3887">
                  <c:v>11.365671573151577</c:v>
                </c:pt>
                <c:pt idx="3888">
                  <c:v>20.014330172383062</c:v>
                </c:pt>
                <c:pt idx="3889">
                  <c:v>-8.1976764615162843</c:v>
                </c:pt>
                <c:pt idx="3890">
                  <c:v>0.65005845792736994</c:v>
                </c:pt>
                <c:pt idx="3891">
                  <c:v>9.4995106874997823</c:v>
                </c:pt>
                <c:pt idx="3892">
                  <c:v>18.250425826165113</c:v>
                </c:pt>
                <c:pt idx="3893">
                  <c:v>-9.9252819041649172</c:v>
                </c:pt>
                <c:pt idx="3894">
                  <c:v>-1.0834025511511574</c:v>
                </c:pt>
                <c:pt idx="3895">
                  <c:v>7.7662306826996321</c:v>
                </c:pt>
                <c:pt idx="3896">
                  <c:v>16.505237660105564</c:v>
                </c:pt>
                <c:pt idx="3897">
                  <c:v>-11.831090733849534</c:v>
                </c:pt>
                <c:pt idx="3898">
                  <c:v>-3.0651614749930718</c:v>
                </c:pt>
                <c:pt idx="3899">
                  <c:v>5.7398403499123951</c:v>
                </c:pt>
                <c:pt idx="3900">
                  <c:v>14.493934314000803</c:v>
                </c:pt>
                <c:pt idx="3901">
                  <c:v>-13.803333164612905</c:v>
                </c:pt>
                <c:pt idx="3902">
                  <c:v>-5.0313267331827429</c:v>
                </c:pt>
                <c:pt idx="3903">
                  <c:v>3.7883233757207324</c:v>
                </c:pt>
                <c:pt idx="3904">
                  <c:v>12.560596955212533</c:v>
                </c:pt>
                <c:pt idx="3905">
                  <c:v>21.202300632557087</c:v>
                </c:pt>
                <c:pt idx="3906">
                  <c:v>-6.9946226454589322</c:v>
                </c:pt>
                <c:pt idx="3907">
                  <c:v>1.830116618286604</c:v>
                </c:pt>
                <c:pt idx="3908">
                  <c:v>10.634087506304221</c:v>
                </c:pt>
                <c:pt idx="3909">
                  <c:v>19.318992583054083</c:v>
                </c:pt>
                <c:pt idx="3910">
                  <c:v>-8.9035329182854461</c:v>
                </c:pt>
                <c:pt idx="3911">
                  <c:v>-8.2983636850758144E-2</c:v>
                </c:pt>
                <c:pt idx="3912">
                  <c:v>8.756818077254156</c:v>
                </c:pt>
                <c:pt idx="3913">
                  <c:v>17.497655569897024</c:v>
                </c:pt>
                <c:pt idx="3914">
                  <c:v>-10.72996429150103</c:v>
                </c:pt>
                <c:pt idx="3915">
                  <c:v>-1.9084408056039379</c:v>
                </c:pt>
                <c:pt idx="3916">
                  <c:v>6.9347715322213004</c:v>
                </c:pt>
                <c:pt idx="3917">
                  <c:v>15.699436363512783</c:v>
                </c:pt>
                <c:pt idx="3918">
                  <c:v>-12.560247012825494</c:v>
                </c:pt>
                <c:pt idx="3919">
                  <c:v>-3.751362511969329</c:v>
                </c:pt>
                <c:pt idx="3920">
                  <c:v>5.0955750893081877</c:v>
                </c:pt>
                <c:pt idx="3921">
                  <c:v>13.884647074837089</c:v>
                </c:pt>
                <c:pt idx="3922">
                  <c:v>-14.375262969463254</c:v>
                </c:pt>
                <c:pt idx="3923">
                  <c:v>-5.59239482837694</c:v>
                </c:pt>
                <c:pt idx="3924">
                  <c:v>3.24927760447699</c:v>
                </c:pt>
                <c:pt idx="3925">
                  <c:v>12.067699502022247</c:v>
                </c:pt>
                <c:pt idx="3926">
                  <c:v>20.755139997030469</c:v>
                </c:pt>
                <c:pt idx="3927">
                  <c:v>-7.3571642158503892</c:v>
                </c:pt>
                <c:pt idx="3928">
                  <c:v>1.5074040080363891</c:v>
                </c:pt>
                <c:pt idx="3929">
                  <c:v>10.363848600846236</c:v>
                </c:pt>
                <c:pt idx="3930">
                  <c:v>19.102858585486228</c:v>
                </c:pt>
                <c:pt idx="3931">
                  <c:v>-9.0406599723756642</c:v>
                </c:pt>
                <c:pt idx="3932">
                  <c:v>-0.17057044952869033</c:v>
                </c:pt>
                <c:pt idx="3933">
                  <c:v>8.6968636831922925</c:v>
                </c:pt>
                <c:pt idx="3934">
                  <c:v>17.460889833246263</c:v>
                </c:pt>
                <c:pt idx="3935">
                  <c:v>-10.724955053535293</c:v>
                </c:pt>
                <c:pt idx="3936">
                  <c:v>-1.8714921131245386</c:v>
                </c:pt>
                <c:pt idx="3937">
                  <c:v>6.9987987423738991</c:v>
                </c:pt>
                <c:pt idx="3938">
                  <c:v>15.789338202596369</c:v>
                </c:pt>
                <c:pt idx="3939">
                  <c:v>-12.395658240861271</c:v>
                </c:pt>
                <c:pt idx="3940">
                  <c:v>-3.5439621808699182</c:v>
                </c:pt>
                <c:pt idx="3941">
                  <c:v>5.3392064827835144</c:v>
                </c:pt>
                <c:pt idx="3942">
                  <c:v>14.170348709841095</c:v>
                </c:pt>
                <c:pt idx="3943">
                  <c:v>-14.002199250252309</c:v>
                </c:pt>
                <c:pt idx="3944">
                  <c:v>-5.1827524991021425</c:v>
                </c:pt>
                <c:pt idx="3945">
                  <c:v>3.7005146692809854</c:v>
                </c:pt>
                <c:pt idx="3946">
                  <c:v>12.555018728489197</c:v>
                </c:pt>
                <c:pt idx="3947">
                  <c:v>21.285332241918287</c:v>
                </c:pt>
                <c:pt idx="3948">
                  <c:v>-6.7092162535684174</c:v>
                </c:pt>
                <c:pt idx="3949">
                  <c:v>2.2216864435923349</c:v>
                </c:pt>
                <c:pt idx="3950">
                  <c:v>11.122218210718634</c:v>
                </c:pt>
                <c:pt idx="3951">
                  <c:v>19.900014212653623</c:v>
                </c:pt>
                <c:pt idx="3952">
                  <c:v>-8.1003372100552991</c:v>
                </c:pt>
                <c:pt idx="3953">
                  <c:v>0.8528024743751893</c:v>
                </c:pt>
                <c:pt idx="3954">
                  <c:v>9.8508831762792894</c:v>
                </c:pt>
                <c:pt idx="3955">
                  <c:v>18.760691260107574</c:v>
                </c:pt>
                <c:pt idx="3956">
                  <c:v>-9.0218836363730528</c:v>
                </c:pt>
                <c:pt idx="3957">
                  <c:v>2.3048938462073152E-2</c:v>
                </c:pt>
                <c:pt idx="3958">
                  <c:v>9.0768409543919333</c:v>
                </c:pt>
                <c:pt idx="3959">
                  <c:v>18.050098105785462</c:v>
                </c:pt>
                <c:pt idx="3960">
                  <c:v>-9.6264403642589365</c:v>
                </c:pt>
                <c:pt idx="3961">
                  <c:v>-0.46558235660688074</c:v>
                </c:pt>
                <c:pt idx="3962">
                  <c:v>8.7284524872884539</c:v>
                </c:pt>
                <c:pt idx="3963">
                  <c:v>17.847366197718198</c:v>
                </c:pt>
                <c:pt idx="3964">
                  <c:v>-9.5256266371307898</c:v>
                </c:pt>
                <c:pt idx="3965">
                  <c:v>-0.2489241498952306</c:v>
                </c:pt>
                <c:pt idx="3966">
                  <c:v>9.0125433774340156</c:v>
                </c:pt>
                <c:pt idx="3967">
                  <c:v>18.180308977323346</c:v>
                </c:pt>
                <c:pt idx="3968">
                  <c:v>-9.0720678908106684</c:v>
                </c:pt>
                <c:pt idx="3969">
                  <c:v>0.25814141171206695</c:v>
                </c:pt>
                <c:pt idx="3970">
                  <c:v>9.5850446040242492</c:v>
                </c:pt>
                <c:pt idx="3971">
                  <c:v>18.782551991705134</c:v>
                </c:pt>
                <c:pt idx="3972">
                  <c:v>-8.567810259819586</c:v>
                </c:pt>
                <c:pt idx="3973">
                  <c:v>0.64995214140766699</c:v>
                </c:pt>
                <c:pt idx="3974">
                  <c:v>9.8504843109602547</c:v>
                </c:pt>
                <c:pt idx="3975">
                  <c:v>18.935086178652451</c:v>
                </c:pt>
                <c:pt idx="3976">
                  <c:v>-8.4852079176403414</c:v>
                </c:pt>
                <c:pt idx="3977">
                  <c:v>0.76057320709712728</c:v>
                </c:pt>
                <c:pt idx="3978">
                  <c:v>10.015155909323619</c:v>
                </c:pt>
                <c:pt idx="3979">
                  <c:v>19.154864126732111</c:v>
                </c:pt>
                <c:pt idx="3980">
                  <c:v>-8.145750710149791</c:v>
                </c:pt>
                <c:pt idx="3981">
                  <c:v>1.1707894413754665</c:v>
                </c:pt>
                <c:pt idx="3982">
                  <c:v>10.472502994566918</c:v>
                </c:pt>
                <c:pt idx="3983">
                  <c:v>19.647923716813725</c:v>
                </c:pt>
                <c:pt idx="3984">
                  <c:v>-7.5766797657858937</c:v>
                </c:pt>
                <c:pt idx="3985">
                  <c:v>1.7560964584363663</c:v>
                </c:pt>
                <c:pt idx="3986">
                  <c:v>11.062020414577942</c:v>
                </c:pt>
                <c:pt idx="3987">
                  <c:v>20.247630652553877</c:v>
                </c:pt>
                <c:pt idx="3988">
                  <c:v>-6.9062074484199849</c:v>
                </c:pt>
                <c:pt idx="3989">
                  <c:v>2.4887465764822947</c:v>
                </c:pt>
                <c:pt idx="3990">
                  <c:v>11.892800392351548</c:v>
                </c:pt>
                <c:pt idx="3991">
                  <c:v>21.167530935008212</c:v>
                </c:pt>
                <c:pt idx="3992">
                  <c:v>-5.6697966545532967</c:v>
                </c:pt>
                <c:pt idx="3993">
                  <c:v>3.875127209518952</c:v>
                </c:pt>
                <c:pt idx="3994">
                  <c:v>13.364244987171331</c:v>
                </c:pt>
                <c:pt idx="3995">
                  <c:v>-13.505215785014217</c:v>
                </c:pt>
                <c:pt idx="3996">
                  <c:v>-4.0086229758258876</c:v>
                </c:pt>
                <c:pt idx="3997">
                  <c:v>5.550170481543133</c:v>
                </c:pt>
                <c:pt idx="3998">
                  <c:v>15.053618518004829</c:v>
                </c:pt>
                <c:pt idx="3999">
                  <c:v>-11.728311888190039</c:v>
                </c:pt>
                <c:pt idx="4000">
                  <c:v>-2.1615519851934457</c:v>
                </c:pt>
                <c:pt idx="4001">
                  <c:v>7.434111831867777</c:v>
                </c:pt>
                <c:pt idx="4002">
                  <c:v>16.948843505146527</c:v>
                </c:pt>
                <c:pt idx="4003">
                  <c:v>-9.7491871876840364</c:v>
                </c:pt>
                <c:pt idx="4004">
                  <c:v>-0.1428893748248089</c:v>
                </c:pt>
                <c:pt idx="4005">
                  <c:v>9.4698780113025816</c:v>
                </c:pt>
                <c:pt idx="4006">
                  <c:v>18.95184264463456</c:v>
                </c:pt>
                <c:pt idx="4007">
                  <c:v>-7.6818776262265214</c:v>
                </c:pt>
                <c:pt idx="4008">
                  <c:v>2.023281028634333</c:v>
                </c:pt>
                <c:pt idx="4009">
                  <c:v>11.77826964358116</c:v>
                </c:pt>
                <c:pt idx="4010">
                  <c:v>21.371787230394158</c:v>
                </c:pt>
                <c:pt idx="4011">
                  <c:v>-4.8691848494712282</c:v>
                </c:pt>
                <c:pt idx="4012">
                  <c:v>4.9289919562421094</c:v>
                </c:pt>
                <c:pt idx="4013">
                  <c:v>14.663112099677717</c:v>
                </c:pt>
                <c:pt idx="4014">
                  <c:v>-11.714250786808686</c:v>
                </c:pt>
                <c:pt idx="4015">
                  <c:v>-1.9495239174737391</c:v>
                </c:pt>
                <c:pt idx="4016">
                  <c:v>7.8377606246467675</c:v>
                </c:pt>
                <c:pt idx="4017">
                  <c:v>17.530067727472535</c:v>
                </c:pt>
                <c:pt idx="4018">
                  <c:v>-8.7961783973571457</c:v>
                </c:pt>
                <c:pt idx="4019">
                  <c:v>1.0001700568090288</c:v>
                </c:pt>
                <c:pt idx="4020">
                  <c:v>10.787081513714304</c:v>
                </c:pt>
                <c:pt idx="4021">
                  <c:v>20.429518372430728</c:v>
                </c:pt>
                <c:pt idx="4022">
                  <c:v>-5.8303658639701839</c:v>
                </c:pt>
                <c:pt idx="4023">
                  <c:v>3.9899782181731918</c:v>
                </c:pt>
                <c:pt idx="4024">
                  <c:v>13.749934637198502</c:v>
                </c:pt>
                <c:pt idx="4025">
                  <c:v>-12.589407077636126</c:v>
                </c:pt>
                <c:pt idx="4026">
                  <c:v>-2.8294482832174461</c:v>
                </c:pt>
                <c:pt idx="4027">
                  <c:v>6.9699396676890295</c:v>
                </c:pt>
                <c:pt idx="4028">
                  <c:v>16.668009826226367</c:v>
                </c:pt>
                <c:pt idx="4029">
                  <c:v>-9.6525179904469596</c:v>
                </c:pt>
                <c:pt idx="4030">
                  <c:v>0.16592680712643951</c:v>
                </c:pt>
                <c:pt idx="4031">
                  <c:v>9.9957332107577805</c:v>
                </c:pt>
                <c:pt idx="4032">
                  <c:v>19.677278446094626</c:v>
                </c:pt>
                <c:pt idx="4033">
                  <c:v>-6.5334420834449709</c:v>
                </c:pt>
                <c:pt idx="4034">
                  <c:v>3.3130148298497306</c:v>
                </c:pt>
                <c:pt idx="4035">
                  <c:v>13.108264821191943</c:v>
                </c:pt>
                <c:pt idx="4036">
                  <c:v>-13.199240207010698</c:v>
                </c:pt>
                <c:pt idx="4037">
                  <c:v>-3.428121839767893</c:v>
                </c:pt>
                <c:pt idx="4038">
                  <c:v>6.4093119926878126</c:v>
                </c:pt>
                <c:pt idx="4039">
                  <c:v>16.161512375224245</c:v>
                </c:pt>
                <c:pt idx="4040">
                  <c:v>-10.105328591714722</c:v>
                </c:pt>
                <c:pt idx="4041">
                  <c:v>-0.29036443135280127</c:v>
                </c:pt>
                <c:pt idx="4042">
                  <c:v>9.5332245523995329</c:v>
                </c:pt>
                <c:pt idx="4043">
                  <c:v>19.215103559417649</c:v>
                </c:pt>
                <c:pt idx="4044">
                  <c:v>-6.9926399170882574</c:v>
                </c:pt>
                <c:pt idx="4045">
                  <c:v>2.829331460117233</c:v>
                </c:pt>
                <c:pt idx="4046">
                  <c:v>12.620737556348987</c:v>
                </c:pt>
                <c:pt idx="4047">
                  <c:v>-13.667406615066524</c:v>
                </c:pt>
                <c:pt idx="4048">
                  <c:v>-3.8792700123922228</c:v>
                </c:pt>
                <c:pt idx="4049">
                  <c:v>5.9495528671073519</c:v>
                </c:pt>
                <c:pt idx="4050">
                  <c:v>15.699689763862583</c:v>
                </c:pt>
                <c:pt idx="4051">
                  <c:v>-10.598954633538462</c:v>
                </c:pt>
                <c:pt idx="4052">
                  <c:v>-0.80192869639989983</c:v>
                </c:pt>
                <c:pt idx="4053">
                  <c:v>8.9925519846079904</c:v>
                </c:pt>
                <c:pt idx="4054">
                  <c:v>18.671486911766788</c:v>
                </c:pt>
                <c:pt idx="4055">
                  <c:v>-7.6076500052790843</c:v>
                </c:pt>
                <c:pt idx="4056">
                  <c:v>2.1981471544029629</c:v>
                </c:pt>
                <c:pt idx="4057">
                  <c:v>11.977749965427275</c:v>
                </c:pt>
                <c:pt idx="4058">
                  <c:v>21.601259017146148</c:v>
                </c:pt>
                <c:pt idx="4059">
                  <c:v>-4.5972007348453925</c:v>
                </c:pt>
                <c:pt idx="4060">
                  <c:v>5.2182820851005278</c:v>
                </c:pt>
                <c:pt idx="4061">
                  <c:v>14.942782137708877</c:v>
                </c:pt>
                <c:pt idx="4062">
                  <c:v>-11.448331376570263</c:v>
                </c:pt>
                <c:pt idx="4063">
                  <c:v>-1.6866837025041614</c:v>
                </c:pt>
                <c:pt idx="4064">
                  <c:v>8.0846594592368586</c:v>
                </c:pt>
                <c:pt idx="4065">
                  <c:v>17.721961026714311</c:v>
                </c:pt>
                <c:pt idx="4066">
                  <c:v>-8.6990109445177666</c:v>
                </c:pt>
                <c:pt idx="4067">
                  <c:v>1.0323229558176028</c:v>
                </c:pt>
                <c:pt idx="4068">
                  <c:v>10.744821831848046</c:v>
                </c:pt>
                <c:pt idx="4069">
                  <c:v>20.306714415373094</c:v>
                </c:pt>
                <c:pt idx="4070">
                  <c:v>-6.2020660208825671</c:v>
                </c:pt>
                <c:pt idx="4071">
                  <c:v>3.4554927422912489</c:v>
                </c:pt>
                <c:pt idx="4072">
                  <c:v>13.070791942163385</c:v>
                </c:pt>
                <c:pt idx="4073">
                  <c:v>-13.584789196988181</c:v>
                </c:pt>
                <c:pt idx="4074">
                  <c:v>-3.9757181241299939</c:v>
                </c:pt>
                <c:pt idx="4075">
                  <c:v>5.7055576303024607</c:v>
                </c:pt>
                <c:pt idx="4076">
                  <c:v>15.273134221068988</c:v>
                </c:pt>
                <c:pt idx="4077">
                  <c:v>-11.493594782033115</c:v>
                </c:pt>
                <c:pt idx="4078">
                  <c:v>-1.972289714696253</c:v>
                </c:pt>
                <c:pt idx="4079">
                  <c:v>7.5751243810622295</c:v>
                </c:pt>
                <c:pt idx="4080">
                  <c:v>17.031720642939874</c:v>
                </c:pt>
                <c:pt idx="4081">
                  <c:v>-9.7383738277500882</c:v>
                </c:pt>
                <c:pt idx="4082">
                  <c:v>-0.13825638343182989</c:v>
                </c:pt>
                <c:pt idx="4083">
                  <c:v>9.4545276575979784</c:v>
                </c:pt>
                <c:pt idx="4084">
                  <c:v>18.930704480219653</c:v>
                </c:pt>
                <c:pt idx="4085">
                  <c:v>-7.7310372167924948</c:v>
                </c:pt>
                <c:pt idx="4086">
                  <c:v>1.8801094400274454</c:v>
                </c:pt>
                <c:pt idx="4087">
                  <c:v>11.470529388569634</c:v>
                </c:pt>
                <c:pt idx="4088">
                  <c:v>20.908884320393941</c:v>
                </c:pt>
                <c:pt idx="4089">
                  <c:v>-5.7053747467212466</c:v>
                </c:pt>
                <c:pt idx="4090">
                  <c:v>3.9157342334617757</c:v>
                </c:pt>
                <c:pt idx="4091">
                  <c:v>13.484228169780991</c:v>
                </c:pt>
                <c:pt idx="4092">
                  <c:v>-13.247656352318161</c:v>
                </c:pt>
                <c:pt idx="4093">
                  <c:v>-3.6901317072431858</c:v>
                </c:pt>
                <c:pt idx="4094">
                  <c:v>5.9213752982533512</c:v>
                </c:pt>
                <c:pt idx="4095">
                  <c:v>15.44913379788909</c:v>
                </c:pt>
                <c:pt idx="4096">
                  <c:v>-11.28768737073375</c:v>
                </c:pt>
                <c:pt idx="4097">
                  <c:v>-1.7188067622300991</c:v>
                </c:pt>
                <c:pt idx="4098">
                  <c:v>7.8684541637104992</c:v>
                </c:pt>
                <c:pt idx="4099">
                  <c:v>17.342159973091725</c:v>
                </c:pt>
                <c:pt idx="4100">
                  <c:v>-9.376320794829315</c:v>
                </c:pt>
                <c:pt idx="4101">
                  <c:v>0.2258089754450775</c:v>
                </c:pt>
                <c:pt idx="4102">
                  <c:v>9.8477489945659542</c:v>
                </c:pt>
                <c:pt idx="4103">
                  <c:v>19.351583038282023</c:v>
                </c:pt>
                <c:pt idx="4104">
                  <c:v>-7.1891315385878238</c:v>
                </c:pt>
                <c:pt idx="4105">
                  <c:v>2.4927181435201957</c:v>
                </c:pt>
                <c:pt idx="4106">
                  <c:v>12.158815935402783</c:v>
                </c:pt>
                <c:pt idx="4107">
                  <c:v>21.674625248295374</c:v>
                </c:pt>
                <c:pt idx="4108">
                  <c:v>-4.6381031281213847</c:v>
                </c:pt>
                <c:pt idx="4109">
                  <c:v>5.1211208209413774</c:v>
                </c:pt>
                <c:pt idx="4110">
                  <c:v>14.814193946342817</c:v>
                </c:pt>
                <c:pt idx="4111">
                  <c:v>-11.588547397708412</c:v>
                </c:pt>
                <c:pt idx="4112">
                  <c:v>-1.833926786184038</c:v>
                </c:pt>
                <c:pt idx="4113">
                  <c:v>7.964514690100561</c:v>
                </c:pt>
                <c:pt idx="4114">
                  <c:v>17.656978666846349</c:v>
                </c:pt>
                <c:pt idx="4115">
                  <c:v>-8.6430534021142957</c:v>
                </c:pt>
                <c:pt idx="4116">
                  <c:v>1.1612262505194395</c:v>
                </c:pt>
                <c:pt idx="4117">
                  <c:v>10.96292845338966</c:v>
                </c:pt>
                <c:pt idx="4118">
                  <c:v>20.608367977719869</c:v>
                </c:pt>
                <c:pt idx="4119">
                  <c:v>-5.5808520764964848</c:v>
                </c:pt>
                <c:pt idx="4120">
                  <c:v>4.2422462518118778</c:v>
                </c:pt>
                <c:pt idx="4121">
                  <c:v>14.010503454172936</c:v>
                </c:pt>
                <c:pt idx="4122">
                  <c:v>-12.290535796353815</c:v>
                </c:pt>
                <c:pt idx="4123">
                  <c:v>-2.4972197057438312</c:v>
                </c:pt>
                <c:pt idx="4124">
                  <c:v>7.3265171949203403</c:v>
                </c:pt>
                <c:pt idx="4125">
                  <c:v>17.048039189256919</c:v>
                </c:pt>
                <c:pt idx="4126">
                  <c:v>-9.2429697401159796</c:v>
                </c:pt>
                <c:pt idx="4127">
                  <c:v>0.53453278735250909</c:v>
                </c:pt>
                <c:pt idx="4128">
                  <c:v>10.295410850489848</c:v>
                </c:pt>
                <c:pt idx="4129">
                  <c:v>19.901413836314276</c:v>
                </c:pt>
                <c:pt idx="4130">
                  <c:v>-6.4493249158926851</c:v>
                </c:pt>
                <c:pt idx="4131">
                  <c:v>3.2938717718934178</c:v>
                </c:pt>
                <c:pt idx="4132">
                  <c:v>12.987094645145437</c:v>
                </c:pt>
                <c:pt idx="4133">
                  <c:v>-13.510197928224445</c:v>
                </c:pt>
                <c:pt idx="4134">
                  <c:v>-3.8462915808530971</c:v>
                </c:pt>
                <c:pt idx="4135">
                  <c:v>5.8748515981443958</c:v>
                </c:pt>
                <c:pt idx="4136">
                  <c:v>15.506549384527654</c:v>
                </c:pt>
                <c:pt idx="4137">
                  <c:v>-11.012649447810833</c:v>
                </c:pt>
                <c:pt idx="4138">
                  <c:v>-1.3224265084423115</c:v>
                </c:pt>
                <c:pt idx="4139">
                  <c:v>8.367560086406284</c:v>
                </c:pt>
                <c:pt idx="4140">
                  <c:v>17.948554063703035</c:v>
                </c:pt>
                <c:pt idx="4141">
                  <c:v>-8.5554519221740879</c:v>
                </c:pt>
                <c:pt idx="4142">
                  <c:v>1.161155561212857</c:v>
                </c:pt>
                <c:pt idx="4143">
                  <c:v>10.852634998126776</c:v>
                </c:pt>
                <c:pt idx="4144">
                  <c:v>20.406102669559999</c:v>
                </c:pt>
                <c:pt idx="4145">
                  <c:v>-5.9988032933452766</c:v>
                </c:pt>
                <c:pt idx="4146">
                  <c:v>3.7219023239060234</c:v>
                </c:pt>
                <c:pt idx="4147">
                  <c:v>13.405191767539513</c:v>
                </c:pt>
                <c:pt idx="4148">
                  <c:v>-13.045755831716317</c:v>
                </c:pt>
                <c:pt idx="4149">
                  <c:v>-3.3259602920922733</c:v>
                </c:pt>
                <c:pt idx="4150">
                  <c:v>6.4490258422929143</c:v>
                </c:pt>
                <c:pt idx="4151">
                  <c:v>16.152928153905908</c:v>
                </c:pt>
                <c:pt idx="4152">
                  <c:v>-10.226235731101363</c:v>
                </c:pt>
                <c:pt idx="4153">
                  <c:v>-0.45156126400859786</c:v>
                </c:pt>
                <c:pt idx="4154">
                  <c:v>9.3339481483565123</c:v>
                </c:pt>
                <c:pt idx="4155">
                  <c:v>18.945603518702189</c:v>
                </c:pt>
                <c:pt idx="4156">
                  <c:v>-7.426929507916431</c:v>
                </c:pt>
                <c:pt idx="4157">
                  <c:v>2.345029691459406</c:v>
                </c:pt>
                <c:pt idx="4158">
                  <c:v>12.129997574709094</c:v>
                </c:pt>
                <c:pt idx="4159">
                  <c:v>21.743265744595416</c:v>
                </c:pt>
                <c:pt idx="4160">
                  <c:v>-4.4489058374483861</c:v>
                </c:pt>
                <c:pt idx="4161">
                  <c:v>5.3550189637871863</c:v>
                </c:pt>
                <c:pt idx="4162">
                  <c:v>15.084377607417334</c:v>
                </c:pt>
                <c:pt idx="4163">
                  <c:v>-11.199191549876298</c:v>
                </c:pt>
                <c:pt idx="4164">
                  <c:v>-1.405271684637309</c:v>
                </c:pt>
                <c:pt idx="4165">
                  <c:v>8.4174692222527678</c:v>
                </c:pt>
                <c:pt idx="4166">
                  <c:v>18.118425086999036</c:v>
                </c:pt>
                <c:pt idx="4167">
                  <c:v>-8.1698575785699976</c:v>
                </c:pt>
                <c:pt idx="4168">
                  <c:v>1.6079603392426505</c:v>
                </c:pt>
                <c:pt idx="4169">
                  <c:v>11.349688023380029</c:v>
                </c:pt>
                <c:pt idx="4170">
                  <c:v>20.909441812131934</c:v>
                </c:pt>
                <c:pt idx="4171">
                  <c:v>-5.5249998751409954</c:v>
                </c:pt>
                <c:pt idx="4172">
                  <c:v>4.1312839309997802</c:v>
                </c:pt>
                <c:pt idx="4173">
                  <c:v>13.704402596288856</c:v>
                </c:pt>
                <c:pt idx="4174">
                  <c:v>-13.044952713487611</c:v>
                </c:pt>
                <c:pt idx="4175">
                  <c:v>-3.4960879974795636</c:v>
                </c:pt>
                <c:pt idx="4176">
                  <c:v>6.1040536038209652</c:v>
                </c:pt>
                <c:pt idx="4177">
                  <c:v>15.631794431694058</c:v>
                </c:pt>
                <c:pt idx="4178">
                  <c:v>-11.084644407280447</c:v>
                </c:pt>
                <c:pt idx="4179">
                  <c:v>-1.5019636222879156</c:v>
                </c:pt>
                <c:pt idx="4180">
                  <c:v>8.1375138470838504</c:v>
                </c:pt>
                <c:pt idx="4181">
                  <c:v>17.645222091139996</c:v>
                </c:pt>
                <c:pt idx="4182">
                  <c:v>-9.0585713236759258</c:v>
                </c:pt>
                <c:pt idx="4183">
                  <c:v>0.54367625827999633</c:v>
                </c:pt>
                <c:pt idx="4184">
                  <c:v>10.138585334236202</c:v>
                </c:pt>
                <c:pt idx="4185">
                  <c:v>19.603323820492626</c:v>
                </c:pt>
                <c:pt idx="4186">
                  <c:v>-6.9811677697393852</c:v>
                </c:pt>
                <c:pt idx="4187">
                  <c:v>2.6534163962725792</c:v>
                </c:pt>
                <c:pt idx="4188">
                  <c:v>12.247626578746285</c:v>
                </c:pt>
                <c:pt idx="4189">
                  <c:v>21.674983581380687</c:v>
                </c:pt>
                <c:pt idx="4190">
                  <c:v>-4.9039864353164724</c:v>
                </c:pt>
                <c:pt idx="4191">
                  <c:v>4.7015942733562071</c:v>
                </c:pt>
                <c:pt idx="4192">
                  <c:v>14.235188921904021</c:v>
                </c:pt>
                <c:pt idx="4193">
                  <c:v>-12.525372132675477</c:v>
                </c:pt>
                <c:pt idx="4194">
                  <c:v>-2.9895104019673866</c:v>
                </c:pt>
                <c:pt idx="4195">
                  <c:v>6.5815283325809375</c:v>
                </c:pt>
                <c:pt idx="4196">
                  <c:v>16.069837292645897</c:v>
                </c:pt>
                <c:pt idx="4197">
                  <c:v>-10.72331402522148</c:v>
                </c:pt>
                <c:pt idx="4198">
                  <c:v>-1.188640288893664</c:v>
                </c:pt>
                <c:pt idx="4199">
                  <c:v>8.3526083685410963</c:v>
                </c:pt>
                <c:pt idx="4200">
                  <c:v>17.78849750376666</c:v>
                </c:pt>
                <c:pt idx="4201">
                  <c:v>-9.0215169202431156</c:v>
                </c:pt>
                <c:pt idx="4202">
                  <c:v>0.51600826034152747</c:v>
                </c:pt>
                <c:pt idx="4203">
                  <c:v>10.042085090243425</c:v>
                </c:pt>
                <c:pt idx="4204">
                  <c:v>19.441157164931344</c:v>
                </c:pt>
                <c:pt idx="4205">
                  <c:v>-7.3342747212918225</c:v>
                </c:pt>
                <c:pt idx="4206">
                  <c:v>2.2065880386550409</c:v>
                </c:pt>
                <c:pt idx="4207">
                  <c:v>11.718217201098463</c:v>
                </c:pt>
                <c:pt idx="4208">
                  <c:v>21.072594337695801</c:v>
                </c:pt>
                <c:pt idx="4209">
                  <c:v>-5.6669866338178938</c:v>
                </c:pt>
                <c:pt idx="4210">
                  <c:v>3.8732041030883697</c:v>
                </c:pt>
                <c:pt idx="4211">
                  <c:v>13.362218478981314</c:v>
                </c:pt>
                <c:pt idx="4212">
                  <c:v>-13.480382361859022</c:v>
                </c:pt>
                <c:pt idx="4213">
                  <c:v>-3.9882222575305977</c:v>
                </c:pt>
                <c:pt idx="4214">
                  <c:v>5.5520075865070204</c:v>
                </c:pt>
                <c:pt idx="4215">
                  <c:v>15.01902591982619</c:v>
                </c:pt>
                <c:pt idx="4216">
                  <c:v>-11.827399462841104</c:v>
                </c:pt>
                <c:pt idx="4217">
                  <c:v>-2.3262668084374272</c:v>
                </c:pt>
                <c:pt idx="4218">
                  <c:v>7.210135558805093</c:v>
                </c:pt>
                <c:pt idx="4219">
                  <c:v>16.647186004518105</c:v>
                </c:pt>
                <c:pt idx="4220">
                  <c:v>-10.192555723559005</c:v>
                </c:pt>
                <c:pt idx="4221">
                  <c:v>-0.67722598744862916</c:v>
                </c:pt>
                <c:pt idx="4222">
                  <c:v>8.8424328961378844</c:v>
                </c:pt>
                <c:pt idx="4223">
                  <c:v>18.25085514564962</c:v>
                </c:pt>
                <c:pt idx="4224">
                  <c:v>-8.5537416117003211</c:v>
                </c:pt>
                <c:pt idx="4225">
                  <c:v>0.972051634666803</c:v>
                </c:pt>
                <c:pt idx="4226">
                  <c:v>10.480395920608961</c:v>
                </c:pt>
                <c:pt idx="4227">
                  <c:v>19.85654281887722</c:v>
                </c:pt>
                <c:pt idx="4228">
                  <c:v>-6.925361767890597</c:v>
                </c:pt>
                <c:pt idx="4229">
                  <c:v>2.620910631384147</c:v>
                </c:pt>
                <c:pt idx="4230">
                  <c:v>12.141561914599595</c:v>
                </c:pt>
                <c:pt idx="4231">
                  <c:v>21.499193509284563</c:v>
                </c:pt>
                <c:pt idx="4232">
                  <c:v>-5.1931755583294441</c:v>
                </c:pt>
                <c:pt idx="4233">
                  <c:v>4.3699108927167378</c:v>
                </c:pt>
                <c:pt idx="4234">
                  <c:v>13.875018917012193</c:v>
                </c:pt>
                <c:pt idx="4235">
                  <c:v>-12.906509456002768</c:v>
                </c:pt>
                <c:pt idx="4236">
                  <c:v>-3.3804935155595022</c:v>
                </c:pt>
                <c:pt idx="4237">
                  <c:v>6.2042128002003638</c:v>
                </c:pt>
                <c:pt idx="4238">
                  <c:v>15.706407142336586</c:v>
                </c:pt>
                <c:pt idx="4239">
                  <c:v>-11.032772135312561</c:v>
                </c:pt>
                <c:pt idx="4240">
                  <c:v>-1.4556776311385429</c:v>
                </c:pt>
                <c:pt idx="4241">
                  <c:v>8.1454670552368302</c:v>
                </c:pt>
                <c:pt idx="4242">
                  <c:v>17.642621952657315</c:v>
                </c:pt>
                <c:pt idx="4243">
                  <c:v>-9.0389000202388683</c:v>
                </c:pt>
                <c:pt idx="4244">
                  <c:v>0.5574145692674487</c:v>
                </c:pt>
                <c:pt idx="4245">
                  <c:v>10.159930586839938</c:v>
                </c:pt>
                <c:pt idx="4246">
                  <c:v>19.627309390183679</c:v>
                </c:pt>
                <c:pt idx="4247">
                  <c:v>-6.9755284057450275</c:v>
                </c:pt>
                <c:pt idx="4248">
                  <c:v>2.6576211442034001</c:v>
                </c:pt>
                <c:pt idx="4249">
                  <c:v>12.254908354820412</c:v>
                </c:pt>
                <c:pt idx="4250">
                  <c:v>21.685152006390663</c:v>
                </c:pt>
                <c:pt idx="4251">
                  <c:v>-4.843463793673882</c:v>
                </c:pt>
                <c:pt idx="4252">
                  <c:v>4.8066636860300092</c:v>
                </c:pt>
                <c:pt idx="4253">
                  <c:v>14.419116591569182</c:v>
                </c:pt>
                <c:pt idx="4254">
                  <c:v>-12.14537620022433</c:v>
                </c:pt>
                <c:pt idx="4255">
                  <c:v>-2.4826053789443394</c:v>
                </c:pt>
                <c:pt idx="4256">
                  <c:v>7.232397048846015</c:v>
                </c:pt>
                <c:pt idx="4257">
                  <c:v>16.871261015916996</c:v>
                </c:pt>
                <c:pt idx="4258">
                  <c:v>-9.4917572380163548</c:v>
                </c:pt>
                <c:pt idx="4259">
                  <c:v>0.34549343480864908</c:v>
                </c:pt>
                <c:pt idx="4260">
                  <c:v>10.200692468463766</c:v>
                </c:pt>
                <c:pt idx="4261">
                  <c:v>19.899628748723611</c:v>
                </c:pt>
                <c:pt idx="4262">
                  <c:v>-6.2267845746951425</c:v>
                </c:pt>
                <c:pt idx="4263">
                  <c:v>3.6379982791484506</c:v>
                </c:pt>
                <c:pt idx="4264">
                  <c:v>13.455933848842436</c:v>
                </c:pt>
                <c:pt idx="4265">
                  <c:v>-12.714374944387265</c:v>
                </c:pt>
                <c:pt idx="4266">
                  <c:v>-2.8692793951719042</c:v>
                </c:pt>
                <c:pt idx="4267">
                  <c:v>7.0302594931799334</c:v>
                </c:pt>
                <c:pt idx="4268">
                  <c:v>16.834701119266256</c:v>
                </c:pt>
                <c:pt idx="4269">
                  <c:v>-9.2351768278187034</c:v>
                </c:pt>
                <c:pt idx="4270">
                  <c:v>0.68174869210084954</c:v>
                </c:pt>
                <c:pt idx="4271">
                  <c:v>10.593440102756789</c:v>
                </c:pt>
                <c:pt idx="4272">
                  <c:v>20.368554705461868</c:v>
                </c:pt>
                <c:pt idx="4273">
                  <c:v>-5.5649680230251475</c:v>
                </c:pt>
                <c:pt idx="4274">
                  <c:v>4.3878558257740838</c:v>
                </c:pt>
                <c:pt idx="4275">
                  <c:v>14.291264987741407</c:v>
                </c:pt>
                <c:pt idx="4276">
                  <c:v>-11.688820228787684</c:v>
                </c:pt>
                <c:pt idx="4277">
                  <c:v>-1.7456874761615555</c:v>
                </c:pt>
                <c:pt idx="4278">
                  <c:v>8.2317928532320348</c:v>
                </c:pt>
                <c:pt idx="4279">
                  <c:v>18.090951370952862</c:v>
                </c:pt>
                <c:pt idx="4280">
                  <c:v>-7.8237055854395168</c:v>
                </c:pt>
                <c:pt idx="4281">
                  <c:v>2.160123471281103</c:v>
                </c:pt>
                <c:pt idx="4282">
                  <c:v>12.112625161960146</c:v>
                </c:pt>
                <c:pt idx="4283">
                  <c:v>21.892426222211917</c:v>
                </c:pt>
                <c:pt idx="4284">
                  <c:v>-3.9138891468302948</c:v>
                </c:pt>
                <c:pt idx="4285">
                  <c:v>6.0748314469595437</c:v>
                </c:pt>
                <c:pt idx="4286">
                  <c:v>15.971322534251618</c:v>
                </c:pt>
                <c:pt idx="4287">
                  <c:v>-9.9713664374105146</c:v>
                </c:pt>
                <c:pt idx="4288">
                  <c:v>-4.6062583533371436E-3</c:v>
                </c:pt>
                <c:pt idx="4289">
                  <c:v>9.9667528678173785</c:v>
                </c:pt>
                <c:pt idx="4290">
                  <c:v>19.790771158786267</c:v>
                </c:pt>
                <c:pt idx="4291">
                  <c:v>-6.0885133295575962</c:v>
                </c:pt>
                <c:pt idx="4292">
                  <c:v>3.9046067029606535</c:v>
                </c:pt>
                <c:pt idx="4293">
                  <c:v>13.83206719932387</c:v>
                </c:pt>
                <c:pt idx="4294">
                  <c:v>-12.130458658753341</c:v>
                </c:pt>
                <c:pt idx="4295">
                  <c:v>-2.1830667461163116</c:v>
                </c:pt>
                <c:pt idx="4296">
                  <c:v>7.7958718490299743</c:v>
                </c:pt>
                <c:pt idx="4297">
                  <c:v>17.658174894426928</c:v>
                </c:pt>
                <c:pt idx="4298">
                  <c:v>-8.2863544768109563</c:v>
                </c:pt>
                <c:pt idx="4299">
                  <c:v>1.6857206723530596</c:v>
                </c:pt>
                <c:pt idx="4300">
                  <c:v>11.637942093907514</c:v>
                </c:pt>
                <c:pt idx="4301">
                  <c:v>21.428642639015852</c:v>
                </c:pt>
                <c:pt idx="4302">
                  <c:v>-4.3921322576825412</c:v>
                </c:pt>
                <c:pt idx="4303">
                  <c:v>5.5967046391534101</c:v>
                </c:pt>
                <c:pt idx="4304">
                  <c:v>15.509216503805435</c:v>
                </c:pt>
                <c:pt idx="4305">
                  <c:v>-10.41429978041249</c:v>
                </c:pt>
                <c:pt idx="4306">
                  <c:v>-0.44217651195838303</c:v>
                </c:pt>
                <c:pt idx="4307">
                  <c:v>9.5363183898316031</c:v>
                </c:pt>
                <c:pt idx="4308">
                  <c:v>19.368914750589997</c:v>
                </c:pt>
                <c:pt idx="4309">
                  <c:v>-6.533707001713581</c:v>
                </c:pt>
                <c:pt idx="4310">
                  <c:v>3.4396757097553849</c:v>
                </c:pt>
                <c:pt idx="4311">
                  <c:v>13.367929295618321</c:v>
                </c:pt>
                <c:pt idx="4312">
                  <c:v>-12.599019592489071</c:v>
                </c:pt>
                <c:pt idx="4313">
                  <c:v>-2.6387568795205874</c:v>
                </c:pt>
                <c:pt idx="4314">
                  <c:v>7.3689468288033746</c:v>
                </c:pt>
                <c:pt idx="4315">
                  <c:v>17.26099374427023</c:v>
                </c:pt>
                <c:pt idx="4316">
                  <c:v>-8.6983118854330268</c:v>
                </c:pt>
                <c:pt idx="4317">
                  <c:v>1.2619657679564391</c:v>
                </c:pt>
                <c:pt idx="4318">
                  <c:v>11.235934142596399</c:v>
                </c:pt>
                <c:pt idx="4319">
                  <c:v>21.066756612446977</c:v>
                </c:pt>
                <c:pt idx="4320">
                  <c:v>-4.7690235493481925</c:v>
                </c:pt>
                <c:pt idx="4321">
                  <c:v>5.2747233932533808</c:v>
                </c:pt>
                <c:pt idx="4322">
                  <c:v>15.209710844961561</c:v>
                </c:pt>
                <c:pt idx="4323">
                  <c:v>-10.72445087816909</c:v>
                </c:pt>
                <c:pt idx="4324">
                  <c:v>-0.72770807245672542</c:v>
                </c:pt>
                <c:pt idx="4325">
                  <c:v>9.3207936172677162</c:v>
                </c:pt>
                <c:pt idx="4326">
                  <c:v>19.197701676766687</c:v>
                </c:pt>
                <c:pt idx="4327">
                  <c:v>-6.6573550798318601</c:v>
                </c:pt>
                <c:pt idx="4328">
                  <c:v>3.3796866863609223</c:v>
                </c:pt>
                <c:pt idx="4329">
                  <c:v>13.335471178508632</c:v>
                </c:pt>
                <c:pt idx="4330">
                  <c:v>-12.60297123375612</c:v>
                </c:pt>
                <c:pt idx="4331">
                  <c:v>-2.6248197931253023</c:v>
                </c:pt>
                <c:pt idx="4332">
                  <c:v>7.3915297685629371</c:v>
                </c:pt>
                <c:pt idx="4333">
                  <c:v>17.291716948878118</c:v>
                </c:pt>
                <c:pt idx="4334">
                  <c:v>-8.5742165309346934</c:v>
                </c:pt>
                <c:pt idx="4335">
                  <c:v>1.436897159312257</c:v>
                </c:pt>
                <c:pt idx="4336">
                  <c:v>11.43158684050254</c:v>
                </c:pt>
                <c:pt idx="4337">
                  <c:v>21.266300660159239</c:v>
                </c:pt>
                <c:pt idx="4338">
                  <c:v>-4.4974867156185399</c:v>
                </c:pt>
                <c:pt idx="4339">
                  <c:v>5.5180479800961368</c:v>
                </c:pt>
                <c:pt idx="4340">
                  <c:v>15.457964550454298</c:v>
                </c:pt>
                <c:pt idx="4341">
                  <c:v>-10.399594635260476</c:v>
                </c:pt>
                <c:pt idx="4342">
                  <c:v>-0.38226210623418644</c:v>
                </c:pt>
                <c:pt idx="4343">
                  <c:v>9.6314724442381365</c:v>
                </c:pt>
                <c:pt idx="4344">
                  <c:v>19.510429248986657</c:v>
                </c:pt>
                <c:pt idx="4345">
                  <c:v>-6.25756919917057</c:v>
                </c:pt>
                <c:pt idx="4346">
                  <c:v>3.7798286451793546</c:v>
                </c:pt>
                <c:pt idx="4347">
                  <c:v>13.748341087983443</c:v>
                </c:pt>
                <c:pt idx="4348">
                  <c:v>-12.128722717029756</c:v>
                </c:pt>
                <c:pt idx="4349">
                  <c:v>-2.136712273856721</c:v>
                </c:pt>
                <c:pt idx="4350">
                  <c:v>7.8864462698676476</c:v>
                </c:pt>
                <c:pt idx="4351">
                  <c:v>17.790683228306587</c:v>
                </c:pt>
                <c:pt idx="4352">
                  <c:v>-8.042257332384656</c:v>
                </c:pt>
                <c:pt idx="4353">
                  <c:v>1.9709446436333005</c:v>
                </c:pt>
                <c:pt idx="4354">
                  <c:v>11.959941639695268</c:v>
                </c:pt>
                <c:pt idx="4355">
                  <c:v>21.772721678056651</c:v>
                </c:pt>
                <c:pt idx="4356">
                  <c:v>-3.9637388190419243</c:v>
                </c:pt>
                <c:pt idx="4357">
                  <c:v>6.092036583778321</c:v>
                </c:pt>
                <c:pt idx="4358">
                  <c:v>16.054165677197048</c:v>
                </c:pt>
                <c:pt idx="4359">
                  <c:v>-9.777404722493273</c:v>
                </c:pt>
                <c:pt idx="4360">
                  <c:v>0.27171558433249537</c:v>
                </c:pt>
                <c:pt idx="4361">
                  <c:v>10.33964334235313</c:v>
                </c:pt>
                <c:pt idx="4362">
                  <c:v>20.216339684411903</c:v>
                </c:pt>
                <c:pt idx="4363">
                  <c:v>-5.5314691778285221</c:v>
                </c:pt>
                <c:pt idx="4364">
                  <c:v>4.524761755946896</c:v>
                </c:pt>
                <c:pt idx="4365">
                  <c:v>14.501058905425554</c:v>
                </c:pt>
                <c:pt idx="4366">
                  <c:v>-11.357655645528634</c:v>
                </c:pt>
                <c:pt idx="4367">
                  <c:v>-1.3446793225019578</c:v>
                </c:pt>
                <c:pt idx="4368">
                  <c:v>8.7062601167406015</c:v>
                </c:pt>
                <c:pt idx="4369">
                  <c:v>18.621310742063002</c:v>
                </c:pt>
                <c:pt idx="4370">
                  <c:v>-7.1430357478591926</c:v>
                </c:pt>
                <c:pt idx="4371">
                  <c:v>2.9098986179784574</c:v>
                </c:pt>
                <c:pt idx="4372">
                  <c:v>12.920105273610581</c:v>
                </c:pt>
                <c:pt idx="4373">
                  <c:v>-12.942795569117036</c:v>
                </c:pt>
                <c:pt idx="4374">
                  <c:v>-2.9604983946675545</c:v>
                </c:pt>
                <c:pt idx="4375">
                  <c:v>7.0741205973128798</c:v>
                </c:pt>
                <c:pt idx="4376">
                  <c:v>17.005788720336398</c:v>
                </c:pt>
                <c:pt idx="4377">
                  <c:v>-8.8434141968675739</c:v>
                </c:pt>
                <c:pt idx="4378">
                  <c:v>1.1374311236382677</c:v>
                </c:pt>
                <c:pt idx="4379">
                  <c:v>11.083492701534876</c:v>
                </c:pt>
                <c:pt idx="4380">
                  <c:v>20.871628452375038</c:v>
                </c:pt>
                <c:pt idx="4381">
                  <c:v>-4.9337304580165808</c:v>
                </c:pt>
                <c:pt idx="4382">
                  <c:v>5.1313720837344317</c:v>
                </c:pt>
                <c:pt idx="4383">
                  <c:v>15.121180647247117</c:v>
                </c:pt>
                <c:pt idx="4384">
                  <c:v>-10.677010268501357</c:v>
                </c:pt>
                <c:pt idx="4385">
                  <c:v>-0.61706960644377384</c:v>
                </c:pt>
                <c:pt idx="4386">
                  <c:v>9.4702357547936575</c:v>
                </c:pt>
                <c:pt idx="4387">
                  <c:v>19.418600148381913</c:v>
                </c:pt>
                <c:pt idx="4388">
                  <c:v>-6.2109111105262569</c:v>
                </c:pt>
                <c:pt idx="4389">
                  <c:v>3.9127821263863338</c:v>
                </c:pt>
                <c:pt idx="4390">
                  <c:v>13.996459402052189</c:v>
                </c:pt>
                <c:pt idx="4391">
                  <c:v>-11.625954059140344</c:v>
                </c:pt>
                <c:pt idx="4392">
                  <c:v>-1.4781099616904299</c:v>
                </c:pt>
                <c:pt idx="4393">
                  <c:v>8.7010786057083269</c:v>
                </c:pt>
                <c:pt idx="4394">
                  <c:v>18.75469316743678</c:v>
                </c:pt>
                <c:pt idx="4395">
                  <c:v>-6.7341434844225869</c:v>
                </c:pt>
                <c:pt idx="4396">
                  <c:v>3.4894787391111133</c:v>
                </c:pt>
                <c:pt idx="4397">
                  <c:v>13.691960148028217</c:v>
                </c:pt>
                <c:pt idx="4398">
                  <c:v>-11.484363539978336</c:v>
                </c:pt>
                <c:pt idx="4399">
                  <c:v>-1.0222524952990191</c:v>
                </c:pt>
                <c:pt idx="4400">
                  <c:v>9.533909000217399</c:v>
                </c:pt>
                <c:pt idx="4401">
                  <c:v>19.981750569594404</c:v>
                </c:pt>
                <c:pt idx="4402">
                  <c:v>-4.4783006385154289</c:v>
                </c:pt>
                <c:pt idx="4403">
                  <c:v>6.2795288569963006</c:v>
                </c:pt>
                <c:pt idx="4404">
                  <c:v>16.98644209909369</c:v>
                </c:pt>
                <c:pt idx="4405">
                  <c:v>-7.1698631929881387</c:v>
                </c:pt>
                <c:pt idx="4406">
                  <c:v>3.7791993900265086</c:v>
                </c:pt>
                <c:pt idx="4407">
                  <c:v>14.694312390685781</c:v>
                </c:pt>
                <c:pt idx="4408">
                  <c:v>-9.1539182130295984</c:v>
                </c:pt>
                <c:pt idx="4409">
                  <c:v>1.9199984389549101</c:v>
                </c:pt>
                <c:pt idx="4410">
                  <c:v>12.986963585250347</c:v>
                </c:pt>
                <c:pt idx="4411">
                  <c:v>-10.667063261641005</c:v>
                </c:pt>
                <c:pt idx="4412">
                  <c:v>0.48348928802641544</c:v>
                </c:pt>
                <c:pt idx="4413">
                  <c:v>11.643481027892738</c:v>
                </c:pt>
                <c:pt idx="4414">
                  <c:v>-11.780189828223444</c:v>
                </c:pt>
                <c:pt idx="4415">
                  <c:v>-0.48808949833383236</c:v>
                </c:pt>
                <c:pt idx="4416">
                  <c:v>10.840424596966502</c:v>
                </c:pt>
                <c:pt idx="4417">
                  <c:v>-13.245856989782013</c:v>
                </c:pt>
                <c:pt idx="4418">
                  <c:v>-0.95773634510125349</c:v>
                </c:pt>
                <c:pt idx="4419">
                  <c:v>10.429330032289243</c:v>
                </c:pt>
                <c:pt idx="4420">
                  <c:v>21.693241957110363</c:v>
                </c:pt>
                <c:pt idx="4421">
                  <c:v>-1.2892254241530663</c:v>
                </c:pt>
                <c:pt idx="4422">
                  <c:v>10.19622507191113</c:v>
                </c:pt>
                <c:pt idx="4423">
                  <c:v>21.684157842748107</c:v>
                </c:pt>
                <c:pt idx="4424">
                  <c:v>-0.97153180169575148</c:v>
                </c:pt>
                <c:pt idx="4425">
                  <c:v>10.721433725900582</c:v>
                </c:pt>
                <c:pt idx="4426">
                  <c:v>-11.738751298399388</c:v>
                </c:pt>
                <c:pt idx="4427">
                  <c:v>5.9858194964753357E-2</c:v>
                </c:pt>
                <c:pt idx="4428">
                  <c:v>11.866316937280104</c:v>
                </c:pt>
                <c:pt idx="4429">
                  <c:v>-10.40616667492335</c:v>
                </c:pt>
                <c:pt idx="4430">
                  <c:v>1.4457207103563048</c:v>
                </c:pt>
                <c:pt idx="4431">
                  <c:v>13.290785946005487</c:v>
                </c:pt>
                <c:pt idx="4432">
                  <c:v>-8.8374402014815079</c:v>
                </c:pt>
                <c:pt idx="4433">
                  <c:v>3.0750304569318283</c:v>
                </c:pt>
                <c:pt idx="4434">
                  <c:v>14.951410596338381</c:v>
                </c:pt>
                <c:pt idx="4435">
                  <c:v>-7.0820687554560156</c:v>
                </c:pt>
                <c:pt idx="4436">
                  <c:v>4.8869852020957616</c:v>
                </c:pt>
                <c:pt idx="4437">
                  <c:v>16.781900153615211</c:v>
                </c:pt>
                <c:pt idx="4438">
                  <c:v>-5.0845791175981061</c:v>
                </c:pt>
                <c:pt idx="4439">
                  <c:v>7.0039989428615961</c:v>
                </c:pt>
                <c:pt idx="4440">
                  <c:v>18.931640406702385</c:v>
                </c:pt>
                <c:pt idx="4441">
                  <c:v>-2.7666598440671635</c:v>
                </c:pt>
                <c:pt idx="4442">
                  <c:v>9.3589032668846368</c:v>
                </c:pt>
                <c:pt idx="4443">
                  <c:v>21.29569116011335</c:v>
                </c:pt>
                <c:pt idx="4444">
                  <c:v>-0.19798231820600196</c:v>
                </c:pt>
                <c:pt idx="4445">
                  <c:v>11.993292484436491</c:v>
                </c:pt>
                <c:pt idx="4446">
                  <c:v>-9.5188784461611355</c:v>
                </c:pt>
                <c:pt idx="4447">
                  <c:v>2.7343982310597936</c:v>
                </c:pt>
                <c:pt idx="4448">
                  <c:v>14.964368012532653</c:v>
                </c:pt>
                <c:pt idx="4449">
                  <c:v>-6.3199795854850533</c:v>
                </c:pt>
                <c:pt idx="4450">
                  <c:v>6.0261182867681242</c:v>
                </c:pt>
                <c:pt idx="4451">
                  <c:v>18.244224944218452</c:v>
                </c:pt>
                <c:pt idx="4452">
                  <c:v>-2.8171826305638326</c:v>
                </c:pt>
                <c:pt idx="4453">
                  <c:v>9.6330197447850292</c:v>
                </c:pt>
                <c:pt idx="4454">
                  <c:v>-11.382129881104134</c:v>
                </c:pt>
                <c:pt idx="4455">
                  <c:v>1.0819296080799405</c:v>
                </c:pt>
                <c:pt idx="4456">
                  <c:v>13.553315353540416</c:v>
                </c:pt>
                <c:pt idx="4457">
                  <c:v>-7.2237834048998311</c:v>
                </c:pt>
                <c:pt idx="4458">
                  <c:v>5.4426585114897232</c:v>
                </c:pt>
                <c:pt idx="4459">
                  <c:v>18.023559929456205</c:v>
                </c:pt>
                <c:pt idx="4460">
                  <c:v>-2.3845491516880943</c:v>
                </c:pt>
                <c:pt idx="4461">
                  <c:v>10.350348758444341</c:v>
                </c:pt>
                <c:pt idx="4462">
                  <c:v>-10.108150977501845</c:v>
                </c:pt>
                <c:pt idx="4463">
                  <c:v>2.6376291632715385</c:v>
                </c:pt>
                <c:pt idx="4464">
                  <c:v>15.321282058464428</c:v>
                </c:pt>
                <c:pt idx="4465">
                  <c:v>-5.0611767640097094</c:v>
                </c:pt>
                <c:pt idx="4466">
                  <c:v>7.7142021097559521</c:v>
                </c:pt>
                <c:pt idx="4467">
                  <c:v>20.308537307894682</c:v>
                </c:pt>
                <c:pt idx="4468">
                  <c:v>0.10588959911601811</c:v>
                </c:pt>
                <c:pt idx="4469">
                  <c:v>12.898242025150441</c:v>
                </c:pt>
                <c:pt idx="4470">
                  <c:v>-7.3473103644312747</c:v>
                </c:pt>
                <c:pt idx="4471">
                  <c:v>5.5113420936112956</c:v>
                </c:pt>
                <c:pt idx="4472">
                  <c:v>18.243041983597791</c:v>
                </c:pt>
                <c:pt idx="4473">
                  <c:v>-1.832172399882622</c:v>
                </c:pt>
                <c:pt idx="4474">
                  <c:v>11.094060560853682</c:v>
                </c:pt>
                <c:pt idx="4475">
                  <c:v>-8.9323861078754145</c:v>
                </c:pt>
                <c:pt idx="4476">
                  <c:v>4.0497111529184471</c:v>
                </c:pt>
                <c:pt idx="4477">
                  <c:v>16.960182974385745</c:v>
                </c:pt>
                <c:pt idx="4478">
                  <c:v>-2.9181727793697041</c:v>
                </c:pt>
                <c:pt idx="4479">
                  <c:v>10.052785180857899</c:v>
                </c:pt>
                <c:pt idx="4480">
                  <c:v>-9.9567661898551947</c:v>
                </c:pt>
                <c:pt idx="4481">
                  <c:v>2.9825568162181395</c:v>
                </c:pt>
                <c:pt idx="4482">
                  <c:v>15.849542102396732</c:v>
                </c:pt>
                <c:pt idx="4483">
                  <c:v>-4.1645682297255453</c:v>
                </c:pt>
                <c:pt idx="4484">
                  <c:v>8.7765095390585692</c:v>
                </c:pt>
                <c:pt idx="4485">
                  <c:v>-11.28524466758356</c:v>
                </c:pt>
                <c:pt idx="4486">
                  <c:v>1.6479918800352469</c:v>
                </c:pt>
                <c:pt idx="4487">
                  <c:v>14.541178167804766</c:v>
                </c:pt>
                <c:pt idx="4488">
                  <c:v>-5.4742895578139787</c:v>
                </c:pt>
                <c:pt idx="4489">
                  <c:v>7.5119337400475539</c:v>
                </c:pt>
                <c:pt idx="4490">
                  <c:v>20.316008502472489</c:v>
                </c:pt>
                <c:pt idx="4491">
                  <c:v>0.47416395917776005</c:v>
                </c:pt>
                <c:pt idx="4492">
                  <c:v>13.392777788394405</c:v>
                </c:pt>
                <c:pt idx="4493">
                  <c:v>-6.6220023270429831</c:v>
                </c:pt>
                <c:pt idx="4494">
                  <c:v>6.3466232273980188</c:v>
                </c:pt>
                <c:pt idx="4495">
                  <c:v>19.157026601996186</c:v>
                </c:pt>
                <c:pt idx="4496">
                  <c:v>-0.72273772544499226</c:v>
                </c:pt>
                <c:pt idx="4497">
                  <c:v>12.232707897269872</c:v>
                </c:pt>
                <c:pt idx="4498">
                  <c:v>-7.7546534972501986</c:v>
                </c:pt>
                <c:pt idx="4499">
                  <c:v>5.2444097363308115</c:v>
                </c:pt>
                <c:pt idx="4500">
                  <c:v>18.11561990589767</c:v>
                </c:pt>
                <c:pt idx="4501">
                  <c:v>-1.7123458429609579</c:v>
                </c:pt>
                <c:pt idx="4502">
                  <c:v>11.302888212907199</c:v>
                </c:pt>
                <c:pt idx="4503">
                  <c:v>-8.6111527019283827</c:v>
                </c:pt>
                <c:pt idx="4504">
                  <c:v>4.440116434465426</c:v>
                </c:pt>
                <c:pt idx="4505">
                  <c:v>17.355115272210671</c:v>
                </c:pt>
                <c:pt idx="4506">
                  <c:v>-2.4854261747604052</c:v>
                </c:pt>
                <c:pt idx="4507">
                  <c:v>10.526931863031338</c:v>
                </c:pt>
                <c:pt idx="4508">
                  <c:v>-9.3752295317616667</c:v>
                </c:pt>
                <c:pt idx="4509">
                  <c:v>3.6446270009938639</c:v>
                </c:pt>
                <c:pt idx="4510">
                  <c:v>16.575105697427723</c:v>
                </c:pt>
                <c:pt idx="4511">
                  <c:v>-3.2582644731072969</c:v>
                </c:pt>
                <c:pt idx="4512">
                  <c:v>9.8049248083132046</c:v>
                </c:pt>
                <c:pt idx="4513">
                  <c:v>-9.9374249155152867</c:v>
                </c:pt>
                <c:pt idx="4514">
                  <c:v>3.2490342929399501</c:v>
                </c:pt>
                <c:pt idx="4515">
                  <c:v>16.353719485412608</c:v>
                </c:pt>
                <c:pt idx="4516">
                  <c:v>-3.0190174612053577</c:v>
                </c:pt>
                <c:pt idx="4517">
                  <c:v>10.302814657193275</c:v>
                </c:pt>
                <c:pt idx="4518">
                  <c:v>-8.8762247866600283</c:v>
                </c:pt>
                <c:pt idx="4519">
                  <c:v>4.559402057391762</c:v>
                </c:pt>
                <c:pt idx="4520">
                  <c:v>17.921177643172793</c:v>
                </c:pt>
                <c:pt idx="4521">
                  <c:v>-0.91139648335804024</c:v>
                </c:pt>
                <c:pt idx="4522">
                  <c:v>12.59127862861553</c:v>
                </c:pt>
                <c:pt idx="4523">
                  <c:v>-6.277168748569026</c:v>
                </c:pt>
                <c:pt idx="4524">
                  <c:v>7.2864243891014828</c:v>
                </c:pt>
                <c:pt idx="4525">
                  <c:v>20.661859863576264</c:v>
                </c:pt>
                <c:pt idx="4526">
                  <c:v>2.00212237820964</c:v>
                </c:pt>
                <c:pt idx="4527">
                  <c:v>15.557922083380342</c:v>
                </c:pt>
                <c:pt idx="4528">
                  <c:v>-3.2166843609891735</c:v>
                </c:pt>
                <c:pt idx="4529">
                  <c:v>10.448542748524563</c:v>
                </c:pt>
                <c:pt idx="4530">
                  <c:v>-8.3035938094370252</c:v>
                </c:pt>
                <c:pt idx="4531">
                  <c:v>5.404624641615551</c:v>
                </c:pt>
                <c:pt idx="4532">
                  <c:v>18.921665772391979</c:v>
                </c:pt>
                <c:pt idx="4533">
                  <c:v>0.46028957660686615</c:v>
                </c:pt>
                <c:pt idx="4534">
                  <c:v>14.117269700868846</c:v>
                </c:pt>
                <c:pt idx="4535">
                  <c:v>-4.3431305122028174</c:v>
                </c:pt>
                <c:pt idx="4536">
                  <c:v>9.4109549968552617</c:v>
                </c:pt>
                <c:pt idx="4537">
                  <c:v>-8.9259976823992737</c:v>
                </c:pt>
                <c:pt idx="4538">
                  <c:v>4.9037593068558767</c:v>
                </c:pt>
                <c:pt idx="4539">
                  <c:v>18.611735343818459</c:v>
                </c:pt>
                <c:pt idx="4540">
                  <c:v>0.52011412759423137</c:v>
                </c:pt>
                <c:pt idx="4541">
                  <c:v>14.348222566549925</c:v>
                </c:pt>
                <c:pt idx="4542">
                  <c:v>-3.7453813709632136</c:v>
                </c:pt>
                <c:pt idx="4543">
                  <c:v>10.251672900638994</c:v>
                </c:pt>
                <c:pt idx="4544">
                  <c:v>-7.5976448944395027</c:v>
                </c:pt>
                <c:pt idx="4545">
                  <c:v>6.4878027359450572</c:v>
                </c:pt>
                <c:pt idx="4546">
                  <c:v>-11.214569414568857</c:v>
                </c:pt>
                <c:pt idx="4547">
                  <c:v>2.8991077130058889</c:v>
                </c:pt>
                <c:pt idx="4548">
                  <c:v>16.942741068125247</c:v>
                </c:pt>
                <c:pt idx="4549">
                  <c:v>-0.61675156371801299</c:v>
                </c:pt>
                <c:pt idx="4550">
                  <c:v>13.526469105900887</c:v>
                </c:pt>
                <c:pt idx="4551">
                  <c:v>-4.0395074030179314</c:v>
                </c:pt>
                <c:pt idx="4552">
                  <c:v>10.169136539309475</c:v>
                </c:pt>
                <c:pt idx="4553">
                  <c:v>-7.3315419298378703</c:v>
                </c:pt>
                <c:pt idx="4554">
                  <c:v>7.0013794591303746</c:v>
                </c:pt>
                <c:pt idx="4555">
                  <c:v>-10.397370384917197</c:v>
                </c:pt>
                <c:pt idx="4556">
                  <c:v>3.9474951086368772</c:v>
                </c:pt>
                <c:pt idx="4557">
                  <c:v>18.14814419947233</c:v>
                </c:pt>
                <c:pt idx="4558">
                  <c:v>0.97110990361614435</c:v>
                </c:pt>
                <c:pt idx="4559">
                  <c:v>15.271278621341143</c:v>
                </c:pt>
                <c:pt idx="4560">
                  <c:v>-1.8776543553895595</c:v>
                </c:pt>
                <c:pt idx="4561">
                  <c:v>12.516811430752501</c:v>
                </c:pt>
                <c:pt idx="4562">
                  <c:v>-4.6827991776970812</c:v>
                </c:pt>
                <c:pt idx="4563">
                  <c:v>9.8900539822581184</c:v>
                </c:pt>
                <c:pt idx="4564">
                  <c:v>-7.267075519448789</c:v>
                </c:pt>
                <c:pt idx="4565">
                  <c:v>7.3724999726620695</c:v>
                </c:pt>
                <c:pt idx="4566">
                  <c:v>-9.7574038827388403</c:v>
                </c:pt>
                <c:pt idx="4567">
                  <c:v>4.9721762119733848</c:v>
                </c:pt>
                <c:pt idx="4568">
                  <c:v>19.36736315315185</c:v>
                </c:pt>
                <c:pt idx="4569">
                  <c:v>2.6366966969313452</c:v>
                </c:pt>
                <c:pt idx="4570">
                  <c:v>17.0811270843075</c:v>
                </c:pt>
                <c:pt idx="4571">
                  <c:v>0.39579707652983698</c:v>
                </c:pt>
                <c:pt idx="4572">
                  <c:v>14.940185720172817</c:v>
                </c:pt>
                <c:pt idx="4573">
                  <c:v>-1.7671398974153867</c:v>
                </c:pt>
                <c:pt idx="4574">
                  <c:v>12.811894941950124</c:v>
                </c:pt>
                <c:pt idx="4575">
                  <c:v>-3.9840026778795732</c:v>
                </c:pt>
                <c:pt idx="4576">
                  <c:v>10.839367976883528</c:v>
                </c:pt>
                <c:pt idx="4577">
                  <c:v>-5.8996321939586256</c:v>
                </c:pt>
                <c:pt idx="4578">
                  <c:v>8.9110035356134478</c:v>
                </c:pt>
                <c:pt idx="4579">
                  <c:v>-7.8578909292136849</c:v>
                </c:pt>
                <c:pt idx="4580">
                  <c:v>6.9823908563314889</c:v>
                </c:pt>
                <c:pt idx="4581">
                  <c:v>-9.7111789212055779</c:v>
                </c:pt>
                <c:pt idx="4582">
                  <c:v>5.3209951459032823</c:v>
                </c:pt>
                <c:pt idx="4583">
                  <c:v>19.979161764402971</c:v>
                </c:pt>
                <c:pt idx="4584">
                  <c:v>3.9838758559324212</c:v>
                </c:pt>
                <c:pt idx="4585">
                  <c:v>18.828549765819805</c:v>
                </c:pt>
                <c:pt idx="4586">
                  <c:v>3.0366792449131084</c:v>
                </c:pt>
                <c:pt idx="4587">
                  <c:v>17.957515571964382</c:v>
                </c:pt>
                <c:pt idx="4588">
                  <c:v>2.2547148403191324</c:v>
                </c:pt>
                <c:pt idx="4589">
                  <c:v>17.233102345558336</c:v>
                </c:pt>
                <c:pt idx="4590">
                  <c:v>1.734824576416865</c:v>
                </c:pt>
                <c:pt idx="4591">
                  <c:v>16.90864072833471</c:v>
                </c:pt>
                <c:pt idx="4592">
                  <c:v>1.679600028409262</c:v>
                </c:pt>
                <c:pt idx="4593">
                  <c:v>16.962591206218463</c:v>
                </c:pt>
                <c:pt idx="4594">
                  <c:v>2.0430473842756873</c:v>
                </c:pt>
                <c:pt idx="4595">
                  <c:v>17.44879871621389</c:v>
                </c:pt>
                <c:pt idx="4596">
                  <c:v>2.756023474515219</c:v>
                </c:pt>
                <c:pt idx="4597">
                  <c:v>18.266839823507425</c:v>
                </c:pt>
                <c:pt idx="4598">
                  <c:v>3.8273805544046149</c:v>
                </c:pt>
                <c:pt idx="4599">
                  <c:v>19.396559099752192</c:v>
                </c:pt>
                <c:pt idx="4600">
                  <c:v>5.1644932732949096</c:v>
                </c:pt>
                <c:pt idx="4601">
                  <c:v>-9.701323363165816</c:v>
                </c:pt>
                <c:pt idx="4602">
                  <c:v>6.9955804276929792</c:v>
                </c:pt>
                <c:pt idx="4603">
                  <c:v>-7.4723024510955725</c:v>
                </c:pt>
                <c:pt idx="4604">
                  <c:v>9.6006752892019502</c:v>
                </c:pt>
                <c:pt idx="4605">
                  <c:v>-4.5580108727546964</c:v>
                </c:pt>
                <c:pt idx="4606">
                  <c:v>12.83767232221537</c:v>
                </c:pt>
                <c:pt idx="4607">
                  <c:v>-0.17946597712791859</c:v>
                </c:pt>
                <c:pt idx="4608">
                  <c:v>16.235586651800247</c:v>
                </c:pt>
                <c:pt idx="4609">
                  <c:v>3.5513935224919368</c:v>
                </c:pt>
                <c:pt idx="4610">
                  <c:v>20.021864543999595</c:v>
                </c:pt>
                <c:pt idx="4611">
                  <c:v>7.6187208201039587</c:v>
                </c:pt>
                <c:pt idx="4612">
                  <c:v>-5.976886541417529</c:v>
                </c:pt>
                <c:pt idx="4613">
                  <c:v>12.022901788029506</c:v>
                </c:pt>
                <c:pt idx="4614">
                  <c:v>-7.3625180045903738E-2</c:v>
                </c:pt>
                <c:pt idx="4615">
                  <c:v>16.844021306311838</c:v>
                </c:pt>
                <c:pt idx="4616">
                  <c:v>5.0952812735198032</c:v>
                </c:pt>
                <c:pt idx="4617">
                  <c:v>-8.0582969023655728</c:v>
                </c:pt>
                <c:pt idx="4618">
                  <c:v>10.55930975521991</c:v>
                </c:pt>
                <c:pt idx="4619">
                  <c:v>-0.89266955075016197</c:v>
                </c:pt>
                <c:pt idx="4620">
                  <c:v>16.383742705561676</c:v>
                </c:pt>
                <c:pt idx="4621">
                  <c:v>5.4946851984057066</c:v>
                </c:pt>
                <c:pt idx="4622">
                  <c:v>-6.8941471800852829</c:v>
                </c:pt>
                <c:pt idx="4623">
                  <c:v>12.486637190662384</c:v>
                </c:pt>
                <c:pt idx="4624">
                  <c:v>2.1992036567898174</c:v>
                </c:pt>
                <c:pt idx="4625">
                  <c:v>19.940256620527972</c:v>
                </c:pt>
                <c:pt idx="4626">
                  <c:v>10.198311139491178</c:v>
                </c:pt>
                <c:pt idx="4627">
                  <c:v>0.55215527003502951</c:v>
                </c:pt>
                <c:pt idx="4628">
                  <c:v>18.632644156284577</c:v>
                </c:pt>
                <c:pt idx="4629">
                  <c:v>9.4031637050550838</c:v>
                </c:pt>
                <c:pt idx="4630">
                  <c:v>0.33129054843850958</c:v>
                </c:pt>
                <c:pt idx="4631">
                  <c:v>18.71762741729588</c:v>
                </c:pt>
                <c:pt idx="4632">
                  <c:v>9.9971041350068433</c:v>
                </c:pt>
                <c:pt idx="4633">
                  <c:v>1.2928878419917531</c:v>
                </c:pt>
                <c:pt idx="4634">
                  <c:v>19.823310299632492</c:v>
                </c:pt>
                <c:pt idx="4635">
                  <c:v>11.516239323034508</c:v>
                </c:pt>
                <c:pt idx="4636">
                  <c:v>3.2889586294674213</c:v>
                </c:pt>
                <c:pt idx="4637">
                  <c:v>-7.2558746499969855</c:v>
                </c:pt>
                <c:pt idx="4638">
                  <c:v>14.23425729486849</c:v>
                </c:pt>
                <c:pt idx="4639">
                  <c:v>6.6093399927777394</c:v>
                </c:pt>
                <c:pt idx="4640">
                  <c:v>-0.97080368284414686</c:v>
                </c:pt>
                <c:pt idx="4641">
                  <c:v>18.23670501624958</c:v>
                </c:pt>
                <c:pt idx="4642">
                  <c:v>11.187723658188169</c:v>
                </c:pt>
                <c:pt idx="4643">
                  <c:v>4.3873100839896928</c:v>
                </c:pt>
                <c:pt idx="4644">
                  <c:v>-4.878821978554936</c:v>
                </c:pt>
                <c:pt idx="4645">
                  <c:v>17.301300895527771</c:v>
                </c:pt>
                <c:pt idx="4646">
                  <c:v>10.954970410288738</c:v>
                </c:pt>
                <c:pt idx="4647">
                  <c:v>4.6445006299057461</c:v>
                </c:pt>
                <c:pt idx="4648">
                  <c:v>-1.6838155583649459</c:v>
                </c:pt>
                <c:pt idx="4649">
                  <c:v>18.141764508026501</c:v>
                </c:pt>
                <c:pt idx="4650">
                  <c:v>12.189446489160042</c:v>
                </c:pt>
                <c:pt idx="4651">
                  <c:v>6.3704773275685431</c:v>
                </c:pt>
                <c:pt idx="4652">
                  <c:v>0.66711219359873364</c:v>
                </c:pt>
                <c:pt idx="4653">
                  <c:v>-8.4232955567706096</c:v>
                </c:pt>
                <c:pt idx="4654">
                  <c:v>15.351567522830562</c:v>
                </c:pt>
                <c:pt idx="4655">
                  <c:v>9.9960896128229226</c:v>
                </c:pt>
                <c:pt idx="4656">
                  <c:v>4.8280383842482033</c:v>
                </c:pt>
                <c:pt idx="4657">
                  <c:v>-9.2014307232524753E-2</c:v>
                </c:pt>
                <c:pt idx="4658">
                  <c:v>-8.6930934228666494</c:v>
                </c:pt>
                <c:pt idx="4659">
                  <c:v>15.979312691643948</c:v>
                </c:pt>
                <c:pt idx="4660">
                  <c:v>11.537732772310747</c:v>
                </c:pt>
                <c:pt idx="4661">
                  <c:v>7.1221802691900002</c:v>
                </c:pt>
                <c:pt idx="4662">
                  <c:v>2.7368645211965617</c:v>
                </c:pt>
                <c:pt idx="4663">
                  <c:v>-4.8738035261813302</c:v>
                </c:pt>
                <c:pt idx="4664">
                  <c:v>19.395793782959327</c:v>
                </c:pt>
                <c:pt idx="4665">
                  <c:v>15.459295162990454</c:v>
                </c:pt>
                <c:pt idx="4666">
                  <c:v>11.505514081785904</c:v>
                </c:pt>
                <c:pt idx="4667">
                  <c:v>7.5481458845538771</c:v>
                </c:pt>
                <c:pt idx="4668">
                  <c:v>3.6469993990745166</c:v>
                </c:pt>
                <c:pt idx="4669">
                  <c:v>-0.11961170236775326</c:v>
                </c:pt>
                <c:pt idx="4670">
                  <c:v>-8.1296651017033454</c:v>
                </c:pt>
                <c:pt idx="4671">
                  <c:v>17.380241587249312</c:v>
                </c:pt>
                <c:pt idx="4672">
                  <c:v>13.991756562584094</c:v>
                </c:pt>
                <c:pt idx="4673">
                  <c:v>10.693609544144893</c:v>
                </c:pt>
                <c:pt idx="4674">
                  <c:v>7.5387288025417503</c:v>
                </c:pt>
                <c:pt idx="4675">
                  <c:v>4.5244636968045189</c:v>
                </c:pt>
                <c:pt idx="4676">
                  <c:v>1.4950160201521749</c:v>
                </c:pt>
                <c:pt idx="4677">
                  <c:v>-4.8229577986092513</c:v>
                </c:pt>
                <c:pt idx="4678">
                  <c:v>-8.6053324043141686</c:v>
                </c:pt>
                <c:pt idx="4679">
                  <c:v>18.139228986576331</c:v>
                </c:pt>
                <c:pt idx="4680">
                  <c:v>16.397396780865488</c:v>
                </c:pt>
                <c:pt idx="4681">
                  <c:v>15.014887544964264</c:v>
                </c:pt>
                <c:pt idx="4682">
                  <c:v>13.823256388730702</c:v>
                </c:pt>
                <c:pt idx="4683">
                  <c:v>12.651481808209789</c:v>
                </c:pt>
                <c:pt idx="4684">
                  <c:v>11.636604380848803</c:v>
                </c:pt>
                <c:pt idx="4685">
                  <c:v>10.779637941628335</c:v>
                </c:pt>
                <c:pt idx="4686">
                  <c:v>9.9169523469669585</c:v>
                </c:pt>
                <c:pt idx="4687">
                  <c:v>9.2635026489647334</c:v>
                </c:pt>
                <c:pt idx="4688">
                  <c:v>8.7787431861629823</c:v>
                </c:pt>
                <c:pt idx="4689">
                  <c:v>8.5453803123397769</c:v>
                </c:pt>
                <c:pt idx="4690">
                  <c:v>8.7008869814901644</c:v>
                </c:pt>
                <c:pt idx="4691">
                  <c:v>9.0804377087371968</c:v>
                </c:pt>
                <c:pt idx="4692">
                  <c:v>9.743073334904615</c:v>
                </c:pt>
                <c:pt idx="4693">
                  <c:v>10.765502555572182</c:v>
                </c:pt>
                <c:pt idx="4694">
                  <c:v>12.050310585656515</c:v>
                </c:pt>
                <c:pt idx="4695">
                  <c:v>13.563701769414855</c:v>
                </c:pt>
                <c:pt idx="4696">
                  <c:v>15.321275378755479</c:v>
                </c:pt>
                <c:pt idx="4697">
                  <c:v>17.463424587256046</c:v>
                </c:pt>
                <c:pt idx="4698">
                  <c:v>19.745814272347392</c:v>
                </c:pt>
                <c:pt idx="4699">
                  <c:v>0.31278173856048391</c:v>
                </c:pt>
                <c:pt idx="4700">
                  <c:v>3.8439812738392538</c:v>
                </c:pt>
                <c:pt idx="4701">
                  <c:v>6.9053161467723214</c:v>
                </c:pt>
                <c:pt idx="4702">
                  <c:v>10.071341692521569</c:v>
                </c:pt>
                <c:pt idx="4703">
                  <c:v>13.327057424465428</c:v>
                </c:pt>
                <c:pt idx="4704">
                  <c:v>16.643273927678024</c:v>
                </c:pt>
                <c:pt idx="4705">
                  <c:v>-8.3249769000743843</c:v>
                </c:pt>
                <c:pt idx="4706">
                  <c:v>1.8488684698591376</c:v>
                </c:pt>
                <c:pt idx="4707">
                  <c:v>6.2585934252406155</c:v>
                </c:pt>
                <c:pt idx="4708">
                  <c:v>9.9933753464550623</c:v>
                </c:pt>
                <c:pt idx="4709">
                  <c:v>13.866580238485474</c:v>
                </c:pt>
                <c:pt idx="4710">
                  <c:v>17.835274151719318</c:v>
                </c:pt>
                <c:pt idx="4711">
                  <c:v>0.81408463315502022</c:v>
                </c:pt>
                <c:pt idx="4712">
                  <c:v>6.1437466753445813</c:v>
                </c:pt>
                <c:pt idx="4713">
                  <c:v>10.95579114454986</c:v>
                </c:pt>
                <c:pt idx="4714">
                  <c:v>16.065020587634006</c:v>
                </c:pt>
                <c:pt idx="4715">
                  <c:v>0.80486670763751411</c:v>
                </c:pt>
                <c:pt idx="4716">
                  <c:v>7.1155164925554377</c:v>
                </c:pt>
                <c:pt idx="4717">
                  <c:v>13.053495876202858</c:v>
                </c:pt>
                <c:pt idx="4718">
                  <c:v>18.956026261278193</c:v>
                </c:pt>
                <c:pt idx="4719">
                  <c:v>5.3359709909226707</c:v>
                </c:pt>
                <c:pt idx="4720">
                  <c:v>11.652448227706897</c:v>
                </c:pt>
                <c:pt idx="4721">
                  <c:v>17.986828494788707</c:v>
                </c:pt>
                <c:pt idx="4722">
                  <c:v>5.101780965278552</c:v>
                </c:pt>
                <c:pt idx="4723">
                  <c:v>11.875314389660124</c:v>
                </c:pt>
                <c:pt idx="4724">
                  <c:v>18.708874255412653</c:v>
                </c:pt>
                <c:pt idx="4725">
                  <c:v>6.812650367925678</c:v>
                </c:pt>
                <c:pt idx="4726">
                  <c:v>14.621842237176223</c:v>
                </c:pt>
                <c:pt idx="4727">
                  <c:v>3.7974096177352732</c:v>
                </c:pt>
                <c:pt idx="4728">
                  <c:v>11.852171109441491</c:v>
                </c:pt>
                <c:pt idx="4729">
                  <c:v>19.755584115051729</c:v>
                </c:pt>
                <c:pt idx="4730">
                  <c:v>9.188027808001797</c:v>
                </c:pt>
                <c:pt idx="4731">
                  <c:v>17.329426774718904</c:v>
                </c:pt>
                <c:pt idx="4732">
                  <c:v>7.0323071738913523</c:v>
                </c:pt>
                <c:pt idx="4733">
                  <c:v>15.367576179976581</c:v>
                </c:pt>
                <c:pt idx="4734">
                  <c:v>5.1885859952200919</c:v>
                </c:pt>
                <c:pt idx="4735">
                  <c:v>13.682900038227269</c:v>
                </c:pt>
                <c:pt idx="4736">
                  <c:v>2.9241554172044872</c:v>
                </c:pt>
                <c:pt idx="4737">
                  <c:v>12.24277165564523</c:v>
                </c:pt>
                <c:pt idx="4738">
                  <c:v>1.6875773168092061</c:v>
                </c:pt>
                <c:pt idx="4739">
                  <c:v>11.350411097029793</c:v>
                </c:pt>
                <c:pt idx="4740">
                  <c:v>1.2277701869333599</c:v>
                </c:pt>
                <c:pt idx="4741">
                  <c:v>11.354811545593002</c:v>
                </c:pt>
                <c:pt idx="4742">
                  <c:v>1.4346586139799766</c:v>
                </c:pt>
                <c:pt idx="4743">
                  <c:v>12.060307062867512</c:v>
                </c:pt>
                <c:pt idx="4744">
                  <c:v>3.9623340325507499</c:v>
                </c:pt>
                <c:pt idx="4745">
                  <c:v>13.949508781039158</c:v>
                </c:pt>
                <c:pt idx="4746">
                  <c:v>6.4220675336116981</c:v>
                </c:pt>
                <c:pt idx="4747">
                  <c:v>16.809919502945011</c:v>
                </c:pt>
                <c:pt idx="4748">
                  <c:v>10.296551919713915</c:v>
                </c:pt>
                <c:pt idx="4749">
                  <c:v>4.9539712888072378</c:v>
                </c:pt>
                <c:pt idx="4750">
                  <c:v>17.255196830632396</c:v>
                </c:pt>
                <c:pt idx="4751">
                  <c:v>13.327462075488247</c:v>
                </c:pt>
                <c:pt idx="4752">
                  <c:v>9.4607582582519782</c:v>
                </c:pt>
                <c:pt idx="4753">
                  <c:v>5.8301954346947049</c:v>
                </c:pt>
                <c:pt idx="4754">
                  <c:v>18.803618255884487</c:v>
                </c:pt>
                <c:pt idx="4755">
                  <c:v>15.780758076231026</c:v>
                </c:pt>
                <c:pt idx="4756">
                  <c:v>12.863797251453496</c:v>
                </c:pt>
                <c:pt idx="4757">
                  <c:v>9.8850883381105952</c:v>
                </c:pt>
                <c:pt idx="4758">
                  <c:v>6.8110556843097552</c:v>
                </c:pt>
                <c:pt idx="4759">
                  <c:v>2.1377885585889715</c:v>
                </c:pt>
                <c:pt idx="4760">
                  <c:v>17.316845602126399</c:v>
                </c:pt>
                <c:pt idx="4761">
                  <c:v>14.794705305288799</c:v>
                </c:pt>
                <c:pt idx="4762">
                  <c:v>12.540576241002819</c:v>
                </c:pt>
                <c:pt idx="4763">
                  <c:v>10.345532682961373</c:v>
                </c:pt>
                <c:pt idx="4764">
                  <c:v>8.0791438235570325</c:v>
                </c:pt>
                <c:pt idx="4765">
                  <c:v>5.7929489196611286</c:v>
                </c:pt>
                <c:pt idx="4766">
                  <c:v>19.419551793955378</c:v>
                </c:pt>
                <c:pt idx="4767">
                  <c:v>17.212426555390298</c:v>
                </c:pt>
                <c:pt idx="4768">
                  <c:v>14.992915319813971</c:v>
                </c:pt>
                <c:pt idx="4769">
                  <c:v>12.780703361617277</c:v>
                </c:pt>
                <c:pt idx="4770">
                  <c:v>10.641393330107988</c:v>
                </c:pt>
                <c:pt idx="4771">
                  <c:v>8.5544136775319277</c:v>
                </c:pt>
                <c:pt idx="4772">
                  <c:v>6.5903343333253899</c:v>
                </c:pt>
                <c:pt idx="4773">
                  <c:v>4.91631110686252</c:v>
                </c:pt>
                <c:pt idx="4774">
                  <c:v>19.123045765042519</c:v>
                </c:pt>
                <c:pt idx="4775">
                  <c:v>17.836118311365389</c:v>
                </c:pt>
                <c:pt idx="4776">
                  <c:v>16.630445193439222</c:v>
                </c:pt>
                <c:pt idx="4777">
                  <c:v>15.461882036414092</c:v>
                </c:pt>
                <c:pt idx="4778">
                  <c:v>14.362683330290571</c:v>
                </c:pt>
                <c:pt idx="4779">
                  <c:v>13.260948482426915</c:v>
                </c:pt>
                <c:pt idx="4780">
                  <c:v>12.111385956797008</c:v>
                </c:pt>
                <c:pt idx="4781">
                  <c:v>10.945820095335721</c:v>
                </c:pt>
                <c:pt idx="4782">
                  <c:v>9.7872220323566879</c:v>
                </c:pt>
                <c:pt idx="4783">
                  <c:v>8.6358623560690191</c:v>
                </c:pt>
                <c:pt idx="4784">
                  <c:v>7.6018703420145846</c:v>
                </c:pt>
                <c:pt idx="4785">
                  <c:v>6.6491883237561975</c:v>
                </c:pt>
                <c:pt idx="4786">
                  <c:v>5.7506703893823259</c:v>
                </c:pt>
                <c:pt idx="4787">
                  <c:v>4.8377229368780128</c:v>
                </c:pt>
                <c:pt idx="4788">
                  <c:v>19.393718945163226</c:v>
                </c:pt>
                <c:pt idx="4789">
                  <c:v>18.547412836431125</c:v>
                </c:pt>
                <c:pt idx="4790">
                  <c:v>17.748569668441313</c:v>
                </c:pt>
                <c:pt idx="4791">
                  <c:v>16.957067673572265</c:v>
                </c:pt>
                <c:pt idx="4792">
                  <c:v>16.200086267086355</c:v>
                </c:pt>
                <c:pt idx="4793">
                  <c:v>15.441748715406671</c:v>
                </c:pt>
                <c:pt idx="4794">
                  <c:v>14.736408370510205</c:v>
                </c:pt>
                <c:pt idx="4795">
                  <c:v>14.075306979903884</c:v>
                </c:pt>
                <c:pt idx="4796">
                  <c:v>13.46320981253119</c:v>
                </c:pt>
                <c:pt idx="4797">
                  <c:v>12.845840752015881</c:v>
                </c:pt>
                <c:pt idx="4798">
                  <c:v>12.186844073493882</c:v>
                </c:pt>
                <c:pt idx="4799">
                  <c:v>11.495216964947174</c:v>
                </c:pt>
                <c:pt idx="4800">
                  <c:v>10.798237855375355</c:v>
                </c:pt>
                <c:pt idx="4801">
                  <c:v>10.077691024328837</c:v>
                </c:pt>
                <c:pt idx="4802">
                  <c:v>9.3792238270825727</c:v>
                </c:pt>
                <c:pt idx="4803">
                  <c:v>8.6846699033553261</c:v>
                </c:pt>
                <c:pt idx="4804">
                  <c:v>8.103877331737614</c:v>
                </c:pt>
                <c:pt idx="4805">
                  <c:v>7.6050798422656856</c:v>
                </c:pt>
                <c:pt idx="4806">
                  <c:v>7.0235859257099689</c:v>
                </c:pt>
                <c:pt idx="4807">
                  <c:v>6.3546902797737124</c:v>
                </c:pt>
                <c:pt idx="4808">
                  <c:v>5.6808055138337359</c:v>
                </c:pt>
                <c:pt idx="4809">
                  <c:v>5.0294938595166654</c:v>
                </c:pt>
                <c:pt idx="4810">
                  <c:v>4.3411648771468023</c:v>
                </c:pt>
                <c:pt idx="4811">
                  <c:v>19.054475291329886</c:v>
                </c:pt>
                <c:pt idx="4812">
                  <c:v>18.45863785784881</c:v>
                </c:pt>
                <c:pt idx="4813">
                  <c:v>17.969575889608638</c:v>
                </c:pt>
                <c:pt idx="4814">
                  <c:v>17.578742630290854</c:v>
                </c:pt>
                <c:pt idx="4815">
                  <c:v>17.142544554129003</c:v>
                </c:pt>
                <c:pt idx="4816">
                  <c:v>16.678856139969071</c:v>
                </c:pt>
                <c:pt idx="4817">
                  <c:v>16.250710238067832</c:v>
                </c:pt>
                <c:pt idx="4818">
                  <c:v>15.867250461096789</c:v>
                </c:pt>
                <c:pt idx="4819">
                  <c:v>15.528608162105598</c:v>
                </c:pt>
                <c:pt idx="4820">
                  <c:v>15.207782924346009</c:v>
                </c:pt>
                <c:pt idx="4821">
                  <c:v>14.900297338985467</c:v>
                </c:pt>
                <c:pt idx="4822">
                  <c:v>14.610708034111518</c:v>
                </c:pt>
                <c:pt idx="4823">
                  <c:v>14.352629984643846</c:v>
                </c:pt>
                <c:pt idx="4824">
                  <c:v>14.230268532721903</c:v>
                </c:pt>
                <c:pt idx="4825">
                  <c:v>14.216558819615406</c:v>
                </c:pt>
                <c:pt idx="4826">
                  <c:v>13.985458472765746</c:v>
                </c:pt>
                <c:pt idx="4827">
                  <c:v>13.572936284036272</c:v>
                </c:pt>
                <c:pt idx="4828">
                  <c:v>13.228138171311906</c:v>
                </c:pt>
                <c:pt idx="4829">
                  <c:v>12.905813190687057</c:v>
                </c:pt>
                <c:pt idx="4830">
                  <c:v>12.57421289740156</c:v>
                </c:pt>
                <c:pt idx="4831">
                  <c:v>12.265139642709226</c:v>
                </c:pt>
                <c:pt idx="4832">
                  <c:v>12.005917389436052</c:v>
                </c:pt>
                <c:pt idx="4833">
                  <c:v>11.90577041427729</c:v>
                </c:pt>
                <c:pt idx="4834">
                  <c:v>11.832897594187752</c:v>
                </c:pt>
                <c:pt idx="4835">
                  <c:v>11.896460765628408</c:v>
                </c:pt>
                <c:pt idx="4836">
                  <c:v>12.091865537877215</c:v>
                </c:pt>
                <c:pt idx="4837">
                  <c:v>12.550709957902511</c:v>
                </c:pt>
                <c:pt idx="4838">
                  <c:v>13.099915704328531</c:v>
                </c:pt>
                <c:pt idx="4839">
                  <c:v>13.621337187040869</c:v>
                </c:pt>
                <c:pt idx="4840">
                  <c:v>14.210119828008516</c:v>
                </c:pt>
                <c:pt idx="4841">
                  <c:v>14.771038043914283</c:v>
                </c:pt>
                <c:pt idx="4842">
                  <c:v>15.263516574291387</c:v>
                </c:pt>
                <c:pt idx="4843">
                  <c:v>15.814091304902371</c:v>
                </c:pt>
                <c:pt idx="4844">
                  <c:v>16.381971805568199</c:v>
                </c:pt>
                <c:pt idx="4845">
                  <c:v>16.917573550666177</c:v>
                </c:pt>
                <c:pt idx="4846">
                  <c:v>17.407518693787363</c:v>
                </c:pt>
                <c:pt idx="4847">
                  <c:v>17.860936660452314</c:v>
                </c:pt>
                <c:pt idx="4848">
                  <c:v>18.277941887417388</c:v>
                </c:pt>
                <c:pt idx="4849">
                  <c:v>18.698948808118413</c:v>
                </c:pt>
                <c:pt idx="4850">
                  <c:v>19.097095077089815</c:v>
                </c:pt>
                <c:pt idx="4851">
                  <c:v>4.5322352110731412</c:v>
                </c:pt>
                <c:pt idx="4852">
                  <c:v>5.0229518354425995</c:v>
                </c:pt>
                <c:pt idx="4853">
                  <c:v>5.5639059221124487</c:v>
                </c:pt>
                <c:pt idx="4854">
                  <c:v>6.1366827285490642</c:v>
                </c:pt>
                <c:pt idx="4855">
                  <c:v>6.7137339492686063</c:v>
                </c:pt>
                <c:pt idx="4856">
                  <c:v>7.3407855436767679</c:v>
                </c:pt>
                <c:pt idx="4857">
                  <c:v>7.9856940792815916</c:v>
                </c:pt>
                <c:pt idx="4858">
                  <c:v>8.6895004839117203</c:v>
                </c:pt>
                <c:pt idx="4859">
                  <c:v>9.4885102344296559</c:v>
                </c:pt>
                <c:pt idx="4860">
                  <c:v>10.277502940240796</c:v>
                </c:pt>
                <c:pt idx="4861">
                  <c:v>10.992695630818828</c:v>
                </c:pt>
                <c:pt idx="4862">
                  <c:v>10.95616518619172</c:v>
                </c:pt>
                <c:pt idx="4863">
                  <c:v>10.28177541090357</c:v>
                </c:pt>
                <c:pt idx="4864">
                  <c:v>8.9904729996254549</c:v>
                </c:pt>
                <c:pt idx="4865">
                  <c:v>7.5689221572373002</c:v>
                </c:pt>
                <c:pt idx="4866">
                  <c:v>6.1268357670233495</c:v>
                </c:pt>
                <c:pt idx="4867">
                  <c:v>4.6920849881374895</c:v>
                </c:pt>
                <c:pt idx="4868">
                  <c:v>18.937397856749204</c:v>
                </c:pt>
                <c:pt idx="4869">
                  <c:v>17.614956776144783</c:v>
                </c:pt>
                <c:pt idx="4870">
                  <c:v>16.423113120284338</c:v>
                </c:pt>
                <c:pt idx="4871">
                  <c:v>15.476162259675425</c:v>
                </c:pt>
                <c:pt idx="4872">
                  <c:v>14.739714549710472</c:v>
                </c:pt>
                <c:pt idx="4873">
                  <c:v>14.287275255026534</c:v>
                </c:pt>
                <c:pt idx="4874">
                  <c:v>14.038193796466924</c:v>
                </c:pt>
                <c:pt idx="4875">
                  <c:v>13.748219730720447</c:v>
                </c:pt>
                <c:pt idx="4876">
                  <c:v>13.240465152521717</c:v>
                </c:pt>
                <c:pt idx="4877">
                  <c:v>12.804836905142949</c:v>
                </c:pt>
                <c:pt idx="4878">
                  <c:v>13.108697603183439</c:v>
                </c:pt>
                <c:pt idx="4879">
                  <c:v>13.788472698610132</c:v>
                </c:pt>
                <c:pt idx="4880">
                  <c:v>14.593932625301878</c:v>
                </c:pt>
                <c:pt idx="4881">
                  <c:v>15.632648768563277</c:v>
                </c:pt>
                <c:pt idx="4882">
                  <c:v>17.019746300818394</c:v>
                </c:pt>
                <c:pt idx="4883">
                  <c:v>18.603565771516841</c:v>
                </c:pt>
                <c:pt idx="4884">
                  <c:v>5.869272472825128</c:v>
                </c:pt>
                <c:pt idx="4885">
                  <c:v>7.9881662627733219</c:v>
                </c:pt>
                <c:pt idx="4886">
                  <c:v>10.357024439564416</c:v>
                </c:pt>
                <c:pt idx="4887">
                  <c:v>12.939709833519169</c:v>
                </c:pt>
                <c:pt idx="4888">
                  <c:v>15.848052275059411</c:v>
                </c:pt>
                <c:pt idx="4889">
                  <c:v>5.1724560269161683</c:v>
                </c:pt>
                <c:pt idx="4890">
                  <c:v>8.8649604412814078</c:v>
                </c:pt>
                <c:pt idx="4891">
                  <c:v>12.830288371465738</c:v>
                </c:pt>
                <c:pt idx="4892">
                  <c:v>16.878638227017806</c:v>
                </c:pt>
                <c:pt idx="4893">
                  <c:v>7.1963627869259046</c:v>
                </c:pt>
                <c:pt idx="4894">
                  <c:v>11.216767406151746</c:v>
                </c:pt>
                <c:pt idx="4895">
                  <c:v>15.174600913920001</c:v>
                </c:pt>
                <c:pt idx="4896">
                  <c:v>5.3462279000700716</c:v>
                </c:pt>
                <c:pt idx="4897">
                  <c:v>9.3800811834394278</c:v>
                </c:pt>
                <c:pt idx="4898">
                  <c:v>13.450575871890029</c:v>
                </c:pt>
                <c:pt idx="4899">
                  <c:v>17.600806391688</c:v>
                </c:pt>
                <c:pt idx="4900">
                  <c:v>8.09660529856483</c:v>
                </c:pt>
                <c:pt idx="4901">
                  <c:v>12.365959418572684</c:v>
                </c:pt>
                <c:pt idx="4902">
                  <c:v>16.705946930296673</c:v>
                </c:pt>
                <c:pt idx="4903">
                  <c:v>7.4746062472639974</c:v>
                </c:pt>
                <c:pt idx="4904">
                  <c:v>11.906753471558645</c:v>
                </c:pt>
                <c:pt idx="4905">
                  <c:v>16.286805316377226</c:v>
                </c:pt>
                <c:pt idx="4906">
                  <c:v>6.9711930965806381</c:v>
                </c:pt>
                <c:pt idx="4907">
                  <c:v>11.374436381761861</c:v>
                </c:pt>
                <c:pt idx="4908">
                  <c:v>15.754558676778524</c:v>
                </c:pt>
                <c:pt idx="4909">
                  <c:v>6.4126219183244073</c:v>
                </c:pt>
                <c:pt idx="4910">
                  <c:v>10.873546177921275</c:v>
                </c:pt>
                <c:pt idx="4911">
                  <c:v>15.361608457521481</c:v>
                </c:pt>
                <c:pt idx="4912">
                  <c:v>6.2109760672516332</c:v>
                </c:pt>
                <c:pt idx="4913">
                  <c:v>10.750279808636533</c:v>
                </c:pt>
                <c:pt idx="4914">
                  <c:v>15.270849261762315</c:v>
                </c:pt>
                <c:pt idx="4915">
                  <c:v>6.0642551085429686</c:v>
                </c:pt>
                <c:pt idx="4916">
                  <c:v>10.572351404676727</c:v>
                </c:pt>
                <c:pt idx="4917">
                  <c:v>15.044623010993483</c:v>
                </c:pt>
                <c:pt idx="4918">
                  <c:v>5.8442508258477632</c:v>
                </c:pt>
                <c:pt idx="4919">
                  <c:v>10.285056477725757</c:v>
                </c:pt>
                <c:pt idx="4920">
                  <c:v>14.664664100818658</c:v>
                </c:pt>
                <c:pt idx="4921">
                  <c:v>5.1615132907169237</c:v>
                </c:pt>
                <c:pt idx="4922">
                  <c:v>9.2452557256991668</c:v>
                </c:pt>
                <c:pt idx="4923">
                  <c:v>13.270243763256804</c:v>
                </c:pt>
                <c:pt idx="4924">
                  <c:v>17.290822464473173</c:v>
                </c:pt>
                <c:pt idx="4925">
                  <c:v>7.6008331310056105</c:v>
                </c:pt>
                <c:pt idx="4926">
                  <c:v>11.699433876741105</c:v>
                </c:pt>
                <c:pt idx="4927">
                  <c:v>15.534899959826173</c:v>
                </c:pt>
                <c:pt idx="4928">
                  <c:v>5.2069369919854056</c:v>
                </c:pt>
                <c:pt idx="4929">
                  <c:v>8.7516934539744504</c:v>
                </c:pt>
                <c:pt idx="4930">
                  <c:v>12.053322079025056</c:v>
                </c:pt>
                <c:pt idx="4931">
                  <c:v>15.177794599923633</c:v>
                </c:pt>
                <c:pt idx="4932">
                  <c:v>4.0333981470448066</c:v>
                </c:pt>
                <c:pt idx="4933">
                  <c:v>7.0835010696707021</c:v>
                </c:pt>
                <c:pt idx="4934">
                  <c:v>10.114836249183107</c:v>
                </c:pt>
                <c:pt idx="4935">
                  <c:v>13.087244307812332</c:v>
                </c:pt>
                <c:pt idx="4936">
                  <c:v>16.029221092839251</c:v>
                </c:pt>
                <c:pt idx="4937">
                  <c:v>4.8628052639084673</c:v>
                </c:pt>
                <c:pt idx="4938">
                  <c:v>8.0201886045995874</c:v>
                </c:pt>
                <c:pt idx="4939">
                  <c:v>11.202256157882376</c:v>
                </c:pt>
                <c:pt idx="4940">
                  <c:v>14.390345495709283</c:v>
                </c:pt>
                <c:pt idx="4941">
                  <c:v>17.597430132458044</c:v>
                </c:pt>
                <c:pt idx="4942">
                  <c:v>6.7992359665272772</c:v>
                </c:pt>
                <c:pt idx="4943">
                  <c:v>10.086521949629077</c:v>
                </c:pt>
                <c:pt idx="4944">
                  <c:v>13.335222209804504</c:v>
                </c:pt>
                <c:pt idx="4945">
                  <c:v>16.540854328591696</c:v>
                </c:pt>
                <c:pt idx="4946">
                  <c:v>5.6730692368177138</c:v>
                </c:pt>
                <c:pt idx="4947">
                  <c:v>8.8823451808895459</c:v>
                </c:pt>
                <c:pt idx="4948">
                  <c:v>12.037368691585453</c:v>
                </c:pt>
                <c:pt idx="4949">
                  <c:v>15.192924815311162</c:v>
                </c:pt>
                <c:pt idx="4950">
                  <c:v>4.2801341304440319</c:v>
                </c:pt>
                <c:pt idx="4951">
                  <c:v>7.5621348054372639</c:v>
                </c:pt>
                <c:pt idx="4952">
                  <c:v>10.909563421366823</c:v>
                </c:pt>
                <c:pt idx="4953">
                  <c:v>14.29338694830075</c:v>
                </c:pt>
                <c:pt idx="4954">
                  <c:v>17.603944316407304</c:v>
                </c:pt>
                <c:pt idx="4955">
                  <c:v>6.9400491548140577</c:v>
                </c:pt>
                <c:pt idx="4956">
                  <c:v>10.303710496945914</c:v>
                </c:pt>
                <c:pt idx="4957">
                  <c:v>13.555256648088774</c:v>
                </c:pt>
                <c:pt idx="4958">
                  <c:v>16.66445815984568</c:v>
                </c:pt>
                <c:pt idx="4959">
                  <c:v>5.7226204486731902</c:v>
                </c:pt>
                <c:pt idx="4960">
                  <c:v>8.8765172898207645</c:v>
                </c:pt>
                <c:pt idx="4961">
                  <c:v>12.022037066278521</c:v>
                </c:pt>
                <c:pt idx="4962">
                  <c:v>15.222359340764363</c:v>
                </c:pt>
                <c:pt idx="4963">
                  <c:v>4.371173233352847</c:v>
                </c:pt>
                <c:pt idx="4964">
                  <c:v>7.5839006302250462</c:v>
                </c:pt>
                <c:pt idx="4965">
                  <c:v>10.735117296746802</c:v>
                </c:pt>
                <c:pt idx="4966">
                  <c:v>13.78024603475891</c:v>
                </c:pt>
                <c:pt idx="4967">
                  <c:v>16.352461309665358</c:v>
                </c:pt>
                <c:pt idx="4968">
                  <c:v>4.306779601401014</c:v>
                </c:pt>
                <c:pt idx="4969">
                  <c:v>6.5822621483155155</c:v>
                </c:pt>
                <c:pt idx="4970">
                  <c:v>8.7842938251253937</c:v>
                </c:pt>
                <c:pt idx="4971">
                  <c:v>10.980071460174555</c:v>
                </c:pt>
                <c:pt idx="4972">
                  <c:v>13.140897814524225</c:v>
                </c:pt>
                <c:pt idx="4973">
                  <c:v>15.265655393482708</c:v>
                </c:pt>
                <c:pt idx="4974">
                  <c:v>17.416194588294502</c:v>
                </c:pt>
                <c:pt idx="4975">
                  <c:v>5.4332090257412933</c:v>
                </c:pt>
                <c:pt idx="4976">
                  <c:v>8.126452421762556</c:v>
                </c:pt>
                <c:pt idx="4977">
                  <c:v>10.938419219704741</c:v>
                </c:pt>
                <c:pt idx="4978">
                  <c:v>13.796550608876153</c:v>
                </c:pt>
                <c:pt idx="4979">
                  <c:v>16.521271693793004</c:v>
                </c:pt>
                <c:pt idx="4980">
                  <c:v>5.0666023519462122</c:v>
                </c:pt>
                <c:pt idx="4981">
                  <c:v>7.9890121872728619</c:v>
                </c:pt>
                <c:pt idx="4982">
                  <c:v>11.060597015170988</c:v>
                </c:pt>
                <c:pt idx="4983">
                  <c:v>14.017436605654776</c:v>
                </c:pt>
                <c:pt idx="4984">
                  <c:v>17.014737433235855</c:v>
                </c:pt>
                <c:pt idx="4985">
                  <c:v>5.8491215156952219</c:v>
                </c:pt>
                <c:pt idx="4986">
                  <c:v>8.8648500893263762</c:v>
                </c:pt>
                <c:pt idx="4987">
                  <c:v>11.918724492710377</c:v>
                </c:pt>
                <c:pt idx="4988">
                  <c:v>15.010496088280977</c:v>
                </c:pt>
                <c:pt idx="4989">
                  <c:v>3.9896302399111496</c:v>
                </c:pt>
                <c:pt idx="4990">
                  <c:v>7.0379277982203483</c:v>
                </c:pt>
                <c:pt idx="4991">
                  <c:v>10.035659122984873</c:v>
                </c:pt>
                <c:pt idx="4992">
                  <c:v>12.988478300213165</c:v>
                </c:pt>
                <c:pt idx="4993">
                  <c:v>15.902211658210106</c:v>
                </c:pt>
                <c:pt idx="4994">
                  <c:v>4.8047902862286325</c:v>
                </c:pt>
                <c:pt idx="4995">
                  <c:v>7.9375258739858161</c:v>
                </c:pt>
                <c:pt idx="4996">
                  <c:v>11.145232795728969</c:v>
                </c:pt>
                <c:pt idx="4997">
                  <c:v>14.40846965045856</c:v>
                </c:pt>
                <c:pt idx="4998">
                  <c:v>17.685141181179489</c:v>
                </c:pt>
                <c:pt idx="4999">
                  <c:v>6.7812269813979142</c:v>
                </c:pt>
                <c:pt idx="5000">
                  <c:v>9.9936532114497414</c:v>
                </c:pt>
                <c:pt idx="5001">
                  <c:v>13.277042346879174</c:v>
                </c:pt>
                <c:pt idx="5002">
                  <c:v>16.674366851151735</c:v>
                </c:pt>
                <c:pt idx="5003">
                  <c:v>6.16815752219894</c:v>
                </c:pt>
                <c:pt idx="5004">
                  <c:v>9.6424882131109122</c:v>
                </c:pt>
                <c:pt idx="5005">
                  <c:v>13.04545396669387</c:v>
                </c:pt>
                <c:pt idx="5006">
                  <c:v>16.376878617772689</c:v>
                </c:pt>
                <c:pt idx="5007">
                  <c:v>5.568534067210301</c:v>
                </c:pt>
                <c:pt idx="5008">
                  <c:v>8.8580686139536002</c:v>
                </c:pt>
                <c:pt idx="5009">
                  <c:v>12.029214277086608</c:v>
                </c:pt>
                <c:pt idx="5010">
                  <c:v>14.821751166977879</c:v>
                </c:pt>
                <c:pt idx="5011">
                  <c:v>17.283386560870539</c:v>
                </c:pt>
                <c:pt idx="5012">
                  <c:v>5.4446572069306018</c:v>
                </c:pt>
                <c:pt idx="5013">
                  <c:v>7.9724105586475167</c:v>
                </c:pt>
                <c:pt idx="5014">
                  <c:v>10.592772288310728</c:v>
                </c:pt>
                <c:pt idx="5015">
                  <c:v>13.293035051130172</c:v>
                </c:pt>
                <c:pt idx="5016">
                  <c:v>15.970101159654945</c:v>
                </c:pt>
                <c:pt idx="5017">
                  <c:v>4.4005697384300619</c:v>
                </c:pt>
                <c:pt idx="5018">
                  <c:v>7.0265353741529823</c:v>
                </c:pt>
                <c:pt idx="5019">
                  <c:v>9.5315068762877146</c:v>
                </c:pt>
                <c:pt idx="5020">
                  <c:v>11.977793977067103</c:v>
                </c:pt>
                <c:pt idx="5021">
                  <c:v>14.345819606230954</c:v>
                </c:pt>
                <c:pt idx="5022">
                  <c:v>16.607681901361239</c:v>
                </c:pt>
                <c:pt idx="5023">
                  <c:v>4.5422189417240624</c:v>
                </c:pt>
                <c:pt idx="5024">
                  <c:v>6.925525153823429</c:v>
                </c:pt>
                <c:pt idx="5025">
                  <c:v>9.3622860222775053</c:v>
                </c:pt>
                <c:pt idx="5026">
                  <c:v>11.813590682831911</c:v>
                </c:pt>
                <c:pt idx="5027">
                  <c:v>14.268045212802267</c:v>
                </c:pt>
                <c:pt idx="5028">
                  <c:v>16.781775702977466</c:v>
                </c:pt>
                <c:pt idx="5029">
                  <c:v>5.0134212350670735</c:v>
                </c:pt>
                <c:pt idx="5030">
                  <c:v>7.5554159580182878</c:v>
                </c:pt>
                <c:pt idx="5031">
                  <c:v>10.181267971849245</c:v>
                </c:pt>
                <c:pt idx="5032">
                  <c:v>12.928211193011915</c:v>
                </c:pt>
                <c:pt idx="5033">
                  <c:v>15.647361864825211</c:v>
                </c:pt>
                <c:pt idx="5034">
                  <c:v>3.9326096378782043</c:v>
                </c:pt>
                <c:pt idx="5035">
                  <c:v>6.472198753097552</c:v>
                </c:pt>
                <c:pt idx="5036">
                  <c:v>8.9600719680923486</c:v>
                </c:pt>
                <c:pt idx="5037">
                  <c:v>11.435271824357992</c:v>
                </c:pt>
                <c:pt idx="5038">
                  <c:v>13.999648776475539</c:v>
                </c:pt>
                <c:pt idx="5039">
                  <c:v>16.649390265677557</c:v>
                </c:pt>
                <c:pt idx="5040">
                  <c:v>5.1866738716562093</c:v>
                </c:pt>
                <c:pt idx="5041">
                  <c:v>7.978964202360368</c:v>
                </c:pt>
                <c:pt idx="5042">
                  <c:v>10.807597041669366</c:v>
                </c:pt>
                <c:pt idx="5043">
                  <c:v>13.677844320030326</c:v>
                </c:pt>
                <c:pt idx="5044">
                  <c:v>16.459692635476848</c:v>
                </c:pt>
                <c:pt idx="5045">
                  <c:v>4.9346858953005652</c:v>
                </c:pt>
                <c:pt idx="5046">
                  <c:v>7.6772643168773254</c:v>
                </c:pt>
                <c:pt idx="5047">
                  <c:v>10.443213943423261</c:v>
                </c:pt>
                <c:pt idx="5048">
                  <c:v>13.174833066659094</c:v>
                </c:pt>
                <c:pt idx="5049">
                  <c:v>15.959559227516383</c:v>
                </c:pt>
                <c:pt idx="5050">
                  <c:v>4.7238731000876051</c:v>
                </c:pt>
                <c:pt idx="5051">
                  <c:v>7.9552074848607228</c:v>
                </c:pt>
                <c:pt idx="5052">
                  <c:v>11.351521012264307</c:v>
                </c:pt>
                <c:pt idx="5053">
                  <c:v>14.760287991460007</c:v>
                </c:pt>
                <c:pt idx="5054">
                  <c:v>4.1468770777890001</c:v>
                </c:pt>
                <c:pt idx="5055">
                  <c:v>7.5805830154748213</c:v>
                </c:pt>
                <c:pt idx="5056">
                  <c:v>11.01029998938249</c:v>
                </c:pt>
                <c:pt idx="5057">
                  <c:v>14.430126609276874</c:v>
                </c:pt>
                <c:pt idx="5058">
                  <c:v>3.7758068411511934</c:v>
                </c:pt>
                <c:pt idx="5059">
                  <c:v>7.1510385174435775</c:v>
                </c:pt>
                <c:pt idx="5060">
                  <c:v>10.505251317648554</c:v>
                </c:pt>
                <c:pt idx="5061">
                  <c:v>13.842193297677252</c:v>
                </c:pt>
                <c:pt idx="5062">
                  <c:v>3.0978278420013918</c:v>
                </c:pt>
                <c:pt idx="5063">
                  <c:v>6.4563336875453716</c:v>
                </c:pt>
                <c:pt idx="5064">
                  <c:v>9.840582236092887</c:v>
                </c:pt>
                <c:pt idx="5065">
                  <c:v>13.267186397822364</c:v>
                </c:pt>
                <c:pt idx="5066">
                  <c:v>16.684508139447161</c:v>
                </c:pt>
                <c:pt idx="5067">
                  <c:v>6.1178249860063403</c:v>
                </c:pt>
                <c:pt idx="5068">
                  <c:v>9.5578813482355471</c:v>
                </c:pt>
                <c:pt idx="5069">
                  <c:v>12.899913301424769</c:v>
                </c:pt>
                <c:pt idx="5070">
                  <c:v>16.162443927920574</c:v>
                </c:pt>
                <c:pt idx="5071">
                  <c:v>5.3951370582799925</c:v>
                </c:pt>
                <c:pt idx="5072">
                  <c:v>8.6736722037584375</c:v>
                </c:pt>
                <c:pt idx="5073">
                  <c:v>12.178906137222855</c:v>
                </c:pt>
                <c:pt idx="5074">
                  <c:v>15.932291242368734</c:v>
                </c:pt>
                <c:pt idx="5075">
                  <c:v>5.7972493144538308</c:v>
                </c:pt>
                <c:pt idx="5076">
                  <c:v>9.4158069062895429</c:v>
                </c:pt>
                <c:pt idx="5077">
                  <c:v>13.034461703729166</c:v>
                </c:pt>
                <c:pt idx="5078">
                  <c:v>16.664124668643588</c:v>
                </c:pt>
                <c:pt idx="5079">
                  <c:v>6.6560753796122647</c:v>
                </c:pt>
                <c:pt idx="5080">
                  <c:v>10.55723755477033</c:v>
                </c:pt>
                <c:pt idx="5081">
                  <c:v>14.638012600783103</c:v>
                </c:pt>
                <c:pt idx="5082">
                  <c:v>4.9233154663020944</c:v>
                </c:pt>
                <c:pt idx="5083">
                  <c:v>9.1463144800492362</c:v>
                </c:pt>
                <c:pt idx="5084">
                  <c:v>13.44050062058778</c:v>
                </c:pt>
                <c:pt idx="5085">
                  <c:v>4.1773332680220232</c:v>
                </c:pt>
                <c:pt idx="5086">
                  <c:v>8.8407594820856463</c:v>
                </c:pt>
                <c:pt idx="5087">
                  <c:v>13.693168662525922</c:v>
                </c:pt>
                <c:pt idx="5088">
                  <c:v>5.1699179743639805</c:v>
                </c:pt>
                <c:pt idx="5089">
                  <c:v>10.392393579994287</c:v>
                </c:pt>
                <c:pt idx="5090">
                  <c:v>15.767166517024094</c:v>
                </c:pt>
                <c:pt idx="5091">
                  <c:v>8.0516165537795565</c:v>
                </c:pt>
                <c:pt idx="5092">
                  <c:v>13.687765281346117</c:v>
                </c:pt>
                <c:pt idx="5093">
                  <c:v>6.1203941725261997</c:v>
                </c:pt>
                <c:pt idx="5094">
                  <c:v>11.871919452238838</c:v>
                </c:pt>
                <c:pt idx="5095">
                  <c:v>4.4467454063126048</c:v>
                </c:pt>
                <c:pt idx="5096">
                  <c:v>10.323249508944285</c:v>
                </c:pt>
                <c:pt idx="5097">
                  <c:v>16.138990148258777</c:v>
                </c:pt>
                <c:pt idx="5098">
                  <c:v>8.9259208613138732</c:v>
                </c:pt>
                <c:pt idx="5099">
                  <c:v>14.891642045932569</c:v>
                </c:pt>
                <c:pt idx="5100">
                  <c:v>7.8363167354235994</c:v>
                </c:pt>
                <c:pt idx="5101">
                  <c:v>14.011412072122607</c:v>
                </c:pt>
                <c:pt idx="5102">
                  <c:v>7.2110499600105955</c:v>
                </c:pt>
                <c:pt idx="5103">
                  <c:v>13.581827929634036</c:v>
                </c:pt>
                <c:pt idx="5104">
                  <c:v>7.1515224235145007</c:v>
                </c:pt>
                <c:pt idx="5105">
                  <c:v>13.816436532489538</c:v>
                </c:pt>
                <c:pt idx="5106">
                  <c:v>7.7216567882978433</c:v>
                </c:pt>
                <c:pt idx="5107">
                  <c:v>14.556377628343416</c:v>
                </c:pt>
                <c:pt idx="5108">
                  <c:v>8.5420474811008411</c:v>
                </c:pt>
                <c:pt idx="5109">
                  <c:v>15.389666913991826</c:v>
                </c:pt>
                <c:pt idx="5110">
                  <c:v>9.4935396522848112</c:v>
                </c:pt>
                <c:pt idx="5111">
                  <c:v>3.6451051609170375</c:v>
                </c:pt>
                <c:pt idx="5112">
                  <c:v>11.006981276050549</c:v>
                </c:pt>
                <c:pt idx="5113">
                  <c:v>5.9908175638885988</c:v>
                </c:pt>
                <c:pt idx="5114">
                  <c:v>13.624971667031767</c:v>
                </c:pt>
                <c:pt idx="5115">
                  <c:v>8.7644370463835504</c:v>
                </c:pt>
                <c:pt idx="5116">
                  <c:v>4.2121819729629522</c:v>
                </c:pt>
                <c:pt idx="5117">
                  <c:v>12.230769174017764</c:v>
                </c:pt>
                <c:pt idx="5118">
                  <c:v>7.7796444466092689</c:v>
                </c:pt>
                <c:pt idx="5119">
                  <c:v>3.5394435442185221</c:v>
                </c:pt>
                <c:pt idx="5120">
                  <c:v>11.835959949432004</c:v>
                </c:pt>
                <c:pt idx="5121">
                  <c:v>7.5832091918739621</c:v>
                </c:pt>
                <c:pt idx="5122">
                  <c:v>3.360823489558395</c:v>
                </c:pt>
                <c:pt idx="5123">
                  <c:v>11.522562631720671</c:v>
                </c:pt>
                <c:pt idx="5124">
                  <c:v>7.249885183724615</c:v>
                </c:pt>
                <c:pt idx="5125">
                  <c:v>2.8938675159656708</c:v>
                </c:pt>
                <c:pt idx="5126">
                  <c:v>11.032019572393759</c:v>
                </c:pt>
                <c:pt idx="5127">
                  <c:v>6.7841141252009427</c:v>
                </c:pt>
                <c:pt idx="5128">
                  <c:v>14.975757253417115</c:v>
                </c:pt>
                <c:pt idx="5129">
                  <c:v>10.908973717620521</c:v>
                </c:pt>
                <c:pt idx="5130">
                  <c:v>6.879661322580727</c:v>
                </c:pt>
                <c:pt idx="5131">
                  <c:v>2.9988746610265045</c:v>
                </c:pt>
                <c:pt idx="5132">
                  <c:v>11.747781158662985</c:v>
                </c:pt>
                <c:pt idx="5133">
                  <c:v>8.6164232705929553</c:v>
                </c:pt>
                <c:pt idx="5134">
                  <c:v>5.6509677251721655</c:v>
                </c:pt>
                <c:pt idx="5135">
                  <c:v>2.9071704079114835</c:v>
                </c:pt>
                <c:pt idx="5136">
                  <c:v>12.462878649360585</c:v>
                </c:pt>
                <c:pt idx="5137">
                  <c:v>10.14459660630064</c:v>
                </c:pt>
                <c:pt idx="5138">
                  <c:v>8.0007170046917864</c:v>
                </c:pt>
                <c:pt idx="5139">
                  <c:v>5.9611381742221425</c:v>
                </c:pt>
                <c:pt idx="5140">
                  <c:v>4.0094731725385522</c:v>
                </c:pt>
                <c:pt idx="5141">
                  <c:v>14.251608485444034</c:v>
                </c:pt>
                <c:pt idx="5142">
                  <c:v>13.018277924336056</c:v>
                </c:pt>
                <c:pt idx="5143">
                  <c:v>11.990533718301531</c:v>
                </c:pt>
                <c:pt idx="5144">
                  <c:v>11.215072194489542</c:v>
                </c:pt>
                <c:pt idx="5145">
                  <c:v>10.711122430294465</c:v>
                </c:pt>
                <c:pt idx="5146">
                  <c:v>10.715491156504765</c:v>
                </c:pt>
                <c:pt idx="5147">
                  <c:v>10.924129491229049</c:v>
                </c:pt>
                <c:pt idx="5148">
                  <c:v>11.708616720645711</c:v>
                </c:pt>
                <c:pt idx="5149">
                  <c:v>12.636847704920537</c:v>
                </c:pt>
                <c:pt idx="5150">
                  <c:v>13.893086553714005</c:v>
                </c:pt>
                <c:pt idx="5151">
                  <c:v>4.4476760880535169</c:v>
                </c:pt>
                <c:pt idx="5152">
                  <c:v>6.6582790175201367</c:v>
                </c:pt>
                <c:pt idx="5153">
                  <c:v>9.0643222576087528</c:v>
                </c:pt>
                <c:pt idx="5154">
                  <c:v>11.997425052171881</c:v>
                </c:pt>
                <c:pt idx="5155">
                  <c:v>5.3201832912585765</c:v>
                </c:pt>
                <c:pt idx="5156">
                  <c:v>10.073301548507525</c:v>
                </c:pt>
                <c:pt idx="5157">
                  <c:v>5.0641505540274343</c:v>
                </c:pt>
                <c:pt idx="5158">
                  <c:v>10.899365615934407</c:v>
                </c:pt>
                <c:pt idx="5159">
                  <c:v>6.7851831189868905</c:v>
                </c:pt>
                <c:pt idx="5160">
                  <c:v>13.682970545064393</c:v>
                </c:pt>
                <c:pt idx="5161">
                  <c:v>11.619810008178705</c:v>
                </c:pt>
                <c:pt idx="5162">
                  <c:v>9.6449471726479743</c:v>
                </c:pt>
                <c:pt idx="5163">
                  <c:v>8.5938669474036793</c:v>
                </c:pt>
                <c:pt idx="5164">
                  <c:v>8.60734751361354</c:v>
                </c:pt>
                <c:pt idx="5165">
                  <c:v>10.31681434992786</c:v>
                </c:pt>
                <c:pt idx="5166">
                  <c:v>4.0578966099356286</c:v>
                </c:pt>
                <c:pt idx="5167">
                  <c:v>7.7232323793136137</c:v>
                </c:pt>
                <c:pt idx="5168">
                  <c:v>12.799625171377972</c:v>
                </c:pt>
                <c:pt idx="5169">
                  <c:v>8.5836319559668581</c:v>
                </c:pt>
                <c:pt idx="5170">
                  <c:v>7.6087723965006973</c:v>
                </c:pt>
                <c:pt idx="5171">
                  <c:v>7.9593938764558443</c:v>
                </c:pt>
                <c:pt idx="5172">
                  <c:v>12.807405301046598</c:v>
                </c:pt>
                <c:pt idx="5173">
                  <c:v>5.9618066683491406</c:v>
                </c:pt>
                <c:pt idx="5174">
                  <c:v>9.3602907230353054</c:v>
                </c:pt>
                <c:pt idx="5175">
                  <c:v>9.2053075175401506</c:v>
                </c:pt>
                <c:pt idx="5176">
                  <c:v>9.8502926978425034</c:v>
                </c:pt>
                <c:pt idx="5177">
                  <c:v>7.6296171357906744</c:v>
                </c:pt>
                <c:pt idx="5178">
                  <c:v>7.4880006404888286</c:v>
                </c:pt>
                <c:pt idx="5179">
                  <c:v>9.1398405137573739</c:v>
                </c:pt>
                <c:pt idx="5180">
                  <c:v>8.0200720045442324</c:v>
                </c:pt>
                <c:pt idx="5181">
                  <c:v>9.5069993511196138</c:v>
                </c:pt>
                <c:pt idx="5182">
                  <c:v>8.3922652748688691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69E-A42E-A888F22B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05136"/>
        <c:axId val="798505792"/>
      </c:scatterChart>
      <c:valAx>
        <c:axId val="7985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05792"/>
        <c:crosses val="autoZero"/>
        <c:crossBetween val="midCat"/>
      </c:valAx>
      <c:valAx>
        <c:axId val="7985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23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37960-A6B5-42D5-825F-A106740B1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EA21A1-D995-4FE0-86D6-1D2F5AEEAE24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9B5105-EFFC-4F64-8D8F-7A769EF424F3}" name="output2" displayName="output2" ref="A1:H5185" tableType="queryTable" totalsRowShown="0">
  <autoFilter ref="A1:H5185" xr:uid="{A6D18D90-BC9E-4C49-95C8-9A3F05ED0D45}"/>
  <tableColumns count="8">
    <tableColumn id="1" xr3:uid="{13D77BE0-9141-4864-AE15-DFBB969F47FC}" uniqueName="1" name="Column1" queryTableFieldId="1" dataDxfId="0"/>
    <tableColumn id="2" xr3:uid="{C7F8F215-5AED-405C-9FCB-4E3FC08A2EF7}" uniqueName="2" name="Column2" queryTableFieldId="2"/>
    <tableColumn id="3" xr3:uid="{E9DB8A32-0631-4515-B6CA-BC9B4575C304}" uniqueName="3" name="Column3" queryTableFieldId="3"/>
    <tableColumn id="4" xr3:uid="{CCF762FB-A9C6-4424-8B99-C6FA91763598}" uniqueName="4" name="Column4" queryTableFieldId="4"/>
    <tableColumn id="5" xr3:uid="{51EF526F-4603-4E92-BF86-A2A2F66BC692}" uniqueName="5" name="Column5" queryTableFieldId="5"/>
    <tableColumn id="6" xr3:uid="{C9EF5219-EB57-4B62-9082-8DA1FE8A7619}" uniqueName="6" name="Column6" queryTableFieldId="6"/>
    <tableColumn id="7" xr3:uid="{1ED6BE91-5C81-4C42-BE2A-8829CDF339B7}" uniqueName="7" name="Column7" queryTableFieldId="7"/>
    <tableColumn id="8" xr3:uid="{15EC3B49-D8B6-40A0-89DD-490550599196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580D-A1EE-4081-954F-A023DA2CD28E}">
  <dimension ref="A1:N5185"/>
  <sheetViews>
    <sheetView workbookViewId="0">
      <selection activeCell="N5183" sqref="M1:N5183"/>
    </sheetView>
  </sheetViews>
  <sheetFormatPr defaultRowHeight="15" x14ac:dyDescent="0.25"/>
  <cols>
    <col min="1" max="8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>
        <f>C2*2*PI()/360</f>
        <v>1.3478741480839209E-2</v>
      </c>
      <c r="L1">
        <f>B2+90</f>
        <v>20.006913999999995</v>
      </c>
      <c r="M1">
        <f>L1*COS(K1)</f>
        <v>20.005096634739985</v>
      </c>
      <c r="N1">
        <f>L1*SIN(K1)</f>
        <v>0.2696598563204291</v>
      </c>
    </row>
    <row r="2" spans="1:14" x14ac:dyDescent="0.25">
      <c r="A2" s="1" t="s">
        <v>8</v>
      </c>
      <c r="B2">
        <v>-69.993086000000005</v>
      </c>
      <c r="C2">
        <v>0.77227500000000004</v>
      </c>
      <c r="D2">
        <v>36.697000000000003</v>
      </c>
      <c r="E2">
        <v>0.186</v>
      </c>
      <c r="F2">
        <v>205.68600000000001</v>
      </c>
      <c r="G2">
        <v>-1.41</v>
      </c>
      <c r="H2">
        <v>2.94</v>
      </c>
      <c r="K2">
        <f t="shared" ref="K2:K65" si="0">C3*2*PI()/360</f>
        <v>2.1860720120127013E-2</v>
      </c>
      <c r="L2">
        <f t="shared" ref="L2:L65" si="1">B3+90</f>
        <v>19.866342000000003</v>
      </c>
      <c r="M2">
        <f t="shared" ref="M2:M65" si="2">L2*COS(K2)</f>
        <v>19.861595215183257</v>
      </c>
      <c r="N2">
        <f t="shared" ref="N2:N65" si="3">L2*SIN(K2)</f>
        <v>0.43425795234359998</v>
      </c>
    </row>
    <row r="3" spans="1:14" x14ac:dyDescent="0.25">
      <c r="A3" s="1" t="s">
        <v>8</v>
      </c>
      <c r="B3">
        <v>-70.133657999999997</v>
      </c>
      <c r="C3">
        <v>1.2525269999999999</v>
      </c>
      <c r="D3">
        <v>315.98</v>
      </c>
      <c r="E3">
        <v>1.5489999999999999</v>
      </c>
      <c r="F3">
        <v>320.25900000000001</v>
      </c>
      <c r="G3">
        <v>-17.29</v>
      </c>
      <c r="H3">
        <v>-20.8</v>
      </c>
      <c r="K3">
        <f t="shared" si="0"/>
        <v>2.3094720261164566E-3</v>
      </c>
      <c r="L3">
        <f t="shared" si="1"/>
        <v>19.794477000000001</v>
      </c>
      <c r="M3">
        <f t="shared" si="2"/>
        <v>19.79442421150808</v>
      </c>
      <c r="N3">
        <f t="shared" si="3"/>
        <v>4.5714750265249911E-2</v>
      </c>
    </row>
    <row r="4" spans="1:14" x14ac:dyDescent="0.25">
      <c r="A4" s="1" t="s">
        <v>8</v>
      </c>
      <c r="B4">
        <v>-70.205522999999999</v>
      </c>
      <c r="C4">
        <v>0.132323</v>
      </c>
      <c r="D4">
        <v>66.036000000000001</v>
      </c>
      <c r="E4">
        <v>7.0999999999999994E-2</v>
      </c>
      <c r="F4">
        <v>256.46800000000002</v>
      </c>
      <c r="G4">
        <v>-1.21</v>
      </c>
      <c r="H4">
        <v>0.28999999999999998</v>
      </c>
      <c r="K4">
        <f t="shared" si="0"/>
        <v>6.6814031199731158E-2</v>
      </c>
      <c r="L4">
        <f t="shared" si="1"/>
        <v>19.788408000000004</v>
      </c>
      <c r="M4">
        <f t="shared" si="2"/>
        <v>19.744255566628421</v>
      </c>
      <c r="N4">
        <f t="shared" si="3"/>
        <v>1.3211598291375359</v>
      </c>
    </row>
    <row r="5" spans="1:14" x14ac:dyDescent="0.25">
      <c r="A5" s="1" t="s">
        <v>8</v>
      </c>
      <c r="B5">
        <v>-70.211591999999996</v>
      </c>
      <c r="C5">
        <v>3.8281619999999998</v>
      </c>
      <c r="D5">
        <v>51.216000000000001</v>
      </c>
      <c r="E5">
        <v>6.8000000000000005E-2</v>
      </c>
      <c r="F5">
        <v>283.88299999999998</v>
      </c>
      <c r="G5">
        <v>-1.1499999999999999</v>
      </c>
      <c r="H5">
        <v>-0.28999999999999998</v>
      </c>
      <c r="K5">
        <f t="shared" si="0"/>
        <v>0</v>
      </c>
      <c r="L5">
        <f t="shared" si="1"/>
        <v>19.700237000000001</v>
      </c>
      <c r="M5">
        <f t="shared" si="2"/>
        <v>19.700237000000001</v>
      </c>
      <c r="N5">
        <f t="shared" si="3"/>
        <v>0</v>
      </c>
    </row>
    <row r="6" spans="1:14" x14ac:dyDescent="0.25">
      <c r="A6" s="1" t="s">
        <v>8</v>
      </c>
      <c r="B6">
        <v>-70.299762999999999</v>
      </c>
      <c r="C6">
        <v>0</v>
      </c>
      <c r="D6">
        <v>72.814999999999998</v>
      </c>
      <c r="E6">
        <v>0.13700000000000001</v>
      </c>
      <c r="F6">
        <v>275.21899999999999</v>
      </c>
      <c r="G6">
        <v>-2.39</v>
      </c>
      <c r="H6">
        <v>-0.22</v>
      </c>
      <c r="K6">
        <f t="shared" si="0"/>
        <v>0.25540006828354217</v>
      </c>
      <c r="L6">
        <f t="shared" si="1"/>
        <v>20.310612000000006</v>
      </c>
      <c r="M6">
        <f t="shared" si="2"/>
        <v>19.651782519299406</v>
      </c>
      <c r="N6">
        <f t="shared" si="3"/>
        <v>5.1311210888754593</v>
      </c>
    </row>
    <row r="7" spans="1:14" x14ac:dyDescent="0.25">
      <c r="A7" s="1" t="s">
        <v>8</v>
      </c>
      <c r="B7">
        <v>-69.689387999999994</v>
      </c>
      <c r="C7">
        <v>14.633346</v>
      </c>
      <c r="D7">
        <v>55.612000000000002</v>
      </c>
      <c r="E7">
        <v>6.6000000000000003E-2</v>
      </c>
      <c r="F7">
        <v>79.888000000000005</v>
      </c>
      <c r="G7">
        <v>1.1399999999999999</v>
      </c>
      <c r="H7">
        <v>-0.2</v>
      </c>
      <c r="K7">
        <f t="shared" si="0"/>
        <v>0.17001747917184332</v>
      </c>
      <c r="L7">
        <f t="shared" si="1"/>
        <v>19.910118999999995</v>
      </c>
      <c r="M7">
        <f t="shared" si="2"/>
        <v>19.623051113205086</v>
      </c>
      <c r="N7">
        <f t="shared" si="3"/>
        <v>3.3687836978205268</v>
      </c>
    </row>
    <row r="8" spans="1:14" x14ac:dyDescent="0.25">
      <c r="A8" s="1" t="s">
        <v>8</v>
      </c>
      <c r="B8">
        <v>-70.089881000000005</v>
      </c>
      <c r="C8">
        <v>9.7412840000000003</v>
      </c>
      <c r="D8">
        <v>53.895000000000003</v>
      </c>
      <c r="E8">
        <v>0.11</v>
      </c>
      <c r="F8">
        <v>134.74100000000001</v>
      </c>
      <c r="G8">
        <v>1.37</v>
      </c>
      <c r="H8">
        <v>1.36</v>
      </c>
      <c r="K8">
        <f t="shared" si="0"/>
        <v>8.8679132096280699E-3</v>
      </c>
      <c r="L8">
        <f t="shared" si="1"/>
        <v>19.593317999999996</v>
      </c>
      <c r="M8">
        <f t="shared" si="2"/>
        <v>19.592547596914578</v>
      </c>
      <c r="N8">
        <f t="shared" si="3"/>
        <v>0.17374956621744123</v>
      </c>
    </row>
    <row r="9" spans="1:14" x14ac:dyDescent="0.25">
      <c r="A9" s="1" t="s">
        <v>8</v>
      </c>
      <c r="B9">
        <v>-70.406682000000004</v>
      </c>
      <c r="C9">
        <v>0.50809400000000005</v>
      </c>
      <c r="D9">
        <v>57.15</v>
      </c>
      <c r="E9">
        <v>4.2999999999999997E-2</v>
      </c>
      <c r="F9">
        <v>258</v>
      </c>
      <c r="G9">
        <v>-0.75</v>
      </c>
      <c r="H9">
        <v>0.16</v>
      </c>
      <c r="K9">
        <f t="shared" si="0"/>
        <v>0.11588794247024629</v>
      </c>
      <c r="L9">
        <f t="shared" si="1"/>
        <v>19.690764999999999</v>
      </c>
      <c r="M9">
        <f t="shared" si="2"/>
        <v>19.558689277501113</v>
      </c>
      <c r="N9">
        <f t="shared" si="3"/>
        <v>2.2768179618467639</v>
      </c>
    </row>
    <row r="10" spans="1:14" x14ac:dyDescent="0.25">
      <c r="A10" s="1" t="s">
        <v>8</v>
      </c>
      <c r="B10">
        <v>-70.309235000000001</v>
      </c>
      <c r="C10">
        <v>6.6398900000000003</v>
      </c>
      <c r="D10">
        <v>65.418000000000006</v>
      </c>
      <c r="E10">
        <v>2.7E-2</v>
      </c>
      <c r="F10">
        <v>234.95699999999999</v>
      </c>
      <c r="G10">
        <v>-0.4</v>
      </c>
      <c r="H10">
        <v>0.28000000000000003</v>
      </c>
      <c r="K10">
        <f t="shared" si="0"/>
        <v>0.15811644552163689</v>
      </c>
      <c r="L10">
        <f t="shared" si="1"/>
        <v>19.771782000000002</v>
      </c>
      <c r="M10">
        <f t="shared" si="2"/>
        <v>19.52514120863415</v>
      </c>
      <c r="N10">
        <f t="shared" si="3"/>
        <v>3.1132337269181454</v>
      </c>
    </row>
    <row r="11" spans="1:14" x14ac:dyDescent="0.25">
      <c r="A11" s="1" t="s">
        <v>8</v>
      </c>
      <c r="B11">
        <v>-70.228217999999998</v>
      </c>
      <c r="C11">
        <v>9.0594049999999999</v>
      </c>
      <c r="D11">
        <v>142.48599999999999</v>
      </c>
      <c r="E11">
        <v>1.397</v>
      </c>
      <c r="F11">
        <v>81.882000000000005</v>
      </c>
      <c r="G11">
        <v>24.14</v>
      </c>
      <c r="H11">
        <v>-3.44</v>
      </c>
      <c r="K11">
        <f t="shared" si="0"/>
        <v>6.2587998984832796</v>
      </c>
      <c r="L11">
        <f t="shared" si="1"/>
        <v>19.504009999999994</v>
      </c>
      <c r="M11">
        <f t="shared" si="2"/>
        <v>19.498211275555512</v>
      </c>
      <c r="N11">
        <f t="shared" si="3"/>
        <v>-0.47556611937738535</v>
      </c>
    </row>
    <row r="12" spans="1:14" x14ac:dyDescent="0.25">
      <c r="A12" s="1" t="s">
        <v>8</v>
      </c>
      <c r="B12">
        <v>-70.495990000000006</v>
      </c>
      <c r="C12">
        <v>358.60281900000001</v>
      </c>
      <c r="D12">
        <v>50.64</v>
      </c>
      <c r="E12">
        <v>0.25700000000000001</v>
      </c>
      <c r="F12">
        <v>176.04499999999999</v>
      </c>
      <c r="G12">
        <v>0.31</v>
      </c>
      <c r="H12">
        <v>4.4800000000000004</v>
      </c>
      <c r="K12">
        <f t="shared" si="0"/>
        <v>3.8965714734542321E-2</v>
      </c>
      <c r="L12">
        <f t="shared" si="1"/>
        <v>19.485906</v>
      </c>
      <c r="M12">
        <f t="shared" si="2"/>
        <v>19.471114883754549</v>
      </c>
      <c r="N12">
        <f t="shared" si="3"/>
        <v>0.75909012934436759</v>
      </c>
    </row>
    <row r="13" spans="1:14" x14ac:dyDescent="0.25">
      <c r="A13" s="1" t="s">
        <v>8</v>
      </c>
      <c r="B13">
        <v>-70.514094</v>
      </c>
      <c r="C13">
        <v>2.2325710000000001</v>
      </c>
      <c r="D13">
        <v>53.482999999999997</v>
      </c>
      <c r="E13">
        <v>4.7E-2</v>
      </c>
      <c r="F13">
        <v>141.76300000000001</v>
      </c>
      <c r="G13">
        <v>0.52</v>
      </c>
      <c r="H13">
        <v>0.66</v>
      </c>
      <c r="K13">
        <f t="shared" si="0"/>
        <v>5.8795255577783374E-3</v>
      </c>
      <c r="L13">
        <f t="shared" si="1"/>
        <v>19.444783000000001</v>
      </c>
      <c r="M13">
        <f t="shared" si="2"/>
        <v>19.444446909358831</v>
      </c>
      <c r="N13">
        <f t="shared" si="3"/>
        <v>0.1143254399286899</v>
      </c>
    </row>
    <row r="14" spans="1:14" x14ac:dyDescent="0.25">
      <c r="A14" s="1" t="s">
        <v>8</v>
      </c>
      <c r="B14">
        <v>-70.555216999999999</v>
      </c>
      <c r="C14">
        <v>0.336872</v>
      </c>
      <c r="D14">
        <v>63.25</v>
      </c>
      <c r="E14">
        <v>5.3999999999999999E-2</v>
      </c>
      <c r="F14">
        <v>272.55500000000001</v>
      </c>
      <c r="G14">
        <v>-0.94</v>
      </c>
      <c r="H14">
        <v>-0.04</v>
      </c>
      <c r="K14">
        <f t="shared" si="0"/>
        <v>0.26663056388842488</v>
      </c>
      <c r="L14">
        <f t="shared" si="1"/>
        <v>20.119703999999999</v>
      </c>
      <c r="M14">
        <f t="shared" si="2"/>
        <v>19.408757324643091</v>
      </c>
      <c r="N14">
        <f t="shared" si="3"/>
        <v>5.3011912020534737</v>
      </c>
    </row>
    <row r="15" spans="1:14" x14ac:dyDescent="0.25">
      <c r="A15" s="1" t="s">
        <v>8</v>
      </c>
      <c r="B15">
        <v>-69.880296000000001</v>
      </c>
      <c r="C15">
        <v>15.276806000000001</v>
      </c>
      <c r="D15">
        <v>69.39</v>
      </c>
      <c r="E15">
        <v>0.11600000000000001</v>
      </c>
      <c r="F15">
        <v>205.37899999999999</v>
      </c>
      <c r="G15">
        <v>-0.87</v>
      </c>
      <c r="H15">
        <v>1.84</v>
      </c>
      <c r="K15">
        <f t="shared" si="0"/>
        <v>5.6295088877594018E-2</v>
      </c>
      <c r="L15">
        <f t="shared" si="1"/>
        <v>19.425280000000001</v>
      </c>
      <c r="M15">
        <f t="shared" si="2"/>
        <v>19.394507441059343</v>
      </c>
      <c r="N15">
        <f t="shared" si="3"/>
        <v>1.0929703550846668</v>
      </c>
    </row>
    <row r="16" spans="1:14" x14ac:dyDescent="0.25">
      <c r="A16" s="1" t="s">
        <v>8</v>
      </c>
      <c r="B16">
        <v>-70.574719999999999</v>
      </c>
      <c r="C16">
        <v>3.2254710000000002</v>
      </c>
      <c r="D16">
        <v>107.38200000000001</v>
      </c>
      <c r="E16">
        <v>0.78500000000000003</v>
      </c>
      <c r="F16">
        <v>354.048</v>
      </c>
      <c r="G16">
        <v>-1.42</v>
      </c>
      <c r="H16">
        <v>-13.64</v>
      </c>
      <c r="K16">
        <f t="shared" si="0"/>
        <v>0.22465988087413888</v>
      </c>
      <c r="L16">
        <f t="shared" si="1"/>
        <v>19.862560999999999</v>
      </c>
      <c r="M16">
        <f t="shared" si="2"/>
        <v>19.363413519734994</v>
      </c>
      <c r="N16">
        <f t="shared" si="3"/>
        <v>4.4248781161140442</v>
      </c>
    </row>
    <row r="17" spans="1:14" x14ac:dyDescent="0.25">
      <c r="A17" s="1" t="s">
        <v>8</v>
      </c>
      <c r="B17">
        <v>-70.137439000000001</v>
      </c>
      <c r="C17">
        <v>12.872063000000001</v>
      </c>
      <c r="D17">
        <v>116.173</v>
      </c>
      <c r="E17">
        <v>0.749</v>
      </c>
      <c r="F17">
        <v>7.9</v>
      </c>
      <c r="G17">
        <v>1.8</v>
      </c>
      <c r="H17">
        <v>-12.96</v>
      </c>
      <c r="K17">
        <f t="shared" si="0"/>
        <v>6.1928878010810999</v>
      </c>
      <c r="L17">
        <f t="shared" si="1"/>
        <v>19.423371000000003</v>
      </c>
      <c r="M17">
        <f t="shared" si="2"/>
        <v>19.344239206055239</v>
      </c>
      <c r="N17">
        <f t="shared" si="3"/>
        <v>-1.7514995125767132</v>
      </c>
    </row>
    <row r="18" spans="1:14" x14ac:dyDescent="0.25">
      <c r="A18" s="1" t="s">
        <v>8</v>
      </c>
      <c r="B18">
        <v>-70.576628999999997</v>
      </c>
      <c r="C18">
        <v>354.82633399999997</v>
      </c>
      <c r="D18">
        <v>59.521000000000001</v>
      </c>
      <c r="E18">
        <v>7.1999999999999995E-2</v>
      </c>
      <c r="F18">
        <v>269.37700000000001</v>
      </c>
      <c r="G18">
        <v>-1.27</v>
      </c>
      <c r="H18">
        <v>0.01</v>
      </c>
      <c r="K18">
        <f t="shared" si="0"/>
        <v>1.8459439927132986E-2</v>
      </c>
      <c r="L18">
        <f t="shared" si="1"/>
        <v>19.326459999999997</v>
      </c>
      <c r="M18">
        <f t="shared" si="2"/>
        <v>19.323167338963607</v>
      </c>
      <c r="N18">
        <f t="shared" si="3"/>
        <v>0.35673536691781216</v>
      </c>
    </row>
    <row r="19" spans="1:14" x14ac:dyDescent="0.25">
      <c r="A19" s="1" t="s">
        <v>8</v>
      </c>
      <c r="B19">
        <v>-70.673540000000003</v>
      </c>
      <c r="C19">
        <v>1.0576479999999999</v>
      </c>
      <c r="D19">
        <v>59.563000000000002</v>
      </c>
      <c r="E19">
        <v>2.1000000000000001E-2</v>
      </c>
      <c r="F19">
        <v>88.15</v>
      </c>
      <c r="G19">
        <v>0.38</v>
      </c>
      <c r="H19">
        <v>-0.01</v>
      </c>
      <c r="K19">
        <f t="shared" si="0"/>
        <v>0.10974682696417903</v>
      </c>
      <c r="L19">
        <f t="shared" si="1"/>
        <v>19.415460999999993</v>
      </c>
      <c r="M19">
        <f t="shared" si="2"/>
        <v>19.298654849189493</v>
      </c>
      <c r="N19">
        <f t="shared" si="3"/>
        <v>2.1265104877182295</v>
      </c>
    </row>
    <row r="20" spans="1:14" x14ac:dyDescent="0.25">
      <c r="A20" s="1" t="s">
        <v>8</v>
      </c>
      <c r="B20">
        <v>-70.584539000000007</v>
      </c>
      <c r="C20">
        <v>6.28803</v>
      </c>
      <c r="D20">
        <v>70.182000000000002</v>
      </c>
      <c r="E20">
        <v>0.26600000000000001</v>
      </c>
      <c r="F20">
        <v>165.131</v>
      </c>
      <c r="G20">
        <v>1.19</v>
      </c>
      <c r="H20">
        <v>4.49</v>
      </c>
      <c r="K20">
        <f t="shared" si="0"/>
        <v>0.18068849203170673</v>
      </c>
      <c r="L20">
        <f t="shared" si="1"/>
        <v>19.591462000000007</v>
      </c>
      <c r="M20">
        <f t="shared" si="2"/>
        <v>19.272516900900772</v>
      </c>
      <c r="N20">
        <f t="shared" si="3"/>
        <v>3.5207208923654276</v>
      </c>
    </row>
    <row r="21" spans="1:14" x14ac:dyDescent="0.25">
      <c r="A21" s="1" t="s">
        <v>8</v>
      </c>
      <c r="B21">
        <v>-70.408537999999993</v>
      </c>
      <c r="C21">
        <v>10.352688000000001</v>
      </c>
      <c r="D21">
        <v>76.444999999999993</v>
      </c>
      <c r="E21">
        <v>3.5000000000000003E-2</v>
      </c>
      <c r="F21">
        <v>282.79599999999999</v>
      </c>
      <c r="G21">
        <v>-0.61</v>
      </c>
      <c r="H21">
        <v>-0.14000000000000001</v>
      </c>
      <c r="K21">
        <f t="shared" si="0"/>
        <v>0.2167315482140294</v>
      </c>
      <c r="L21">
        <f t="shared" si="1"/>
        <v>19.708535999999995</v>
      </c>
      <c r="M21">
        <f t="shared" si="2"/>
        <v>19.24746482047712</v>
      </c>
      <c r="N21">
        <f t="shared" si="3"/>
        <v>4.2380997213127811</v>
      </c>
    </row>
    <row r="22" spans="1:14" x14ac:dyDescent="0.25">
      <c r="A22" s="1" t="s">
        <v>8</v>
      </c>
      <c r="B22">
        <v>-70.291464000000005</v>
      </c>
      <c r="C22">
        <v>12.417802999999999</v>
      </c>
      <c r="D22">
        <v>47.274000000000001</v>
      </c>
      <c r="E22">
        <v>5.5E-2</v>
      </c>
      <c r="F22">
        <v>90.167000000000002</v>
      </c>
      <c r="G22">
        <v>0.97</v>
      </c>
      <c r="H22">
        <v>0</v>
      </c>
      <c r="K22">
        <f t="shared" si="0"/>
        <v>0.22603450219300955</v>
      </c>
      <c r="L22">
        <f t="shared" si="1"/>
        <v>19.726052999999993</v>
      </c>
      <c r="M22">
        <f t="shared" si="2"/>
        <v>19.224277079291468</v>
      </c>
      <c r="N22">
        <f t="shared" si="3"/>
        <v>4.4208978429089951</v>
      </c>
    </row>
    <row r="23" spans="1:14" x14ac:dyDescent="0.25">
      <c r="A23" s="1" t="s">
        <v>8</v>
      </c>
      <c r="B23">
        <v>-70.273947000000007</v>
      </c>
      <c r="C23">
        <v>12.950823</v>
      </c>
      <c r="D23">
        <v>113.15</v>
      </c>
      <c r="E23">
        <v>0.77300000000000002</v>
      </c>
      <c r="F23">
        <v>176.738</v>
      </c>
      <c r="G23">
        <v>0.77</v>
      </c>
      <c r="H23">
        <v>13.48</v>
      </c>
      <c r="K23">
        <f t="shared" si="0"/>
        <v>0.21609605638008575</v>
      </c>
      <c r="L23">
        <f t="shared" si="1"/>
        <v>19.659906000000007</v>
      </c>
      <c r="M23">
        <f t="shared" si="2"/>
        <v>19.202655249681293</v>
      </c>
      <c r="N23">
        <f t="shared" si="3"/>
        <v>4.2154401064092708</v>
      </c>
    </row>
    <row r="24" spans="1:14" x14ac:dyDescent="0.25">
      <c r="A24" s="1" t="s">
        <v>8</v>
      </c>
      <c r="B24">
        <v>-70.340093999999993</v>
      </c>
      <c r="C24">
        <v>12.381392</v>
      </c>
      <c r="D24">
        <v>48.087000000000003</v>
      </c>
      <c r="E24">
        <v>0.14499999999999999</v>
      </c>
      <c r="F24">
        <v>201.08699999999999</v>
      </c>
      <c r="G24">
        <v>-0.91</v>
      </c>
      <c r="H24">
        <v>2.36</v>
      </c>
      <c r="K24">
        <f t="shared" si="0"/>
        <v>0.18060857340525788</v>
      </c>
      <c r="L24">
        <f t="shared" si="1"/>
        <v>19.499942000000004</v>
      </c>
      <c r="M24">
        <f t="shared" si="2"/>
        <v>19.182766823786341</v>
      </c>
      <c r="N24">
        <f t="shared" si="3"/>
        <v>3.5027410677362805</v>
      </c>
    </row>
    <row r="25" spans="1:14" x14ac:dyDescent="0.25">
      <c r="A25" s="1" t="s">
        <v>8</v>
      </c>
      <c r="B25">
        <v>-70.500057999999996</v>
      </c>
      <c r="C25">
        <v>10.348108999999999</v>
      </c>
      <c r="D25">
        <v>83.236000000000004</v>
      </c>
      <c r="E25">
        <v>0.38700000000000001</v>
      </c>
      <c r="F25">
        <v>208.505</v>
      </c>
      <c r="G25">
        <v>-3.23</v>
      </c>
      <c r="H25">
        <v>5.95</v>
      </c>
      <c r="K25">
        <f t="shared" si="0"/>
        <v>0.12394373652562887</v>
      </c>
      <c r="L25">
        <f t="shared" si="1"/>
        <v>19.311509999999998</v>
      </c>
      <c r="M25">
        <f t="shared" si="2"/>
        <v>19.163367603932368</v>
      </c>
      <c r="N25">
        <f t="shared" si="3"/>
        <v>2.3874171308456735</v>
      </c>
    </row>
    <row r="26" spans="1:14" x14ac:dyDescent="0.25">
      <c r="A26" s="1" t="s">
        <v>8</v>
      </c>
      <c r="B26">
        <v>-70.688490000000002</v>
      </c>
      <c r="C26">
        <v>7.1014530000000002</v>
      </c>
      <c r="D26">
        <v>283.47199999999998</v>
      </c>
      <c r="E26">
        <v>1.008</v>
      </c>
      <c r="F26">
        <v>153.321</v>
      </c>
      <c r="G26">
        <v>7.9</v>
      </c>
      <c r="H26">
        <v>15.72</v>
      </c>
      <c r="K26">
        <f t="shared" si="0"/>
        <v>4.8945350317813219E-2</v>
      </c>
      <c r="L26">
        <f t="shared" si="1"/>
        <v>19.166099000000003</v>
      </c>
      <c r="M26">
        <f t="shared" si="2"/>
        <v>19.143145975997747</v>
      </c>
      <c r="N26">
        <f t="shared" si="3"/>
        <v>0.93771691860728168</v>
      </c>
    </row>
    <row r="27" spans="1:14" x14ac:dyDescent="0.25">
      <c r="A27" s="1" t="s">
        <v>8</v>
      </c>
      <c r="B27">
        <v>-70.833900999999997</v>
      </c>
      <c r="C27">
        <v>2.8043619999999998</v>
      </c>
      <c r="D27">
        <v>61.578000000000003</v>
      </c>
      <c r="E27">
        <v>6.3E-2</v>
      </c>
      <c r="F27">
        <v>1.704</v>
      </c>
      <c r="G27">
        <v>0.03</v>
      </c>
      <c r="H27">
        <v>-1.1100000000000001</v>
      </c>
      <c r="K27">
        <f t="shared" si="0"/>
        <v>6.2017866066184899</v>
      </c>
      <c r="L27">
        <f t="shared" si="1"/>
        <v>19.183477999999994</v>
      </c>
      <c r="M27">
        <f t="shared" si="2"/>
        <v>19.119960632621964</v>
      </c>
      <c r="N27">
        <f t="shared" si="3"/>
        <v>-1.5597863903336251</v>
      </c>
    </row>
    <row r="28" spans="1:14" x14ac:dyDescent="0.25">
      <c r="A28" s="1" t="s">
        <v>8</v>
      </c>
      <c r="B28">
        <v>-70.816522000000006</v>
      </c>
      <c r="C28">
        <v>355.33619800000002</v>
      </c>
      <c r="D28">
        <v>82.763999999999996</v>
      </c>
      <c r="E28">
        <v>3.6999999999999998E-2</v>
      </c>
      <c r="F28">
        <v>176.18</v>
      </c>
      <c r="G28">
        <v>0.04</v>
      </c>
      <c r="H28">
        <v>0.66</v>
      </c>
      <c r="K28">
        <f t="shared" si="0"/>
        <v>0.26939001670229046</v>
      </c>
      <c r="L28">
        <f t="shared" si="1"/>
        <v>19.804512000000003</v>
      </c>
      <c r="M28">
        <f t="shared" si="2"/>
        <v>19.090230959378136</v>
      </c>
      <c r="N28">
        <f t="shared" si="3"/>
        <v>5.2708421979551456</v>
      </c>
    </row>
    <row r="29" spans="1:14" x14ac:dyDescent="0.25">
      <c r="A29" s="1" t="s">
        <v>8</v>
      </c>
      <c r="B29">
        <v>-70.195487999999997</v>
      </c>
      <c r="C29">
        <v>15.434911</v>
      </c>
      <c r="D29">
        <v>75.888999999999996</v>
      </c>
      <c r="E29">
        <v>2.7E-2</v>
      </c>
      <c r="F29">
        <v>67.227999999999994</v>
      </c>
      <c r="G29">
        <v>0.45</v>
      </c>
      <c r="H29">
        <v>-0.19</v>
      </c>
      <c r="K29">
        <f t="shared" si="0"/>
        <v>0.10628699097478059</v>
      </c>
      <c r="L29">
        <f t="shared" si="1"/>
        <v>19.187004000000002</v>
      </c>
      <c r="M29">
        <f t="shared" si="2"/>
        <v>19.078728921573596</v>
      </c>
      <c r="N29">
        <f t="shared" si="3"/>
        <v>2.0354913984409841</v>
      </c>
    </row>
    <row r="30" spans="1:14" x14ac:dyDescent="0.25">
      <c r="A30" s="1" t="s">
        <v>8</v>
      </c>
      <c r="B30">
        <v>-70.812995999999998</v>
      </c>
      <c r="C30">
        <v>6.0897959999999998</v>
      </c>
      <c r="D30">
        <v>377.56099999999998</v>
      </c>
      <c r="E30">
        <v>0.254</v>
      </c>
      <c r="F30">
        <v>202.31</v>
      </c>
      <c r="G30">
        <v>-1.69</v>
      </c>
      <c r="H30">
        <v>4.12</v>
      </c>
      <c r="K30">
        <f t="shared" si="0"/>
        <v>6.1960326575003934</v>
      </c>
      <c r="L30">
        <f t="shared" si="1"/>
        <v>19.129499999999993</v>
      </c>
      <c r="M30">
        <f t="shared" si="2"/>
        <v>19.056896107832795</v>
      </c>
      <c r="N30">
        <f t="shared" si="3"/>
        <v>-1.6650768706780519</v>
      </c>
    </row>
    <row r="31" spans="1:14" x14ac:dyDescent="0.25">
      <c r="A31" s="1" t="s">
        <v>8</v>
      </c>
      <c r="B31">
        <v>-70.870500000000007</v>
      </c>
      <c r="C31">
        <v>355.00652100000002</v>
      </c>
      <c r="D31">
        <v>88.299000000000007</v>
      </c>
      <c r="E31">
        <v>3.5999999999999997E-2</v>
      </c>
      <c r="F31">
        <v>166.71799999999999</v>
      </c>
      <c r="G31">
        <v>0.15</v>
      </c>
      <c r="H31">
        <v>0.62</v>
      </c>
      <c r="K31">
        <f t="shared" si="0"/>
        <v>0.20721770610153076</v>
      </c>
      <c r="L31">
        <f t="shared" si="1"/>
        <v>19.448869000000002</v>
      </c>
      <c r="M31">
        <f t="shared" si="2"/>
        <v>19.032801779297472</v>
      </c>
      <c r="N31">
        <f t="shared" si="3"/>
        <v>4.0013699915319023</v>
      </c>
    </row>
    <row r="32" spans="1:14" x14ac:dyDescent="0.25">
      <c r="A32" s="1" t="s">
        <v>8</v>
      </c>
      <c r="B32">
        <v>-70.551130999999998</v>
      </c>
      <c r="C32">
        <v>11.8727</v>
      </c>
      <c r="D32">
        <v>67.254999999999995</v>
      </c>
      <c r="E32">
        <v>4.4999999999999998E-2</v>
      </c>
      <c r="F32">
        <v>164.40799999999999</v>
      </c>
      <c r="G32">
        <v>0.22</v>
      </c>
      <c r="H32">
        <v>0.77</v>
      </c>
      <c r="K32">
        <f t="shared" si="0"/>
        <v>6.2459160699312744</v>
      </c>
      <c r="L32">
        <f t="shared" si="1"/>
        <v>19.030713000000006</v>
      </c>
      <c r="M32">
        <f t="shared" si="2"/>
        <v>19.017497737222616</v>
      </c>
      <c r="N32">
        <f t="shared" si="3"/>
        <v>-0.70909597594533147</v>
      </c>
    </row>
    <row r="33" spans="1:14" x14ac:dyDescent="0.25">
      <c r="A33" s="1" t="s">
        <v>8</v>
      </c>
      <c r="B33">
        <v>-70.969286999999994</v>
      </c>
      <c r="C33">
        <v>357.86462999999998</v>
      </c>
      <c r="D33">
        <v>87.400999999999996</v>
      </c>
      <c r="E33">
        <v>0.154</v>
      </c>
      <c r="F33">
        <v>260.81299999999999</v>
      </c>
      <c r="G33">
        <v>-2.66</v>
      </c>
      <c r="H33">
        <v>0.43</v>
      </c>
      <c r="K33">
        <f t="shared" si="0"/>
        <v>0.2246523235984777</v>
      </c>
      <c r="L33">
        <f t="shared" si="1"/>
        <v>19.480580000000003</v>
      </c>
      <c r="M33">
        <f t="shared" si="2"/>
        <v>18.991064524084493</v>
      </c>
      <c r="N33">
        <f t="shared" si="3"/>
        <v>4.3396388534599888</v>
      </c>
    </row>
    <row r="34" spans="1:14" x14ac:dyDescent="0.25">
      <c r="A34" s="1" t="s">
        <v>8</v>
      </c>
      <c r="B34">
        <v>-70.519419999999997</v>
      </c>
      <c r="C34">
        <v>12.87163</v>
      </c>
      <c r="D34">
        <v>335.03800000000001</v>
      </c>
      <c r="E34">
        <v>0.39500000000000002</v>
      </c>
      <c r="F34">
        <v>150.15199999999999</v>
      </c>
      <c r="G34">
        <v>3.44</v>
      </c>
      <c r="H34">
        <v>5.99</v>
      </c>
      <c r="K34">
        <f t="shared" si="0"/>
        <v>6.2275532863381171</v>
      </c>
      <c r="L34">
        <f t="shared" si="1"/>
        <v>19.006165999999993</v>
      </c>
      <c r="M34">
        <f t="shared" si="2"/>
        <v>18.976762286488341</v>
      </c>
      <c r="N34">
        <f t="shared" si="3"/>
        <v>-1.0568061041030661</v>
      </c>
    </row>
    <row r="35" spans="1:14" x14ac:dyDescent="0.25">
      <c r="A35" s="1" t="s">
        <v>8</v>
      </c>
      <c r="B35">
        <v>-70.993834000000007</v>
      </c>
      <c r="C35">
        <v>356.81252000000001</v>
      </c>
      <c r="D35">
        <v>80.637</v>
      </c>
      <c r="E35">
        <v>7.1999999999999995E-2</v>
      </c>
      <c r="F35">
        <v>24.443000000000001</v>
      </c>
      <c r="G35">
        <v>0.53</v>
      </c>
      <c r="H35">
        <v>-1.1599999999999999</v>
      </c>
      <c r="K35">
        <f t="shared" si="0"/>
        <v>0.18581414007237862</v>
      </c>
      <c r="L35">
        <f t="shared" si="1"/>
        <v>19.285430000000005</v>
      </c>
      <c r="M35">
        <f t="shared" si="2"/>
        <v>18.953453821815454</v>
      </c>
      <c r="N35">
        <f t="shared" si="3"/>
        <v>3.5629199414538237</v>
      </c>
    </row>
    <row r="36" spans="1:14" x14ac:dyDescent="0.25">
      <c r="A36" s="1" t="s">
        <v>8</v>
      </c>
      <c r="B36">
        <v>-70.714569999999995</v>
      </c>
      <c r="C36">
        <v>10.646366</v>
      </c>
      <c r="D36">
        <v>363.45299999999997</v>
      </c>
      <c r="E36">
        <v>2.9319999999999999</v>
      </c>
      <c r="F36">
        <v>212.19200000000001</v>
      </c>
      <c r="G36">
        <v>-27.3</v>
      </c>
      <c r="H36">
        <v>43.36</v>
      </c>
      <c r="K36">
        <f t="shared" si="0"/>
        <v>6.1601091563718313</v>
      </c>
      <c r="L36">
        <f t="shared" si="1"/>
        <v>19.078614000000002</v>
      </c>
      <c r="M36">
        <f t="shared" si="2"/>
        <v>18.934297378898783</v>
      </c>
      <c r="N36">
        <f t="shared" si="3"/>
        <v>-2.3421987380285905</v>
      </c>
    </row>
    <row r="37" spans="1:14" x14ac:dyDescent="0.25">
      <c r="A37" s="1" t="s">
        <v>8</v>
      </c>
      <c r="B37">
        <v>-70.921385999999998</v>
      </c>
      <c r="C37">
        <v>352.94825600000001</v>
      </c>
      <c r="D37">
        <v>316.291</v>
      </c>
      <c r="E37">
        <v>1.244</v>
      </c>
      <c r="F37">
        <v>203.4</v>
      </c>
      <c r="G37">
        <v>-8.6300000000000008</v>
      </c>
      <c r="H37">
        <v>19.940000000000001</v>
      </c>
      <c r="K37">
        <f t="shared" si="0"/>
        <v>0.1043355906980033</v>
      </c>
      <c r="L37">
        <f t="shared" si="1"/>
        <v>19.020467999999994</v>
      </c>
      <c r="M37">
        <f t="shared" si="2"/>
        <v>18.917034278410849</v>
      </c>
      <c r="N37">
        <f t="shared" si="3"/>
        <v>1.9809131854911723</v>
      </c>
    </row>
    <row r="38" spans="1:14" x14ac:dyDescent="0.25">
      <c r="A38" s="1" t="s">
        <v>8</v>
      </c>
      <c r="B38">
        <v>-70.979532000000006</v>
      </c>
      <c r="C38">
        <v>5.977989</v>
      </c>
      <c r="D38">
        <v>579.66800000000001</v>
      </c>
      <c r="E38">
        <v>0.69699999999999995</v>
      </c>
      <c r="F38">
        <v>167.90100000000001</v>
      </c>
      <c r="G38">
        <v>2.5499999999999998</v>
      </c>
      <c r="H38">
        <v>11.9</v>
      </c>
      <c r="K38">
        <f t="shared" si="0"/>
        <v>0.31716843988222027</v>
      </c>
      <c r="L38">
        <f t="shared" si="1"/>
        <v>19.874515000000002</v>
      </c>
      <c r="M38">
        <f t="shared" si="2"/>
        <v>18.883220413248711</v>
      </c>
      <c r="N38">
        <f t="shared" si="3"/>
        <v>6.1984137736918044</v>
      </c>
    </row>
    <row r="39" spans="1:14" x14ac:dyDescent="0.25">
      <c r="A39" s="1" t="s">
        <v>8</v>
      </c>
      <c r="B39">
        <v>-70.125484999999998</v>
      </c>
      <c r="C39">
        <v>18.172412999999999</v>
      </c>
      <c r="D39">
        <v>73.712999999999994</v>
      </c>
      <c r="E39">
        <v>0.17799999999999999</v>
      </c>
      <c r="F39">
        <v>12.109</v>
      </c>
      <c r="G39">
        <v>0.65</v>
      </c>
      <c r="H39">
        <v>-3.04</v>
      </c>
      <c r="K39">
        <f t="shared" si="0"/>
        <v>6.2742180323756429</v>
      </c>
      <c r="L39">
        <f t="shared" si="1"/>
        <v>18.879118000000005</v>
      </c>
      <c r="M39">
        <f t="shared" si="2"/>
        <v>18.87835895110377</v>
      </c>
      <c r="N39">
        <f t="shared" si="3"/>
        <v>-0.16929197028931536</v>
      </c>
    </row>
    <row r="40" spans="1:14" x14ac:dyDescent="0.25">
      <c r="A40" s="1" t="s">
        <v>8</v>
      </c>
      <c r="B40">
        <v>-71.120881999999995</v>
      </c>
      <c r="C40">
        <v>359.48621300000002</v>
      </c>
      <c r="D40">
        <v>58.08</v>
      </c>
      <c r="E40">
        <v>7.8E-2</v>
      </c>
      <c r="F40">
        <v>83.370999999999995</v>
      </c>
      <c r="G40">
        <v>1.35</v>
      </c>
      <c r="H40">
        <v>-0.16</v>
      </c>
      <c r="K40">
        <f t="shared" si="0"/>
        <v>0.19846837056128316</v>
      </c>
      <c r="L40">
        <f t="shared" si="1"/>
        <v>19.231318999999999</v>
      </c>
      <c r="M40">
        <f t="shared" si="2"/>
        <v>18.853802745461106</v>
      </c>
      <c r="N40">
        <f t="shared" si="3"/>
        <v>3.7918006955804269</v>
      </c>
    </row>
    <row r="41" spans="1:14" x14ac:dyDescent="0.25">
      <c r="A41" s="1" t="s">
        <v>8</v>
      </c>
      <c r="B41">
        <v>-70.768681000000001</v>
      </c>
      <c r="C41">
        <v>11.3714</v>
      </c>
      <c r="D41">
        <v>350.90600000000001</v>
      </c>
      <c r="E41">
        <v>3.806</v>
      </c>
      <c r="F41">
        <v>183.876</v>
      </c>
      <c r="G41">
        <v>-4.5</v>
      </c>
      <c r="H41">
        <v>66.38</v>
      </c>
      <c r="K41">
        <f t="shared" si="0"/>
        <v>6.1289666705698433</v>
      </c>
      <c r="L41">
        <f t="shared" si="1"/>
        <v>19.060192000000001</v>
      </c>
      <c r="M41">
        <f t="shared" si="2"/>
        <v>18.833982898868843</v>
      </c>
      <c r="N41">
        <f t="shared" si="3"/>
        <v>-2.9277990439884962</v>
      </c>
    </row>
    <row r="42" spans="1:14" x14ac:dyDescent="0.25">
      <c r="A42" s="1" t="s">
        <v>8</v>
      </c>
      <c r="B42">
        <v>-70.939807999999999</v>
      </c>
      <c r="C42">
        <v>351.16392300000001</v>
      </c>
      <c r="D42">
        <v>69.072999999999993</v>
      </c>
      <c r="E42">
        <v>2.3E-2</v>
      </c>
      <c r="F42">
        <v>139.26599999999999</v>
      </c>
      <c r="G42">
        <v>0.26</v>
      </c>
      <c r="H42">
        <v>0.31</v>
      </c>
      <c r="K42">
        <f t="shared" si="0"/>
        <v>3.2568105641601987E-2</v>
      </c>
      <c r="L42">
        <f t="shared" si="1"/>
        <v>18.829729</v>
      </c>
      <c r="M42">
        <f t="shared" si="2"/>
        <v>18.819743709999837</v>
      </c>
      <c r="N42">
        <f t="shared" si="3"/>
        <v>0.61314019878210968</v>
      </c>
    </row>
    <row r="43" spans="1:14" x14ac:dyDescent="0.25">
      <c r="A43" s="1" t="s">
        <v>8</v>
      </c>
      <c r="B43">
        <v>-71.170271</v>
      </c>
      <c r="C43">
        <v>1.866015</v>
      </c>
      <c r="D43">
        <v>404.78500000000003</v>
      </c>
      <c r="E43">
        <v>1.1659999999999999</v>
      </c>
      <c r="F43">
        <v>146.703</v>
      </c>
      <c r="G43">
        <v>11.18</v>
      </c>
      <c r="H43">
        <v>17.02</v>
      </c>
      <c r="K43">
        <f t="shared" si="0"/>
        <v>0.20748395607892248</v>
      </c>
      <c r="L43">
        <f t="shared" si="1"/>
        <v>19.206721000000002</v>
      </c>
      <c r="M43">
        <f t="shared" si="2"/>
        <v>18.794781254607486</v>
      </c>
      <c r="N43">
        <f t="shared" si="3"/>
        <v>3.956555214235757</v>
      </c>
    </row>
    <row r="44" spans="1:14" x14ac:dyDescent="0.25">
      <c r="A44" s="1" t="s">
        <v>8</v>
      </c>
      <c r="B44">
        <v>-70.793278999999998</v>
      </c>
      <c r="C44">
        <v>11.887955</v>
      </c>
      <c r="D44">
        <v>198.97800000000001</v>
      </c>
      <c r="E44">
        <v>2.91</v>
      </c>
      <c r="F44">
        <v>254.58</v>
      </c>
      <c r="G44">
        <v>-49.01</v>
      </c>
      <c r="H44">
        <v>13.52</v>
      </c>
      <c r="K44">
        <f t="shared" si="0"/>
        <v>0.35612509635794476</v>
      </c>
      <c r="L44">
        <f t="shared" si="1"/>
        <v>20.017735000000002</v>
      </c>
      <c r="M44">
        <f t="shared" si="2"/>
        <v>18.761718670119574</v>
      </c>
      <c r="N44">
        <f t="shared" si="3"/>
        <v>6.9790849739426184</v>
      </c>
    </row>
    <row r="45" spans="1:14" x14ac:dyDescent="0.25">
      <c r="A45" s="1" t="s">
        <v>8</v>
      </c>
      <c r="B45">
        <v>-69.982264999999998</v>
      </c>
      <c r="C45">
        <v>20.404464999999998</v>
      </c>
      <c r="D45">
        <v>55.860999999999997</v>
      </c>
      <c r="E45">
        <v>4.3999999999999997E-2</v>
      </c>
      <c r="F45">
        <v>158.12200000000001</v>
      </c>
      <c r="G45">
        <v>0.28999999999999998</v>
      </c>
      <c r="H45">
        <v>0.72</v>
      </c>
      <c r="K45">
        <f t="shared" si="0"/>
        <v>6.2390676073859597</v>
      </c>
      <c r="L45">
        <f t="shared" si="1"/>
        <v>18.779409999999999</v>
      </c>
      <c r="M45">
        <f t="shared" si="2"/>
        <v>18.7611371105118</v>
      </c>
      <c r="N45">
        <f t="shared" si="3"/>
        <v>-0.82823563596170235</v>
      </c>
    </row>
    <row r="46" spans="1:14" x14ac:dyDescent="0.25">
      <c r="A46" s="1" t="s">
        <v>8</v>
      </c>
      <c r="B46">
        <v>-71.220590000000001</v>
      </c>
      <c r="C46">
        <v>357.47224199999999</v>
      </c>
      <c r="D46">
        <v>68.296999999999997</v>
      </c>
      <c r="E46">
        <v>0.114</v>
      </c>
      <c r="F46">
        <v>332.57499999999999</v>
      </c>
      <c r="G46">
        <v>-0.92</v>
      </c>
      <c r="H46">
        <v>-1.77</v>
      </c>
      <c r="K46">
        <f t="shared" si="0"/>
        <v>0.10290668963939553</v>
      </c>
      <c r="L46">
        <f t="shared" si="1"/>
        <v>18.841429000000005</v>
      </c>
      <c r="M46">
        <f t="shared" si="2"/>
        <v>18.741753650519204</v>
      </c>
      <c r="N46">
        <f t="shared" si="3"/>
        <v>1.9354887923445219</v>
      </c>
    </row>
    <row r="47" spans="1:14" x14ac:dyDescent="0.25">
      <c r="A47" s="1" t="s">
        <v>8</v>
      </c>
      <c r="B47">
        <v>-71.158570999999995</v>
      </c>
      <c r="C47">
        <v>5.8961189999999997</v>
      </c>
      <c r="D47">
        <v>779.95299999999997</v>
      </c>
      <c r="E47">
        <v>0.69699999999999995</v>
      </c>
      <c r="F47">
        <v>172.69300000000001</v>
      </c>
      <c r="G47">
        <v>1.55</v>
      </c>
      <c r="H47">
        <v>12.08</v>
      </c>
      <c r="K47">
        <f t="shared" si="0"/>
        <v>0.24152564320798331</v>
      </c>
      <c r="L47">
        <f t="shared" si="1"/>
        <v>19.275282000000004</v>
      </c>
      <c r="M47">
        <f t="shared" si="2"/>
        <v>18.715801426402855</v>
      </c>
      <c r="N47">
        <f t="shared" si="3"/>
        <v>4.6103441462629497</v>
      </c>
    </row>
    <row r="48" spans="1:14" x14ac:dyDescent="0.25">
      <c r="A48" s="1" t="s">
        <v>8</v>
      </c>
      <c r="B48">
        <v>-70.724717999999996</v>
      </c>
      <c r="C48">
        <v>13.8384</v>
      </c>
      <c r="D48">
        <v>513.56299999999999</v>
      </c>
      <c r="E48">
        <v>0.63800000000000001</v>
      </c>
      <c r="F48">
        <v>172.535</v>
      </c>
      <c r="G48">
        <v>1.45</v>
      </c>
      <c r="H48">
        <v>11.06</v>
      </c>
      <c r="K48">
        <f t="shared" si="0"/>
        <v>0.36540230673045798</v>
      </c>
      <c r="L48">
        <f t="shared" si="1"/>
        <v>20.004983999999993</v>
      </c>
      <c r="M48">
        <f t="shared" si="2"/>
        <v>18.684256606144082</v>
      </c>
      <c r="N48">
        <f t="shared" si="3"/>
        <v>7.1482823052826463</v>
      </c>
    </row>
    <row r="49" spans="1:14" x14ac:dyDescent="0.25">
      <c r="A49" s="1" t="s">
        <v>8</v>
      </c>
      <c r="B49">
        <v>-69.995016000000007</v>
      </c>
      <c r="C49">
        <v>20.93601</v>
      </c>
      <c r="D49">
        <v>57.598999999999997</v>
      </c>
      <c r="E49">
        <v>3.2000000000000001E-2</v>
      </c>
      <c r="F49">
        <v>278.01600000000002</v>
      </c>
      <c r="G49">
        <v>-0.56000000000000005</v>
      </c>
      <c r="H49">
        <v>-0.08</v>
      </c>
      <c r="K49">
        <f t="shared" si="0"/>
        <v>6.201077880769132</v>
      </c>
      <c r="L49">
        <f t="shared" si="1"/>
        <v>18.747063999999995</v>
      </c>
      <c r="M49">
        <f t="shared" si="2"/>
        <v>18.683906614352306</v>
      </c>
      <c r="N49">
        <f t="shared" si="3"/>
        <v>-1.5375442257892704</v>
      </c>
    </row>
    <row r="50" spans="1:14" x14ac:dyDescent="0.25">
      <c r="A50" s="1" t="s">
        <v>8</v>
      </c>
      <c r="B50">
        <v>-71.252936000000005</v>
      </c>
      <c r="C50">
        <v>355.295591</v>
      </c>
      <c r="D50">
        <v>77.531000000000006</v>
      </c>
      <c r="E50">
        <v>0.187</v>
      </c>
      <c r="F50">
        <v>23.917000000000002</v>
      </c>
      <c r="G50">
        <v>1.33</v>
      </c>
      <c r="H50">
        <v>-3</v>
      </c>
      <c r="K50">
        <f t="shared" si="0"/>
        <v>2.3775852455047871E-2</v>
      </c>
      <c r="L50">
        <f t="shared" si="1"/>
        <v>18.672172000000003</v>
      </c>
      <c r="M50">
        <f t="shared" si="2"/>
        <v>18.66689464172623</v>
      </c>
      <c r="N50">
        <f t="shared" si="3"/>
        <v>0.44390498113526855</v>
      </c>
    </row>
    <row r="51" spans="1:14" x14ac:dyDescent="0.25">
      <c r="A51" s="1" t="s">
        <v>8</v>
      </c>
      <c r="B51">
        <v>-71.327827999999997</v>
      </c>
      <c r="C51">
        <v>1.3622559999999999</v>
      </c>
      <c r="D51">
        <v>489.084</v>
      </c>
      <c r="E51">
        <v>0.92</v>
      </c>
      <c r="F51">
        <v>146.19900000000001</v>
      </c>
      <c r="G51">
        <v>8.94</v>
      </c>
      <c r="H51">
        <v>13.36</v>
      </c>
      <c r="K51">
        <f t="shared" si="0"/>
        <v>0.11870312364712809</v>
      </c>
      <c r="L51">
        <f t="shared" si="1"/>
        <v>18.778895000000006</v>
      </c>
      <c r="M51">
        <f t="shared" si="2"/>
        <v>18.646748908249048</v>
      </c>
      <c r="N51">
        <f t="shared" si="3"/>
        <v>2.2238823201190585</v>
      </c>
    </row>
    <row r="52" spans="1:14" x14ac:dyDescent="0.25">
      <c r="A52" s="1" t="s">
        <v>8</v>
      </c>
      <c r="B52">
        <v>-71.221104999999994</v>
      </c>
      <c r="C52">
        <v>6.8011879999999998</v>
      </c>
      <c r="D52">
        <v>802.53700000000003</v>
      </c>
      <c r="E52">
        <v>0.43</v>
      </c>
      <c r="F52">
        <v>166.982</v>
      </c>
      <c r="G52">
        <v>1.69</v>
      </c>
      <c r="H52">
        <v>7.32</v>
      </c>
      <c r="K52">
        <f t="shared" si="0"/>
        <v>0.20959985363770026</v>
      </c>
      <c r="L52">
        <f t="shared" si="1"/>
        <v>19.040609000000003</v>
      </c>
      <c r="M52">
        <f t="shared" si="2"/>
        <v>18.623891008577512</v>
      </c>
      <c r="N52">
        <f t="shared" si="3"/>
        <v>3.9617514802807636</v>
      </c>
    </row>
    <row r="53" spans="1:14" x14ac:dyDescent="0.25">
      <c r="A53" s="1" t="s">
        <v>8</v>
      </c>
      <c r="B53">
        <v>-70.959390999999997</v>
      </c>
      <c r="C53">
        <v>12.009187000000001</v>
      </c>
      <c r="D53">
        <v>847.08600000000001</v>
      </c>
      <c r="E53">
        <v>0.88300000000000001</v>
      </c>
      <c r="F53">
        <v>237.41300000000001</v>
      </c>
      <c r="G53">
        <v>-12.99</v>
      </c>
      <c r="H53">
        <v>8.3000000000000007</v>
      </c>
      <c r="K53">
        <f t="shared" si="0"/>
        <v>0.29526471484932409</v>
      </c>
      <c r="L53">
        <f t="shared" si="1"/>
        <v>19.439783000000006</v>
      </c>
      <c r="M53">
        <f t="shared" si="2"/>
        <v>18.59852922194024</v>
      </c>
      <c r="N53">
        <f t="shared" si="3"/>
        <v>5.6568431008579498</v>
      </c>
    </row>
    <row r="54" spans="1:14" x14ac:dyDescent="0.25">
      <c r="A54" s="1" t="s">
        <v>8</v>
      </c>
      <c r="B54">
        <v>-70.560216999999994</v>
      </c>
      <c r="C54">
        <v>16.917421999999998</v>
      </c>
      <c r="D54">
        <v>171.22800000000001</v>
      </c>
      <c r="E54">
        <v>1.6830000000000001</v>
      </c>
      <c r="F54">
        <v>175.75700000000001</v>
      </c>
      <c r="G54">
        <v>2.17</v>
      </c>
      <c r="H54">
        <v>29.3</v>
      </c>
      <c r="K54">
        <f t="shared" si="0"/>
        <v>0.36938198903756297</v>
      </c>
      <c r="L54">
        <f t="shared" si="1"/>
        <v>19.914893000000006</v>
      </c>
      <c r="M54">
        <f t="shared" si="2"/>
        <v>18.571646408794308</v>
      </c>
      <c r="N54">
        <f t="shared" si="3"/>
        <v>7.1900565274667168</v>
      </c>
    </row>
    <row r="55" spans="1:14" x14ac:dyDescent="0.25">
      <c r="A55" s="1" t="s">
        <v>8</v>
      </c>
      <c r="B55">
        <v>-70.085106999999994</v>
      </c>
      <c r="C55">
        <v>21.164028999999999</v>
      </c>
      <c r="D55">
        <v>57.826000000000001</v>
      </c>
      <c r="E55">
        <v>6.4000000000000001E-2</v>
      </c>
      <c r="F55">
        <v>253.541</v>
      </c>
      <c r="G55">
        <v>-1.08</v>
      </c>
      <c r="H55">
        <v>0.32</v>
      </c>
      <c r="K55">
        <f t="shared" si="0"/>
        <v>6.1424269290139035</v>
      </c>
      <c r="L55">
        <f t="shared" si="1"/>
        <v>18.754859999999994</v>
      </c>
      <c r="M55">
        <f t="shared" si="2"/>
        <v>18.569372278097354</v>
      </c>
      <c r="N55">
        <f t="shared" si="3"/>
        <v>-2.6311949409021733</v>
      </c>
    </row>
    <row r="56" spans="1:14" x14ac:dyDescent="0.25">
      <c r="A56" s="1" t="s">
        <v>8</v>
      </c>
      <c r="B56">
        <v>-71.245140000000006</v>
      </c>
      <c r="C56">
        <v>351.93513899999999</v>
      </c>
      <c r="D56">
        <v>78.358000000000004</v>
      </c>
      <c r="E56">
        <v>0.13300000000000001</v>
      </c>
      <c r="F56">
        <v>270.88799999999998</v>
      </c>
      <c r="G56">
        <v>-2.33</v>
      </c>
      <c r="H56">
        <v>-0.04</v>
      </c>
      <c r="K56">
        <f t="shared" si="0"/>
        <v>6.2022083479789423</v>
      </c>
      <c r="L56">
        <f t="shared" si="1"/>
        <v>18.614469</v>
      </c>
      <c r="M56">
        <f t="shared" si="2"/>
        <v>18.553472311676181</v>
      </c>
      <c r="N56">
        <f t="shared" si="3"/>
        <v>-1.5056962946843675</v>
      </c>
    </row>
    <row r="57" spans="1:14" x14ac:dyDescent="0.25">
      <c r="A57" s="1" t="s">
        <v>8</v>
      </c>
      <c r="B57">
        <v>-71.385531</v>
      </c>
      <c r="C57">
        <v>355.36036200000001</v>
      </c>
      <c r="D57">
        <v>317.63299999999998</v>
      </c>
      <c r="E57">
        <v>2.0880000000000001</v>
      </c>
      <c r="F57">
        <v>157.5</v>
      </c>
      <c r="G57">
        <v>13.96</v>
      </c>
      <c r="H57">
        <v>33.700000000000003</v>
      </c>
      <c r="K57">
        <f t="shared" si="0"/>
        <v>6.2592392676691766</v>
      </c>
      <c r="L57">
        <f t="shared" si="1"/>
        <v>18.541719000000001</v>
      </c>
      <c r="M57">
        <f t="shared" si="2"/>
        <v>18.536403224437795</v>
      </c>
      <c r="N57">
        <f t="shared" si="3"/>
        <v>-0.44395830436334577</v>
      </c>
    </row>
    <row r="58" spans="1:14" x14ac:dyDescent="0.25">
      <c r="A58" s="1" t="s">
        <v>8</v>
      </c>
      <c r="B58">
        <v>-71.458280999999999</v>
      </c>
      <c r="C58">
        <v>358.627993</v>
      </c>
      <c r="D58">
        <v>239.435</v>
      </c>
      <c r="E58">
        <v>1.786</v>
      </c>
      <c r="F58">
        <v>131.84399999999999</v>
      </c>
      <c r="G58">
        <v>23.24</v>
      </c>
      <c r="H58">
        <v>20.81</v>
      </c>
      <c r="K58">
        <f t="shared" si="0"/>
        <v>3.1625627845525049E-2</v>
      </c>
      <c r="L58">
        <f t="shared" si="1"/>
        <v>18.527598999999995</v>
      </c>
      <c r="M58">
        <f t="shared" si="2"/>
        <v>18.518334302133677</v>
      </c>
      <c r="N58">
        <f t="shared" si="3"/>
        <v>0.5858492802932348</v>
      </c>
    </row>
    <row r="59" spans="1:14" x14ac:dyDescent="0.25">
      <c r="A59" s="1" t="s">
        <v>8</v>
      </c>
      <c r="B59">
        <v>-71.472401000000005</v>
      </c>
      <c r="C59">
        <v>1.8120149999999999</v>
      </c>
      <c r="D59">
        <v>760.81700000000001</v>
      </c>
      <c r="E59">
        <v>0.47299999999999998</v>
      </c>
      <c r="F59">
        <v>144.57499999999999</v>
      </c>
      <c r="G59">
        <v>4.79</v>
      </c>
      <c r="H59">
        <v>6.73</v>
      </c>
      <c r="K59">
        <f t="shared" si="0"/>
        <v>8.8339491023842601E-2</v>
      </c>
      <c r="L59">
        <f t="shared" si="1"/>
        <v>18.571697999999998</v>
      </c>
      <c r="M59">
        <f t="shared" si="2"/>
        <v>18.499279595405461</v>
      </c>
      <c r="N59">
        <f t="shared" si="3"/>
        <v>1.6384813255631092</v>
      </c>
    </row>
    <row r="60" spans="1:14" x14ac:dyDescent="0.25">
      <c r="A60" s="1" t="s">
        <v>8</v>
      </c>
      <c r="B60">
        <v>-71.428302000000002</v>
      </c>
      <c r="C60">
        <v>5.0614800000000004</v>
      </c>
      <c r="D60">
        <v>1077.845</v>
      </c>
      <c r="E60">
        <v>0.56499999999999995</v>
      </c>
      <c r="F60">
        <v>197.21100000000001</v>
      </c>
      <c r="G60">
        <v>-2.92</v>
      </c>
      <c r="H60">
        <v>9.43</v>
      </c>
      <c r="K60">
        <f t="shared" si="0"/>
        <v>0.14435780558865535</v>
      </c>
      <c r="L60">
        <f t="shared" si="1"/>
        <v>18.673474999999996</v>
      </c>
      <c r="M60">
        <f t="shared" si="2"/>
        <v>18.479242738754795</v>
      </c>
      <c r="N60">
        <f t="shared" si="3"/>
        <v>2.6863090622270258</v>
      </c>
    </row>
    <row r="61" spans="1:14" x14ac:dyDescent="0.25">
      <c r="A61" s="1" t="s">
        <v>8</v>
      </c>
      <c r="B61">
        <v>-71.326525000000004</v>
      </c>
      <c r="C61">
        <v>8.2710930000000005</v>
      </c>
      <c r="D61">
        <v>997.78700000000003</v>
      </c>
      <c r="E61">
        <v>0.24399999999999999</v>
      </c>
      <c r="F61">
        <v>354.91899999999998</v>
      </c>
      <c r="G61">
        <v>-0.38</v>
      </c>
      <c r="H61">
        <v>-4.25</v>
      </c>
      <c r="K61">
        <f t="shared" si="0"/>
        <v>0.19982562585409661</v>
      </c>
      <c r="L61">
        <f t="shared" si="1"/>
        <v>18.832963000000007</v>
      </c>
      <c r="M61">
        <f t="shared" si="2"/>
        <v>18.458209743878104</v>
      </c>
      <c r="N61">
        <f t="shared" si="3"/>
        <v>3.7383135783896884</v>
      </c>
    </row>
    <row r="62" spans="1:14" x14ac:dyDescent="0.25">
      <c r="A62" s="1" t="s">
        <v>8</v>
      </c>
      <c r="B62">
        <v>-71.167036999999993</v>
      </c>
      <c r="C62">
        <v>11.449165000000001</v>
      </c>
      <c r="D62">
        <v>1164.201</v>
      </c>
      <c r="E62">
        <v>0.61499999999999999</v>
      </c>
      <c r="F62">
        <v>204.30199999999999</v>
      </c>
      <c r="G62">
        <v>-4.42</v>
      </c>
      <c r="H62">
        <v>9.7899999999999991</v>
      </c>
      <c r="K62">
        <f t="shared" si="0"/>
        <v>0.25418210771833039</v>
      </c>
      <c r="L62">
        <f t="shared" si="1"/>
        <v>19.048226</v>
      </c>
      <c r="M62">
        <f t="shared" si="2"/>
        <v>18.436192813999035</v>
      </c>
      <c r="N62">
        <f t="shared" si="3"/>
        <v>4.7897503350515462</v>
      </c>
    </row>
    <row r="63" spans="1:14" x14ac:dyDescent="0.25">
      <c r="A63" s="1" t="s">
        <v>8</v>
      </c>
      <c r="B63">
        <v>-70.951774</v>
      </c>
      <c r="C63">
        <v>14.563561999999999</v>
      </c>
      <c r="D63">
        <v>820.19799999999998</v>
      </c>
      <c r="E63">
        <v>0.746</v>
      </c>
      <c r="F63">
        <v>204.64099999999999</v>
      </c>
      <c r="G63">
        <v>-5.43</v>
      </c>
      <c r="H63">
        <v>11.84</v>
      </c>
      <c r="K63">
        <f t="shared" si="0"/>
        <v>0.3118824484431677</v>
      </c>
      <c r="L63">
        <f t="shared" si="1"/>
        <v>19.345986999999994</v>
      </c>
      <c r="M63">
        <f t="shared" si="2"/>
        <v>18.412690654324582</v>
      </c>
      <c r="N63">
        <f t="shared" si="3"/>
        <v>5.9363318532842344</v>
      </c>
    </row>
    <row r="64" spans="1:14" x14ac:dyDescent="0.25">
      <c r="A64" s="1" t="s">
        <v>8</v>
      </c>
      <c r="B64">
        <v>-70.654013000000006</v>
      </c>
      <c r="C64">
        <v>17.869548000000002</v>
      </c>
      <c r="D64">
        <v>406.05700000000002</v>
      </c>
      <c r="E64">
        <v>1.0049999999999999</v>
      </c>
      <c r="F64">
        <v>198.161</v>
      </c>
      <c r="G64">
        <v>-5.47</v>
      </c>
      <c r="H64">
        <v>16.68</v>
      </c>
      <c r="K64">
        <f t="shared" si="0"/>
        <v>0.36437179452691049</v>
      </c>
      <c r="L64">
        <f t="shared" si="1"/>
        <v>19.680530000000005</v>
      </c>
      <c r="M64">
        <f t="shared" si="2"/>
        <v>18.388460190317563</v>
      </c>
      <c r="N64">
        <f t="shared" si="3"/>
        <v>7.0134009517498956</v>
      </c>
    </row>
    <row r="65" spans="1:14" x14ac:dyDescent="0.25">
      <c r="A65" s="1" t="s">
        <v>8</v>
      </c>
      <c r="B65">
        <v>-70.319469999999995</v>
      </c>
      <c r="C65">
        <v>20.876965999999999</v>
      </c>
      <c r="D65">
        <v>64.033000000000001</v>
      </c>
      <c r="E65">
        <v>2.9000000000000001E-2</v>
      </c>
      <c r="F65">
        <v>218.64599999999999</v>
      </c>
      <c r="G65">
        <v>-0.32</v>
      </c>
      <c r="H65">
        <v>0.4</v>
      </c>
      <c r="K65">
        <f t="shared" si="0"/>
        <v>6.1017330765204987</v>
      </c>
      <c r="L65">
        <f t="shared" si="1"/>
        <v>18.689700000000002</v>
      </c>
      <c r="M65">
        <f t="shared" si="2"/>
        <v>18.382864900295949</v>
      </c>
      <c r="N65">
        <f t="shared" si="3"/>
        <v>-3.3727087255598129</v>
      </c>
    </row>
    <row r="66" spans="1:14" x14ac:dyDescent="0.25">
      <c r="A66" s="1" t="s">
        <v>8</v>
      </c>
      <c r="B66">
        <v>-71.310299999999998</v>
      </c>
      <c r="C66">
        <v>349.60355299999998</v>
      </c>
      <c r="D66">
        <v>276.76600000000002</v>
      </c>
      <c r="E66">
        <v>1.623</v>
      </c>
      <c r="F66">
        <v>129.262</v>
      </c>
      <c r="G66">
        <v>21.94</v>
      </c>
      <c r="H66">
        <v>17.93</v>
      </c>
      <c r="K66">
        <f t="shared" ref="K66:K129" si="4">C67*2*PI()/360</f>
        <v>6.1182386901631949</v>
      </c>
      <c r="L66">
        <f t="shared" ref="L66:L129" si="5">B67+90</f>
        <v>18.618471</v>
      </c>
      <c r="M66">
        <f t="shared" ref="M66:M129" si="6">L66*COS(K66)</f>
        <v>18.365764768672427</v>
      </c>
      <c r="N66">
        <f t="shared" ref="N66:N129" si="7">L66*SIN(K66)</f>
        <v>-3.0571468462655758</v>
      </c>
    </row>
    <row r="67" spans="1:14" x14ac:dyDescent="0.25">
      <c r="A67" s="1" t="s">
        <v>8</v>
      </c>
      <c r="B67">
        <v>-71.381529</v>
      </c>
      <c r="C67">
        <v>350.54925500000002</v>
      </c>
      <c r="D67">
        <v>464.24599999999998</v>
      </c>
      <c r="E67">
        <v>1.446</v>
      </c>
      <c r="F67">
        <v>260.702</v>
      </c>
      <c r="G67">
        <v>-24.91</v>
      </c>
      <c r="H67">
        <v>4.08</v>
      </c>
      <c r="K67">
        <f t="shared" si="4"/>
        <v>6.1006551437211742</v>
      </c>
      <c r="L67">
        <f t="shared" si="5"/>
        <v>18.656745999999998</v>
      </c>
      <c r="M67">
        <f t="shared" si="6"/>
        <v>18.346812113775183</v>
      </c>
      <c r="N67">
        <f t="shared" si="7"/>
        <v>-3.3865405018024193</v>
      </c>
    </row>
    <row r="68" spans="1:14" x14ac:dyDescent="0.25">
      <c r="A68" s="1" t="s">
        <v>8</v>
      </c>
      <c r="B68">
        <v>-71.343254000000002</v>
      </c>
      <c r="C68">
        <v>349.54179199999999</v>
      </c>
      <c r="D68">
        <v>312.58199999999999</v>
      </c>
      <c r="E68">
        <v>1.181</v>
      </c>
      <c r="F68">
        <v>127.834</v>
      </c>
      <c r="G68">
        <v>16.29</v>
      </c>
      <c r="H68">
        <v>12.65</v>
      </c>
      <c r="K68">
        <f t="shared" si="4"/>
        <v>0.38685985579337434</v>
      </c>
      <c r="L68">
        <f t="shared" si="5"/>
        <v>19.775026999999994</v>
      </c>
      <c r="M68">
        <f t="shared" si="6"/>
        <v>18.313619763439885</v>
      </c>
      <c r="N68">
        <f t="shared" si="7"/>
        <v>7.4607656450844813</v>
      </c>
    </row>
    <row r="69" spans="1:14" x14ac:dyDescent="0.25">
      <c r="A69" s="1" t="s">
        <v>8</v>
      </c>
      <c r="B69">
        <v>-70.224973000000006</v>
      </c>
      <c r="C69">
        <v>22.165437000000001</v>
      </c>
      <c r="D69">
        <v>57.640999999999998</v>
      </c>
      <c r="E69">
        <v>3.6999999999999998E-2</v>
      </c>
      <c r="F69">
        <v>105.099</v>
      </c>
      <c r="G69">
        <v>0.63</v>
      </c>
      <c r="H69">
        <v>0.17</v>
      </c>
      <c r="K69">
        <f t="shared" si="4"/>
        <v>0.34096464287634642</v>
      </c>
      <c r="L69">
        <f t="shared" si="5"/>
        <v>19.419573</v>
      </c>
      <c r="M69">
        <f t="shared" si="6"/>
        <v>18.301637333270307</v>
      </c>
      <c r="N69">
        <f t="shared" si="7"/>
        <v>6.4938344931000147</v>
      </c>
    </row>
    <row r="70" spans="1:14" x14ac:dyDescent="0.25">
      <c r="A70" s="1" t="s">
        <v>8</v>
      </c>
      <c r="B70">
        <v>-70.580427</v>
      </c>
      <c r="C70">
        <v>19.535834999999999</v>
      </c>
      <c r="D70">
        <v>81.242000000000004</v>
      </c>
      <c r="E70">
        <v>2.1000000000000001E-2</v>
      </c>
      <c r="F70">
        <v>288.245</v>
      </c>
      <c r="G70">
        <v>-0.36</v>
      </c>
      <c r="H70">
        <v>-0.12</v>
      </c>
      <c r="K70">
        <f t="shared" si="4"/>
        <v>0.28584829701567183</v>
      </c>
      <c r="L70">
        <f t="shared" si="5"/>
        <v>19.063072000000005</v>
      </c>
      <c r="M70">
        <f t="shared" si="6"/>
        <v>18.289545960004713</v>
      </c>
      <c r="N70">
        <f t="shared" si="7"/>
        <v>5.3752416368066278</v>
      </c>
    </row>
    <row r="71" spans="1:14" x14ac:dyDescent="0.25">
      <c r="A71" s="1" t="s">
        <v>8</v>
      </c>
      <c r="B71">
        <v>-70.936927999999995</v>
      </c>
      <c r="C71">
        <v>16.377901000000001</v>
      </c>
      <c r="D71">
        <v>819.601</v>
      </c>
      <c r="E71">
        <v>0.68500000000000005</v>
      </c>
      <c r="F71">
        <v>237.8</v>
      </c>
      <c r="G71">
        <v>-10.119999999999999</v>
      </c>
      <c r="H71">
        <v>6.37</v>
      </c>
      <c r="K71">
        <f t="shared" si="4"/>
        <v>0.22044443949167447</v>
      </c>
      <c r="L71">
        <f t="shared" si="5"/>
        <v>18.730189999999993</v>
      </c>
      <c r="M71">
        <f t="shared" si="6"/>
        <v>18.276926202712175</v>
      </c>
      <c r="N71">
        <f t="shared" si="7"/>
        <v>4.0956056959517984</v>
      </c>
    </row>
    <row r="72" spans="1:14" x14ac:dyDescent="0.25">
      <c r="A72" s="1" t="s">
        <v>8</v>
      </c>
      <c r="B72">
        <v>-71.269810000000007</v>
      </c>
      <c r="C72">
        <v>12.630535999999999</v>
      </c>
      <c r="D72">
        <v>1049.5050000000001</v>
      </c>
      <c r="E72">
        <v>0.54100000000000004</v>
      </c>
      <c r="F72">
        <v>217.238</v>
      </c>
      <c r="G72">
        <v>-5.72</v>
      </c>
      <c r="H72">
        <v>7.53</v>
      </c>
      <c r="K72">
        <f t="shared" si="4"/>
        <v>0.14312490500504654</v>
      </c>
      <c r="L72">
        <f t="shared" si="5"/>
        <v>18.451955999999996</v>
      </c>
      <c r="M72">
        <f t="shared" si="6"/>
        <v>18.263286654211864</v>
      </c>
      <c r="N72">
        <f t="shared" si="7"/>
        <v>2.631927204924688</v>
      </c>
    </row>
    <row r="73" spans="1:14" x14ac:dyDescent="0.25">
      <c r="A73" s="1" t="s">
        <v>8</v>
      </c>
      <c r="B73">
        <v>-71.548044000000004</v>
      </c>
      <c r="C73">
        <v>8.2004529999999995</v>
      </c>
      <c r="D73">
        <v>1157.8389999999999</v>
      </c>
      <c r="E73">
        <v>0.76900000000000002</v>
      </c>
      <c r="F73">
        <v>212.73599999999999</v>
      </c>
      <c r="G73">
        <v>-7.26</v>
      </c>
      <c r="H73">
        <v>11.29</v>
      </c>
      <c r="K73">
        <f t="shared" si="4"/>
        <v>5.7638049923833576E-2</v>
      </c>
      <c r="L73">
        <f t="shared" si="5"/>
        <v>18.278205</v>
      </c>
      <c r="M73">
        <f t="shared" si="6"/>
        <v>18.24785198265112</v>
      </c>
      <c r="N73">
        <f t="shared" si="7"/>
        <v>1.0529368648122492</v>
      </c>
    </row>
    <row r="74" spans="1:14" x14ac:dyDescent="0.25">
      <c r="A74" s="1" t="s">
        <v>8</v>
      </c>
      <c r="B74">
        <v>-71.721795</v>
      </c>
      <c r="C74">
        <v>3.3024170000000002</v>
      </c>
      <c r="D74">
        <v>1401.4829999999999</v>
      </c>
      <c r="E74">
        <v>2.6989999999999998</v>
      </c>
      <c r="F74">
        <v>63.762</v>
      </c>
      <c r="G74">
        <v>42.29</v>
      </c>
      <c r="H74">
        <v>-20.84</v>
      </c>
      <c r="K74">
        <f t="shared" si="4"/>
        <v>6.2440290373973113</v>
      </c>
      <c r="L74">
        <f t="shared" si="5"/>
        <v>18.244084999999998</v>
      </c>
      <c r="M74">
        <f t="shared" si="6"/>
        <v>18.230100748500419</v>
      </c>
      <c r="N74">
        <f t="shared" si="7"/>
        <v>-0.71418778115384851</v>
      </c>
    </row>
    <row r="75" spans="1:14" x14ac:dyDescent="0.25">
      <c r="A75" s="1" t="s">
        <v>8</v>
      </c>
      <c r="B75">
        <v>-71.755915000000002</v>
      </c>
      <c r="C75">
        <v>357.75651099999999</v>
      </c>
      <c r="D75">
        <v>977.88199999999995</v>
      </c>
      <c r="E75">
        <v>0.63800000000000001</v>
      </c>
      <c r="F75">
        <v>232.42099999999999</v>
      </c>
      <c r="G75">
        <v>-8.83</v>
      </c>
      <c r="H75">
        <v>6.8</v>
      </c>
      <c r="K75">
        <f t="shared" si="4"/>
        <v>6.1420977948235631</v>
      </c>
      <c r="L75">
        <f t="shared" si="5"/>
        <v>18.392100999999997</v>
      </c>
      <c r="M75">
        <f t="shared" si="6"/>
        <v>18.209350754369257</v>
      </c>
      <c r="N75">
        <f t="shared" si="7"/>
        <v>-2.586295477812349</v>
      </c>
    </row>
    <row r="76" spans="1:14" x14ac:dyDescent="0.25">
      <c r="A76" s="1" t="s">
        <v>8</v>
      </c>
      <c r="B76">
        <v>-71.607899000000003</v>
      </c>
      <c r="C76">
        <v>351.91628100000003</v>
      </c>
      <c r="D76">
        <v>99.54</v>
      </c>
      <c r="E76">
        <v>1.012</v>
      </c>
      <c r="F76">
        <v>218.41</v>
      </c>
      <c r="G76">
        <v>-10.98</v>
      </c>
      <c r="H76">
        <v>13.85</v>
      </c>
      <c r="K76">
        <f t="shared" si="4"/>
        <v>0.38850482861337898</v>
      </c>
      <c r="L76">
        <f t="shared" si="5"/>
        <v>19.637810999999999</v>
      </c>
      <c r="M76">
        <f t="shared" si="6"/>
        <v>18.174332054868831</v>
      </c>
      <c r="N76">
        <f t="shared" si="7"/>
        <v>7.4389028244149191</v>
      </c>
    </row>
    <row r="77" spans="1:14" x14ac:dyDescent="0.25">
      <c r="A77" s="1" t="s">
        <v>8</v>
      </c>
      <c r="B77">
        <v>-70.362189000000001</v>
      </c>
      <c r="C77">
        <v>22.259687</v>
      </c>
      <c r="D77">
        <v>59.424999999999997</v>
      </c>
      <c r="E77">
        <v>0.377</v>
      </c>
      <c r="F77">
        <v>212.251</v>
      </c>
      <c r="G77">
        <v>-3.52</v>
      </c>
      <c r="H77">
        <v>5.58</v>
      </c>
      <c r="K77">
        <f t="shared" si="4"/>
        <v>0.28768672212996754</v>
      </c>
      <c r="L77">
        <f t="shared" si="5"/>
        <v>18.946670999999995</v>
      </c>
      <c r="M77">
        <f t="shared" si="6"/>
        <v>18.168015834205548</v>
      </c>
      <c r="N77">
        <f t="shared" si="7"/>
        <v>5.3758294830004916</v>
      </c>
    </row>
    <row r="78" spans="1:14" x14ac:dyDescent="0.25">
      <c r="A78" s="1" t="s">
        <v>8</v>
      </c>
      <c r="B78">
        <v>-71.053329000000005</v>
      </c>
      <c r="C78">
        <v>16.483235000000001</v>
      </c>
      <c r="D78">
        <v>972.63300000000004</v>
      </c>
      <c r="E78">
        <v>0.58499999999999996</v>
      </c>
      <c r="F78">
        <v>172.17500000000001</v>
      </c>
      <c r="G78">
        <v>1.39</v>
      </c>
      <c r="H78">
        <v>10.119999999999999</v>
      </c>
      <c r="K78">
        <f t="shared" si="4"/>
        <v>0.18051891584158292</v>
      </c>
      <c r="L78">
        <f t="shared" si="5"/>
        <v>18.457840000000004</v>
      </c>
      <c r="M78">
        <f t="shared" si="6"/>
        <v>18.157912264619888</v>
      </c>
      <c r="N78">
        <f t="shared" si="7"/>
        <v>3.3139220956393709</v>
      </c>
    </row>
    <row r="79" spans="1:14" x14ac:dyDescent="0.25">
      <c r="A79" s="1" t="s">
        <v>8</v>
      </c>
      <c r="B79">
        <v>-71.542159999999996</v>
      </c>
      <c r="C79">
        <v>10.342972</v>
      </c>
      <c r="D79">
        <v>1519.74</v>
      </c>
      <c r="E79">
        <v>0.39400000000000002</v>
      </c>
      <c r="F79">
        <v>356.08699999999999</v>
      </c>
      <c r="G79">
        <v>-0.47</v>
      </c>
      <c r="H79">
        <v>-6.87</v>
      </c>
      <c r="K79">
        <f t="shared" si="4"/>
        <v>7.10384784811358E-2</v>
      </c>
      <c r="L79">
        <f t="shared" si="5"/>
        <v>18.189879000000005</v>
      </c>
      <c r="M79">
        <f t="shared" si="6"/>
        <v>18.144001000618868</v>
      </c>
      <c r="N79">
        <f t="shared" si="7"/>
        <v>1.2910947773818471</v>
      </c>
    </row>
    <row r="80" spans="1:14" x14ac:dyDescent="0.25">
      <c r="A80" s="1" t="s">
        <v>8</v>
      </c>
      <c r="B80">
        <v>-71.810120999999995</v>
      </c>
      <c r="C80">
        <v>4.0702049999999996</v>
      </c>
      <c r="D80">
        <v>1554.066</v>
      </c>
      <c r="E80">
        <v>0.51300000000000001</v>
      </c>
      <c r="F80">
        <v>171.19399999999999</v>
      </c>
      <c r="G80">
        <v>1.37</v>
      </c>
      <c r="H80">
        <v>8.86</v>
      </c>
      <c r="K80">
        <f t="shared" si="4"/>
        <v>6.2435495954517881</v>
      </c>
      <c r="L80">
        <f t="shared" si="5"/>
        <v>18.140733999999995</v>
      </c>
      <c r="M80">
        <f t="shared" si="6"/>
        <v>18.126486412755039</v>
      </c>
      <c r="N80">
        <f t="shared" si="7"/>
        <v>-0.71883265574317923</v>
      </c>
    </row>
    <row r="81" spans="1:14" x14ac:dyDescent="0.25">
      <c r="A81" s="1" t="s">
        <v>8</v>
      </c>
      <c r="B81">
        <v>-71.859266000000005</v>
      </c>
      <c r="C81">
        <v>357.729041</v>
      </c>
      <c r="D81">
        <v>1132.67</v>
      </c>
      <c r="E81">
        <v>0.38</v>
      </c>
      <c r="F81">
        <v>210.52799999999999</v>
      </c>
      <c r="G81">
        <v>-3.37</v>
      </c>
      <c r="H81">
        <v>5.72</v>
      </c>
      <c r="K81">
        <f t="shared" si="4"/>
        <v>6.1355938428192989</v>
      </c>
      <c r="L81">
        <f t="shared" si="5"/>
        <v>18.304508999999996</v>
      </c>
      <c r="M81">
        <f t="shared" si="6"/>
        <v>18.105504880473607</v>
      </c>
      <c r="N81">
        <f t="shared" si="7"/>
        <v>-2.6917917367855986</v>
      </c>
    </row>
    <row r="82" spans="1:14" x14ac:dyDescent="0.25">
      <c r="A82" s="1" t="s">
        <v>8</v>
      </c>
      <c r="B82">
        <v>-71.695491000000004</v>
      </c>
      <c r="C82">
        <v>351.543632</v>
      </c>
      <c r="D82">
        <v>106.92400000000001</v>
      </c>
      <c r="E82">
        <v>0.51700000000000002</v>
      </c>
      <c r="F82">
        <v>171.744</v>
      </c>
      <c r="G82">
        <v>1.3</v>
      </c>
      <c r="H82">
        <v>8.94</v>
      </c>
      <c r="K82">
        <f t="shared" si="4"/>
        <v>0.37223378722215167</v>
      </c>
      <c r="L82">
        <f t="shared" si="5"/>
        <v>19.401988000000003</v>
      </c>
      <c r="M82">
        <f t="shared" si="6"/>
        <v>18.073286472951185</v>
      </c>
      <c r="N82">
        <f t="shared" si="7"/>
        <v>7.056447719552934</v>
      </c>
    </row>
    <row r="83" spans="1:14" x14ac:dyDescent="0.25">
      <c r="A83" s="1" t="s">
        <v>8</v>
      </c>
      <c r="B83">
        <v>-70.598011999999997</v>
      </c>
      <c r="C83">
        <v>21.327425000000002</v>
      </c>
      <c r="D83">
        <v>156.22800000000001</v>
      </c>
      <c r="E83">
        <v>0.95199999999999996</v>
      </c>
      <c r="F83">
        <v>123.508</v>
      </c>
      <c r="G83">
        <v>13.87</v>
      </c>
      <c r="H83">
        <v>9.18</v>
      </c>
      <c r="K83">
        <f t="shared" si="4"/>
        <v>0.24163839147766217</v>
      </c>
      <c r="L83">
        <f t="shared" si="5"/>
        <v>18.609088999999997</v>
      </c>
      <c r="M83">
        <f t="shared" si="6"/>
        <v>18.068443256870111</v>
      </c>
      <c r="N83">
        <f t="shared" si="7"/>
        <v>4.4530384776224334</v>
      </c>
    </row>
    <row r="84" spans="1:14" x14ac:dyDescent="0.25">
      <c r="A84" s="1" t="s">
        <v>8</v>
      </c>
      <c r="B84">
        <v>-71.390911000000003</v>
      </c>
      <c r="C84">
        <v>13.844860000000001</v>
      </c>
      <c r="D84">
        <v>1524.7049999999999</v>
      </c>
      <c r="E84">
        <v>2.5630000000000002</v>
      </c>
      <c r="F84">
        <v>195.19800000000001</v>
      </c>
      <c r="G84">
        <v>-11.74</v>
      </c>
      <c r="H84">
        <v>43.21</v>
      </c>
      <c r="K84">
        <f t="shared" si="4"/>
        <v>9.1528539179794102E-2</v>
      </c>
      <c r="L84">
        <f t="shared" si="5"/>
        <v>18.133824000000004</v>
      </c>
      <c r="M84">
        <f t="shared" si="6"/>
        <v>18.057919198210623</v>
      </c>
      <c r="N84">
        <f t="shared" si="7"/>
        <v>1.6574459550381646</v>
      </c>
    </row>
    <row r="85" spans="1:14" x14ac:dyDescent="0.25">
      <c r="A85" s="1" t="s">
        <v>8</v>
      </c>
      <c r="B85">
        <v>-71.866175999999996</v>
      </c>
      <c r="C85">
        <v>5.2441990000000001</v>
      </c>
      <c r="D85">
        <v>1707.317</v>
      </c>
      <c r="E85">
        <v>2.0619999999999998</v>
      </c>
      <c r="F85">
        <v>164.55500000000001</v>
      </c>
      <c r="G85">
        <v>9.59</v>
      </c>
      <c r="H85">
        <v>34.72</v>
      </c>
      <c r="K85">
        <f t="shared" si="4"/>
        <v>6.1918160467473289</v>
      </c>
      <c r="L85">
        <f t="shared" si="5"/>
        <v>18.115465999999998</v>
      </c>
      <c r="M85">
        <f t="shared" si="6"/>
        <v>18.039901541196208</v>
      </c>
      <c r="N85">
        <f t="shared" si="7"/>
        <v>-1.6528946672739191</v>
      </c>
    </row>
    <row r="86" spans="1:14" x14ac:dyDescent="0.25">
      <c r="A86" s="1" t="s">
        <v>8</v>
      </c>
      <c r="B86">
        <v>-71.884534000000002</v>
      </c>
      <c r="C86">
        <v>354.764927</v>
      </c>
      <c r="D86">
        <v>1425.538</v>
      </c>
      <c r="E86">
        <v>0.80800000000000005</v>
      </c>
      <c r="F86">
        <v>147.727</v>
      </c>
      <c r="G86">
        <v>7.54</v>
      </c>
      <c r="H86">
        <v>11.94</v>
      </c>
      <c r="K86">
        <f t="shared" si="4"/>
        <v>0.35913249064534869</v>
      </c>
      <c r="L86">
        <f t="shared" si="5"/>
        <v>19.234699000000006</v>
      </c>
      <c r="M86">
        <f t="shared" si="6"/>
        <v>18.007565070931602</v>
      </c>
      <c r="N86">
        <f t="shared" si="7"/>
        <v>6.760269657104323</v>
      </c>
    </row>
    <row r="87" spans="1:14" x14ac:dyDescent="0.25">
      <c r="A87" s="1" t="s">
        <v>8</v>
      </c>
      <c r="B87">
        <v>-70.765300999999994</v>
      </c>
      <c r="C87">
        <v>20.576775999999999</v>
      </c>
      <c r="D87">
        <v>70.084999999999994</v>
      </c>
      <c r="E87">
        <v>8.5000000000000006E-2</v>
      </c>
      <c r="F87">
        <v>133.738</v>
      </c>
      <c r="G87">
        <v>1.08</v>
      </c>
      <c r="H87">
        <v>1.03</v>
      </c>
      <c r="K87">
        <f t="shared" si="4"/>
        <v>9.3547675684841305E-2</v>
      </c>
      <c r="L87">
        <f t="shared" si="5"/>
        <v>18.087388000000004</v>
      </c>
      <c r="M87">
        <f t="shared" si="6"/>
        <v>18.008302817066305</v>
      </c>
      <c r="N87">
        <f t="shared" si="7"/>
        <v>1.6895663086679731</v>
      </c>
    </row>
    <row r="88" spans="1:14" x14ac:dyDescent="0.25">
      <c r="A88" s="1" t="s">
        <v>8</v>
      </c>
      <c r="B88">
        <v>-71.912611999999996</v>
      </c>
      <c r="C88">
        <v>5.3598869999999996</v>
      </c>
      <c r="D88">
        <v>2270.4879999999998</v>
      </c>
      <c r="E88">
        <v>9.9410000000000007</v>
      </c>
      <c r="F88">
        <v>106.459</v>
      </c>
      <c r="G88">
        <v>168.1</v>
      </c>
      <c r="H88">
        <v>49.66</v>
      </c>
      <c r="K88">
        <f t="shared" si="4"/>
        <v>0.51574160001179326</v>
      </c>
      <c r="L88">
        <f t="shared" si="5"/>
        <v>20.634758000000005</v>
      </c>
      <c r="M88">
        <f t="shared" si="6"/>
        <v>17.950737645062269</v>
      </c>
      <c r="N88">
        <f t="shared" si="7"/>
        <v>10.176652480885279</v>
      </c>
    </row>
    <row r="89" spans="1:14" x14ac:dyDescent="0.25">
      <c r="A89" s="1" t="s">
        <v>8</v>
      </c>
      <c r="B89">
        <v>-69.365241999999995</v>
      </c>
      <c r="C89">
        <v>29.549817000000001</v>
      </c>
      <c r="D89">
        <v>35.847999999999999</v>
      </c>
      <c r="E89">
        <v>0.33900000000000002</v>
      </c>
      <c r="F89">
        <v>177.316</v>
      </c>
      <c r="G89">
        <v>0.28000000000000003</v>
      </c>
      <c r="H89">
        <v>5.92</v>
      </c>
      <c r="K89">
        <f t="shared" si="4"/>
        <v>0.11060130525937042</v>
      </c>
      <c r="L89">
        <f t="shared" si="5"/>
        <v>18.086772999999994</v>
      </c>
      <c r="M89">
        <f t="shared" si="6"/>
        <v>17.976261152980644</v>
      </c>
      <c r="N89">
        <f t="shared" si="7"/>
        <v>1.9963447881986158</v>
      </c>
    </row>
    <row r="90" spans="1:14" x14ac:dyDescent="0.25">
      <c r="A90" s="1" t="s">
        <v>8</v>
      </c>
      <c r="B90">
        <v>-71.913227000000006</v>
      </c>
      <c r="C90">
        <v>6.3369879999999998</v>
      </c>
      <c r="D90">
        <v>1811.037</v>
      </c>
      <c r="E90">
        <v>3.4340000000000002</v>
      </c>
      <c r="F90">
        <v>138.56899999999999</v>
      </c>
      <c r="G90">
        <v>39.71</v>
      </c>
      <c r="H90">
        <v>45</v>
      </c>
      <c r="K90">
        <f t="shared" si="4"/>
        <v>0.43353872154454776</v>
      </c>
      <c r="L90">
        <f t="shared" si="5"/>
        <v>19.762749999999997</v>
      </c>
      <c r="M90">
        <f t="shared" si="6"/>
        <v>17.934396649873509</v>
      </c>
      <c r="N90">
        <f t="shared" si="7"/>
        <v>8.3020301353046033</v>
      </c>
    </row>
    <row r="91" spans="1:14" x14ac:dyDescent="0.25">
      <c r="A91" s="1" t="s">
        <v>8</v>
      </c>
      <c r="B91">
        <v>-70.237250000000003</v>
      </c>
      <c r="C91">
        <v>24.839939000000001</v>
      </c>
      <c r="D91">
        <v>36.140999999999998</v>
      </c>
      <c r="E91">
        <v>0.14899999999999999</v>
      </c>
      <c r="F91">
        <v>266.11500000000001</v>
      </c>
      <c r="G91">
        <v>-2.61</v>
      </c>
      <c r="H91">
        <v>0.18</v>
      </c>
      <c r="K91">
        <f t="shared" si="4"/>
        <v>5.4297175576251071E-2</v>
      </c>
      <c r="L91">
        <f t="shared" si="5"/>
        <v>17.972520000000003</v>
      </c>
      <c r="M91">
        <f t="shared" si="6"/>
        <v>17.946033366804951</v>
      </c>
      <c r="N91">
        <f t="shared" si="7"/>
        <v>0.97537764374807434</v>
      </c>
    </row>
    <row r="92" spans="1:14" x14ac:dyDescent="0.25">
      <c r="A92" s="1" t="s">
        <v>8</v>
      </c>
      <c r="B92">
        <v>-72.027479999999997</v>
      </c>
      <c r="C92">
        <v>3.1109990000000001</v>
      </c>
      <c r="D92">
        <v>1710.6980000000001</v>
      </c>
      <c r="E92">
        <v>4.8460000000000001</v>
      </c>
      <c r="F92">
        <v>136.73599999999999</v>
      </c>
      <c r="G92">
        <v>58.12</v>
      </c>
      <c r="H92">
        <v>61.75</v>
      </c>
      <c r="K92">
        <f t="shared" si="4"/>
        <v>0.36491309094112401</v>
      </c>
      <c r="L92">
        <f t="shared" si="5"/>
        <v>19.175116000000003</v>
      </c>
      <c r="M92">
        <f t="shared" si="6"/>
        <v>17.912526263930669</v>
      </c>
      <c r="N92">
        <f t="shared" si="7"/>
        <v>6.8429873927583795</v>
      </c>
    </row>
    <row r="93" spans="1:14" x14ac:dyDescent="0.25">
      <c r="A93" s="1" t="s">
        <v>8</v>
      </c>
      <c r="B93">
        <v>-70.824883999999997</v>
      </c>
      <c r="C93">
        <v>20.907979999999998</v>
      </c>
      <c r="D93">
        <v>71.052000000000007</v>
      </c>
      <c r="E93">
        <v>0.20399999999999999</v>
      </c>
      <c r="F93">
        <v>242.53299999999999</v>
      </c>
      <c r="G93">
        <v>-3.17</v>
      </c>
      <c r="H93">
        <v>1.65</v>
      </c>
      <c r="K93">
        <f t="shared" si="4"/>
        <v>6.2374605605706002</v>
      </c>
      <c r="L93">
        <f t="shared" si="5"/>
        <v>17.933344000000005</v>
      </c>
      <c r="M93">
        <f t="shared" si="6"/>
        <v>17.914600174591968</v>
      </c>
      <c r="N93">
        <f t="shared" si="7"/>
        <v>-0.81971190478461742</v>
      </c>
    </row>
    <row r="94" spans="1:14" x14ac:dyDescent="0.25">
      <c r="A94" s="1" t="s">
        <v>8</v>
      </c>
      <c r="B94">
        <v>-72.066655999999995</v>
      </c>
      <c r="C94">
        <v>357.38016499999998</v>
      </c>
      <c r="D94">
        <v>1299.8009999999999</v>
      </c>
      <c r="E94">
        <v>3.0680000000000001</v>
      </c>
      <c r="F94">
        <v>200.42599999999999</v>
      </c>
      <c r="G94">
        <v>-18.71</v>
      </c>
      <c r="H94">
        <v>50.24</v>
      </c>
      <c r="K94">
        <f t="shared" si="4"/>
        <v>0.25020855151689997</v>
      </c>
      <c r="L94">
        <f t="shared" si="5"/>
        <v>18.467335000000006</v>
      </c>
      <c r="M94">
        <f t="shared" si="6"/>
        <v>17.892277038962373</v>
      </c>
      <c r="N94">
        <f t="shared" si="7"/>
        <v>4.572623356810082</v>
      </c>
    </row>
    <row r="95" spans="1:14" x14ac:dyDescent="0.25">
      <c r="A95" s="1" t="s">
        <v>8</v>
      </c>
      <c r="B95">
        <v>-71.532664999999994</v>
      </c>
      <c r="C95">
        <v>14.335894</v>
      </c>
      <c r="D95">
        <v>1562.377</v>
      </c>
      <c r="E95">
        <v>0.39800000000000002</v>
      </c>
      <c r="F95">
        <v>235.74299999999999</v>
      </c>
      <c r="G95">
        <v>-5.75</v>
      </c>
      <c r="H95">
        <v>3.91</v>
      </c>
      <c r="K95">
        <f t="shared" si="4"/>
        <v>0.51953201881481192</v>
      </c>
      <c r="L95">
        <f t="shared" si="5"/>
        <v>20.554736000000005</v>
      </c>
      <c r="M95">
        <f t="shared" si="6"/>
        <v>17.842571784727287</v>
      </c>
      <c r="N95">
        <f t="shared" si="7"/>
        <v>10.20489118690395</v>
      </c>
    </row>
    <row r="96" spans="1:14" x14ac:dyDescent="0.25">
      <c r="A96" s="1" t="s">
        <v>8</v>
      </c>
      <c r="B96">
        <v>-69.445263999999995</v>
      </c>
      <c r="C96">
        <v>29.766991999999998</v>
      </c>
      <c r="D96">
        <v>63.241</v>
      </c>
      <c r="E96">
        <v>1.4E-2</v>
      </c>
      <c r="F96">
        <v>174.89400000000001</v>
      </c>
      <c r="G96">
        <v>0.02</v>
      </c>
      <c r="H96">
        <v>0.25</v>
      </c>
      <c r="K96">
        <f t="shared" si="4"/>
        <v>6.2266081381882854</v>
      </c>
      <c r="L96">
        <f t="shared" si="5"/>
        <v>17.898003000000003</v>
      </c>
      <c r="M96">
        <f t="shared" si="6"/>
        <v>17.869365100842742</v>
      </c>
      <c r="N96">
        <f t="shared" si="7"/>
        <v>-1.0120781989513279</v>
      </c>
    </row>
    <row r="97" spans="1:14" x14ac:dyDescent="0.25">
      <c r="A97" s="1" t="s">
        <v>8</v>
      </c>
      <c r="B97">
        <v>-72.101996999999997</v>
      </c>
      <c r="C97">
        <v>356.75836700000002</v>
      </c>
      <c r="D97">
        <v>1235.8430000000001</v>
      </c>
      <c r="E97">
        <v>1.458</v>
      </c>
      <c r="F97">
        <v>179.86799999999999</v>
      </c>
      <c r="G97">
        <v>0.06</v>
      </c>
      <c r="H97">
        <v>25.46</v>
      </c>
      <c r="K97">
        <f t="shared" si="4"/>
        <v>9.8170197662040812E-2</v>
      </c>
      <c r="L97">
        <f t="shared" si="5"/>
        <v>17.941327000000001</v>
      </c>
      <c r="M97">
        <f t="shared" si="6"/>
        <v>17.854942647911173</v>
      </c>
      <c r="N97">
        <f t="shared" si="7"/>
        <v>1.7584759198612361</v>
      </c>
    </row>
    <row r="98" spans="1:14" x14ac:dyDescent="0.25">
      <c r="A98" s="1" t="s">
        <v>8</v>
      </c>
      <c r="B98">
        <v>-72.058672999999999</v>
      </c>
      <c r="C98">
        <v>5.6247379999999998</v>
      </c>
      <c r="D98">
        <v>2431.27</v>
      </c>
      <c r="E98">
        <v>0.36299999999999999</v>
      </c>
      <c r="F98">
        <v>232.858</v>
      </c>
      <c r="G98">
        <v>-5.0599999999999996</v>
      </c>
      <c r="H98">
        <v>3.84</v>
      </c>
      <c r="K98">
        <f t="shared" si="4"/>
        <v>0.21554140819709447</v>
      </c>
      <c r="L98">
        <f t="shared" si="5"/>
        <v>18.258639000000002</v>
      </c>
      <c r="M98">
        <f t="shared" si="6"/>
        <v>17.836147659324475</v>
      </c>
      <c r="N98">
        <f t="shared" si="7"/>
        <v>3.9050908833335929</v>
      </c>
    </row>
    <row r="99" spans="1:14" x14ac:dyDescent="0.25">
      <c r="A99" s="1" t="s">
        <v>8</v>
      </c>
      <c r="B99">
        <v>-71.741360999999998</v>
      </c>
      <c r="C99">
        <v>12.349613</v>
      </c>
      <c r="D99">
        <v>1899.2950000000001</v>
      </c>
      <c r="E99">
        <v>7.5439999999999996</v>
      </c>
      <c r="F99">
        <v>141.97800000000001</v>
      </c>
      <c r="G99">
        <v>81.58</v>
      </c>
      <c r="H99">
        <v>104.34</v>
      </c>
      <c r="K99">
        <f t="shared" si="4"/>
        <v>0.29689165841815568</v>
      </c>
      <c r="L99">
        <f t="shared" si="5"/>
        <v>18.631482000000005</v>
      </c>
      <c r="M99">
        <f t="shared" si="6"/>
        <v>17.816363051655628</v>
      </c>
      <c r="N99">
        <f t="shared" si="7"/>
        <v>5.4506264894894683</v>
      </c>
    </row>
    <row r="100" spans="1:14" x14ac:dyDescent="0.25">
      <c r="A100" s="1" t="s">
        <v>8</v>
      </c>
      <c r="B100">
        <v>-71.368517999999995</v>
      </c>
      <c r="C100">
        <v>17.010639000000001</v>
      </c>
      <c r="D100">
        <v>1438.694</v>
      </c>
      <c r="E100">
        <v>0.47499999999999998</v>
      </c>
      <c r="F100">
        <v>200.76900000000001</v>
      </c>
      <c r="G100">
        <v>-2.95</v>
      </c>
      <c r="H100">
        <v>7.76</v>
      </c>
      <c r="K100">
        <f t="shared" si="4"/>
        <v>0.3558940322182732</v>
      </c>
      <c r="L100">
        <f t="shared" si="5"/>
        <v>18.986547000000002</v>
      </c>
      <c r="M100">
        <f t="shared" si="6"/>
        <v>17.796761813253571</v>
      </c>
      <c r="N100">
        <f t="shared" si="7"/>
        <v>6.6154543264637917</v>
      </c>
    </row>
    <row r="101" spans="1:14" x14ac:dyDescent="0.25">
      <c r="A101" s="1" t="s">
        <v>8</v>
      </c>
      <c r="B101">
        <v>-71.013452999999998</v>
      </c>
      <c r="C101">
        <v>20.391226</v>
      </c>
      <c r="D101">
        <v>330.78199999999998</v>
      </c>
      <c r="E101">
        <v>0.89100000000000001</v>
      </c>
      <c r="F101">
        <v>186.94399999999999</v>
      </c>
      <c r="G101">
        <v>-1.88</v>
      </c>
      <c r="H101">
        <v>15.45</v>
      </c>
      <c r="K101">
        <f t="shared" si="4"/>
        <v>0.38872936522164808</v>
      </c>
      <c r="L101">
        <f t="shared" si="5"/>
        <v>19.212671999999998</v>
      </c>
      <c r="M101">
        <f t="shared" si="6"/>
        <v>17.779241318997592</v>
      </c>
      <c r="N101">
        <f t="shared" si="7"/>
        <v>7.2818502800066307</v>
      </c>
    </row>
    <row r="102" spans="1:14" x14ac:dyDescent="0.25">
      <c r="A102" s="1" t="s">
        <v>8</v>
      </c>
      <c r="B102">
        <v>-70.787328000000002</v>
      </c>
      <c r="C102">
        <v>22.272552000000001</v>
      </c>
      <c r="D102">
        <v>211.70699999999999</v>
      </c>
      <c r="E102">
        <v>0.65700000000000003</v>
      </c>
      <c r="F102">
        <v>234.71600000000001</v>
      </c>
      <c r="G102">
        <v>-9.3699999999999992</v>
      </c>
      <c r="H102">
        <v>6.63</v>
      </c>
      <c r="K102">
        <f t="shared" si="4"/>
        <v>0.39975340582931235</v>
      </c>
      <c r="L102">
        <f t="shared" si="5"/>
        <v>19.284768999999997</v>
      </c>
      <c r="M102">
        <f t="shared" si="6"/>
        <v>17.764299847632977</v>
      </c>
      <c r="N102">
        <f t="shared" si="7"/>
        <v>7.5054624312395219</v>
      </c>
    </row>
    <row r="103" spans="1:14" x14ac:dyDescent="0.25">
      <c r="A103" s="1" t="s">
        <v>8</v>
      </c>
      <c r="B103">
        <v>-70.715231000000003</v>
      </c>
      <c r="C103">
        <v>22.904183</v>
      </c>
      <c r="D103">
        <v>95.573999999999998</v>
      </c>
      <c r="E103">
        <v>4.3999999999999997E-2</v>
      </c>
      <c r="F103">
        <v>306.75599999999997</v>
      </c>
      <c r="G103">
        <v>-0.62</v>
      </c>
      <c r="H103">
        <v>-0.47</v>
      </c>
      <c r="K103">
        <f t="shared" si="4"/>
        <v>0.39169515085968448</v>
      </c>
      <c r="L103">
        <f t="shared" si="5"/>
        <v>19.206541000000001</v>
      </c>
      <c r="M103">
        <f t="shared" si="6"/>
        <v>17.751900093646153</v>
      </c>
      <c r="N103">
        <f t="shared" si="7"/>
        <v>7.3322070517605269</v>
      </c>
    </row>
    <row r="104" spans="1:14" x14ac:dyDescent="0.25">
      <c r="A104" s="1" t="s">
        <v>8</v>
      </c>
      <c r="B104">
        <v>-70.793458999999999</v>
      </c>
      <c r="C104">
        <v>22.442478999999999</v>
      </c>
      <c r="D104">
        <v>170.59899999999999</v>
      </c>
      <c r="E104">
        <v>0.83299999999999996</v>
      </c>
      <c r="F104">
        <v>229.80799999999999</v>
      </c>
      <c r="G104">
        <v>-11.11</v>
      </c>
      <c r="H104">
        <v>9.39</v>
      </c>
      <c r="K104">
        <f t="shared" si="4"/>
        <v>0.36232656534954594</v>
      </c>
      <c r="L104">
        <f t="shared" si="5"/>
        <v>18.973961000000003</v>
      </c>
      <c r="M104">
        <f t="shared" si="6"/>
        <v>17.742070936047998</v>
      </c>
      <c r="N104">
        <f t="shared" si="7"/>
        <v>6.7253338154891615</v>
      </c>
    </row>
    <row r="105" spans="1:14" x14ac:dyDescent="0.25">
      <c r="A105" s="1" t="s">
        <v>8</v>
      </c>
      <c r="B105">
        <v>-71.026038999999997</v>
      </c>
      <c r="C105">
        <v>20.759782999999999</v>
      </c>
      <c r="D105">
        <v>401.154</v>
      </c>
      <c r="E105">
        <v>0.20899999999999999</v>
      </c>
      <c r="F105">
        <v>62.893000000000001</v>
      </c>
      <c r="G105">
        <v>3.26</v>
      </c>
      <c r="H105">
        <v>-1.67</v>
      </c>
      <c r="K105">
        <f t="shared" si="4"/>
        <v>0.30172361990559449</v>
      </c>
      <c r="L105">
        <f t="shared" si="5"/>
        <v>18.573989999999995</v>
      </c>
      <c r="M105">
        <f t="shared" si="6"/>
        <v>17.734923110887905</v>
      </c>
      <c r="N105">
        <f t="shared" si="7"/>
        <v>5.5195658136300807</v>
      </c>
    </row>
    <row r="106" spans="1:14" x14ac:dyDescent="0.25">
      <c r="A106" s="1" t="s">
        <v>8</v>
      </c>
      <c r="B106">
        <v>-71.426010000000005</v>
      </c>
      <c r="C106">
        <v>17.287489999999998</v>
      </c>
      <c r="D106">
        <v>1475.6089999999999</v>
      </c>
      <c r="E106">
        <v>0.55200000000000005</v>
      </c>
      <c r="F106">
        <v>223.02699999999999</v>
      </c>
      <c r="G106">
        <v>-6.58</v>
      </c>
      <c r="H106">
        <v>7.04</v>
      </c>
      <c r="K106">
        <f t="shared" si="4"/>
        <v>0.22813764139495529</v>
      </c>
      <c r="L106">
        <f t="shared" si="5"/>
        <v>18.198773000000003</v>
      </c>
      <c r="M106">
        <f t="shared" si="6"/>
        <v>17.727229727413842</v>
      </c>
      <c r="N106">
        <f t="shared" si="7"/>
        <v>4.1159038979334817</v>
      </c>
    </row>
    <row r="107" spans="1:14" x14ac:dyDescent="0.25">
      <c r="A107" s="1" t="s">
        <v>8</v>
      </c>
      <c r="B107">
        <v>-71.801226999999997</v>
      </c>
      <c r="C107">
        <v>13.071324000000001</v>
      </c>
      <c r="D107">
        <v>2150.9279999999999</v>
      </c>
      <c r="E107">
        <v>0.749</v>
      </c>
      <c r="F107">
        <v>241.64099999999999</v>
      </c>
      <c r="G107">
        <v>-11.51</v>
      </c>
      <c r="H107">
        <v>6.21</v>
      </c>
      <c r="K107">
        <f t="shared" si="4"/>
        <v>0.14526062950412696</v>
      </c>
      <c r="L107">
        <f t="shared" si="5"/>
        <v>17.906693000000004</v>
      </c>
      <c r="M107">
        <f t="shared" si="6"/>
        <v>17.718103528375146</v>
      </c>
      <c r="N107">
        <f t="shared" si="7"/>
        <v>2.591999528169199</v>
      </c>
    </row>
    <row r="108" spans="1:14" x14ac:dyDescent="0.25">
      <c r="A108" s="1" t="s">
        <v>8</v>
      </c>
      <c r="B108">
        <v>-72.093306999999996</v>
      </c>
      <c r="C108">
        <v>8.3228209999999994</v>
      </c>
      <c r="D108">
        <v>2058.5549999999998</v>
      </c>
      <c r="E108">
        <v>0.46700000000000003</v>
      </c>
      <c r="F108">
        <v>203.041</v>
      </c>
      <c r="G108">
        <v>-3.2</v>
      </c>
      <c r="H108">
        <v>7.52</v>
      </c>
      <c r="K108">
        <f t="shared" si="4"/>
        <v>5.0397027923159497E-2</v>
      </c>
      <c r="L108">
        <f t="shared" si="5"/>
        <v>17.729631999999995</v>
      </c>
      <c r="M108">
        <f t="shared" si="6"/>
        <v>17.707121369773446</v>
      </c>
      <c r="N108">
        <f t="shared" si="7"/>
        <v>0.89314257066626634</v>
      </c>
    </row>
    <row r="109" spans="1:14" x14ac:dyDescent="0.25">
      <c r="A109" s="1" t="s">
        <v>8</v>
      </c>
      <c r="B109">
        <v>-72.270368000000005</v>
      </c>
      <c r="C109">
        <v>2.887537</v>
      </c>
      <c r="D109">
        <v>2352.4409999999998</v>
      </c>
      <c r="E109">
        <v>1.3360000000000001</v>
      </c>
      <c r="F109">
        <v>172.066</v>
      </c>
      <c r="G109">
        <v>3.22</v>
      </c>
      <c r="H109">
        <v>23.11</v>
      </c>
      <c r="K109">
        <f t="shared" si="4"/>
        <v>6.2255221419678159</v>
      </c>
      <c r="L109">
        <f t="shared" si="5"/>
        <v>17.722939999999994</v>
      </c>
      <c r="M109">
        <f t="shared" si="6"/>
        <v>17.693483415662659</v>
      </c>
      <c r="N109">
        <f t="shared" si="7"/>
        <v>-1.0213945678679857</v>
      </c>
    </row>
    <row r="110" spans="1:14" x14ac:dyDescent="0.25">
      <c r="A110" s="1" t="s">
        <v>8</v>
      </c>
      <c r="B110">
        <v>-72.277060000000006</v>
      </c>
      <c r="C110">
        <v>356.696144</v>
      </c>
      <c r="D110">
        <v>1372.085</v>
      </c>
      <c r="E110">
        <v>0.216</v>
      </c>
      <c r="F110">
        <v>14.013</v>
      </c>
      <c r="G110">
        <v>0.92</v>
      </c>
      <c r="H110">
        <v>-3.67</v>
      </c>
      <c r="K110">
        <f t="shared" si="4"/>
        <v>6.1090599861736639</v>
      </c>
      <c r="L110">
        <f t="shared" si="5"/>
        <v>17.947643999999997</v>
      </c>
      <c r="M110">
        <f t="shared" si="6"/>
        <v>17.676247820511083</v>
      </c>
      <c r="N110">
        <f t="shared" si="7"/>
        <v>-3.1093710197744326</v>
      </c>
    </row>
    <row r="111" spans="1:14" x14ac:dyDescent="0.25">
      <c r="A111" s="1" t="s">
        <v>8</v>
      </c>
      <c r="B111">
        <v>-72.052356000000003</v>
      </c>
      <c r="C111">
        <v>350.02335399999998</v>
      </c>
      <c r="D111">
        <v>659.96299999999997</v>
      </c>
      <c r="E111">
        <v>0.59899999999999998</v>
      </c>
      <c r="F111">
        <v>90.153000000000006</v>
      </c>
      <c r="G111">
        <v>10.47</v>
      </c>
      <c r="H111">
        <v>0.03</v>
      </c>
      <c r="K111">
        <f t="shared" si="4"/>
        <v>0.54445020671858257</v>
      </c>
      <c r="L111">
        <f t="shared" si="5"/>
        <v>20.601149000000007</v>
      </c>
      <c r="M111">
        <f t="shared" si="6"/>
        <v>17.622473865354927</v>
      </c>
      <c r="N111">
        <f t="shared" si="7"/>
        <v>10.67032122220713</v>
      </c>
    </row>
    <row r="112" spans="1:14" x14ac:dyDescent="0.25">
      <c r="A112" s="1" t="s">
        <v>8</v>
      </c>
      <c r="B112">
        <v>-69.398850999999993</v>
      </c>
      <c r="C112">
        <v>31.194699</v>
      </c>
      <c r="D112">
        <v>57.045999999999999</v>
      </c>
      <c r="E112">
        <v>2.1999999999999999E-2</v>
      </c>
      <c r="F112">
        <v>297.12299999999999</v>
      </c>
      <c r="G112">
        <v>-0.35</v>
      </c>
      <c r="H112">
        <v>-0.18</v>
      </c>
      <c r="K112">
        <f t="shared" si="4"/>
        <v>0.43556155814760916</v>
      </c>
      <c r="L112">
        <f t="shared" si="5"/>
        <v>19.444430999999994</v>
      </c>
      <c r="M112">
        <f t="shared" si="6"/>
        <v>17.62896772788752</v>
      </c>
      <c r="N112">
        <f t="shared" si="7"/>
        <v>8.2039864555508117</v>
      </c>
    </row>
    <row r="113" spans="1:14" x14ac:dyDescent="0.25">
      <c r="A113" s="1" t="s">
        <v>8</v>
      </c>
      <c r="B113">
        <v>-70.555569000000006</v>
      </c>
      <c r="C113">
        <v>24.955839000000001</v>
      </c>
      <c r="D113">
        <v>61.802</v>
      </c>
      <c r="E113">
        <v>9.2999999999999999E-2</v>
      </c>
      <c r="F113">
        <v>52.75</v>
      </c>
      <c r="G113">
        <v>1.3</v>
      </c>
      <c r="H113">
        <v>-0.99</v>
      </c>
      <c r="K113">
        <f t="shared" si="4"/>
        <v>0.31449016233186489</v>
      </c>
      <c r="L113">
        <f t="shared" si="5"/>
        <v>18.539499000000006</v>
      </c>
      <c r="M113">
        <f t="shared" si="6"/>
        <v>17.630214652076376</v>
      </c>
      <c r="N113">
        <f t="shared" si="7"/>
        <v>5.7348543567132273</v>
      </c>
    </row>
    <row r="114" spans="1:14" x14ac:dyDescent="0.25">
      <c r="A114" s="1" t="s">
        <v>8</v>
      </c>
      <c r="B114">
        <v>-71.460500999999994</v>
      </c>
      <c r="C114">
        <v>18.018958999999999</v>
      </c>
      <c r="D114">
        <v>1462.02</v>
      </c>
      <c r="E114">
        <v>0.79100000000000004</v>
      </c>
      <c r="F114">
        <v>214.488</v>
      </c>
      <c r="G114">
        <v>-7.82</v>
      </c>
      <c r="H114">
        <v>11.38</v>
      </c>
      <c r="K114">
        <f t="shared" si="4"/>
        <v>0.18241296459913972</v>
      </c>
      <c r="L114">
        <f t="shared" si="5"/>
        <v>17.923624000000004</v>
      </c>
      <c r="M114">
        <f t="shared" si="6"/>
        <v>17.626250233041482</v>
      </c>
      <c r="N114">
        <f t="shared" si="7"/>
        <v>3.2513997009874331</v>
      </c>
    </row>
    <row r="115" spans="1:14" x14ac:dyDescent="0.25">
      <c r="A115" s="1" t="s">
        <v>8</v>
      </c>
      <c r="B115">
        <v>-72.076375999999996</v>
      </c>
      <c r="C115">
        <v>10.451492999999999</v>
      </c>
      <c r="D115">
        <v>2404.134</v>
      </c>
      <c r="E115">
        <v>0.126</v>
      </c>
      <c r="F115">
        <v>124.83199999999999</v>
      </c>
      <c r="G115">
        <v>1.81</v>
      </c>
      <c r="H115">
        <v>1.26</v>
      </c>
      <c r="K115">
        <f t="shared" si="4"/>
        <v>4.5210974037076072E-2</v>
      </c>
      <c r="L115">
        <f t="shared" si="5"/>
        <v>17.634990999999999</v>
      </c>
      <c r="M115">
        <f t="shared" si="6"/>
        <v>17.616970825307824</v>
      </c>
      <c r="N115">
        <f t="shared" si="7"/>
        <v>0.79702353185708286</v>
      </c>
    </row>
    <row r="116" spans="1:14" x14ac:dyDescent="0.25">
      <c r="A116" s="1" t="s">
        <v>8</v>
      </c>
      <c r="B116">
        <v>-72.365009000000001</v>
      </c>
      <c r="C116">
        <v>2.590398</v>
      </c>
      <c r="D116">
        <v>2317.982</v>
      </c>
      <c r="E116">
        <v>1.639</v>
      </c>
      <c r="F116">
        <v>103.754</v>
      </c>
      <c r="G116">
        <v>27.8</v>
      </c>
      <c r="H116">
        <v>6.81</v>
      </c>
      <c r="K116">
        <f t="shared" si="4"/>
        <v>6.1918450715727902</v>
      </c>
      <c r="L116">
        <f t="shared" si="5"/>
        <v>17.676282</v>
      </c>
      <c r="M116">
        <f t="shared" si="6"/>
        <v>17.602596299723253</v>
      </c>
      <c r="N116">
        <f t="shared" si="7"/>
        <v>-1.6123116486874516</v>
      </c>
    </row>
    <row r="117" spans="1:14" x14ac:dyDescent="0.25">
      <c r="A117" s="1" t="s">
        <v>8</v>
      </c>
      <c r="B117">
        <v>-72.323718</v>
      </c>
      <c r="C117">
        <v>354.76659000000001</v>
      </c>
      <c r="D117">
        <v>1570.64</v>
      </c>
      <c r="E117">
        <v>0.86899999999999999</v>
      </c>
      <c r="F117">
        <v>159.11699999999999</v>
      </c>
      <c r="G117">
        <v>5.41</v>
      </c>
      <c r="H117">
        <v>14.18</v>
      </c>
      <c r="K117">
        <f t="shared" si="4"/>
        <v>6.0626145931165301</v>
      </c>
      <c r="L117">
        <f t="shared" si="5"/>
        <v>18.020107999999993</v>
      </c>
      <c r="M117">
        <f t="shared" si="6"/>
        <v>17.583530224759265</v>
      </c>
      <c r="N117">
        <f t="shared" si="7"/>
        <v>-3.9425571862233237</v>
      </c>
    </row>
    <row r="118" spans="1:14" x14ac:dyDescent="0.25">
      <c r="A118" s="1" t="s">
        <v>8</v>
      </c>
      <c r="B118">
        <v>-71.979892000000007</v>
      </c>
      <c r="C118">
        <v>347.36222900000001</v>
      </c>
      <c r="D118">
        <v>92.575000000000003</v>
      </c>
      <c r="E118">
        <v>0.95</v>
      </c>
      <c r="F118">
        <v>164.21799999999999</v>
      </c>
      <c r="G118">
        <v>4.51</v>
      </c>
      <c r="H118">
        <v>15.97</v>
      </c>
      <c r="K118">
        <f t="shared" si="4"/>
        <v>0.50824813358811072</v>
      </c>
      <c r="L118">
        <f t="shared" si="5"/>
        <v>20.078281000000004</v>
      </c>
      <c r="M118">
        <f t="shared" si="6"/>
        <v>17.54035394127953</v>
      </c>
      <c r="N118">
        <f t="shared" si="7"/>
        <v>9.7710465933594275</v>
      </c>
    </row>
    <row r="119" spans="1:14" x14ac:dyDescent="0.25">
      <c r="A119" s="1" t="s">
        <v>8</v>
      </c>
      <c r="B119">
        <v>-69.921718999999996</v>
      </c>
      <c r="C119">
        <v>29.120473</v>
      </c>
      <c r="D119">
        <v>61.640999999999998</v>
      </c>
      <c r="E119">
        <v>1.2999999999999999E-2</v>
      </c>
      <c r="F119">
        <v>115.488</v>
      </c>
      <c r="G119">
        <v>0.21</v>
      </c>
      <c r="H119">
        <v>0.1</v>
      </c>
      <c r="K119">
        <f t="shared" si="4"/>
        <v>0.40211909491063558</v>
      </c>
      <c r="L119">
        <f t="shared" si="5"/>
        <v>19.064558000000005</v>
      </c>
      <c r="M119">
        <f t="shared" si="6"/>
        <v>17.543848978889628</v>
      </c>
      <c r="N119">
        <f t="shared" si="7"/>
        <v>7.461282379140834</v>
      </c>
    </row>
    <row r="120" spans="1:14" x14ac:dyDescent="0.25">
      <c r="A120" s="1" t="s">
        <v>8</v>
      </c>
      <c r="B120">
        <v>-70.935441999999995</v>
      </c>
      <c r="C120">
        <v>23.039726999999999</v>
      </c>
      <c r="D120">
        <v>270.33199999999999</v>
      </c>
      <c r="E120">
        <v>0.502</v>
      </c>
      <c r="F120">
        <v>185.49</v>
      </c>
      <c r="G120">
        <v>-0.84</v>
      </c>
      <c r="H120">
        <v>8.74</v>
      </c>
      <c r="K120">
        <f t="shared" si="4"/>
        <v>0.28435518529388321</v>
      </c>
      <c r="L120">
        <f t="shared" si="5"/>
        <v>18.276810999999995</v>
      </c>
      <c r="M120">
        <f t="shared" si="6"/>
        <v>17.542864487555303</v>
      </c>
      <c r="N120">
        <f t="shared" si="7"/>
        <v>5.1273507682810004</v>
      </c>
    </row>
    <row r="121" spans="1:14" x14ac:dyDescent="0.25">
      <c r="A121" s="1" t="s">
        <v>8</v>
      </c>
      <c r="B121">
        <v>-71.723189000000005</v>
      </c>
      <c r="C121">
        <v>16.292352000000001</v>
      </c>
      <c r="D121">
        <v>1761.193</v>
      </c>
      <c r="E121">
        <v>0.81599999999999995</v>
      </c>
      <c r="F121">
        <v>285.24400000000003</v>
      </c>
      <c r="G121">
        <v>-13.75</v>
      </c>
      <c r="H121">
        <v>-3.75</v>
      </c>
      <c r="K121">
        <f t="shared" si="4"/>
        <v>0.14803418457834872</v>
      </c>
      <c r="L121">
        <f t="shared" si="5"/>
        <v>17.731555</v>
      </c>
      <c r="M121">
        <f t="shared" si="6"/>
        <v>17.537623830669375</v>
      </c>
      <c r="N121">
        <f t="shared" si="7"/>
        <v>2.6152998091925501</v>
      </c>
    </row>
    <row r="122" spans="1:14" x14ac:dyDescent="0.25">
      <c r="A122" s="1" t="s">
        <v>8</v>
      </c>
      <c r="B122">
        <v>-72.268445</v>
      </c>
      <c r="C122">
        <v>8.4817339999999994</v>
      </c>
      <c r="D122">
        <v>2448.7330000000002</v>
      </c>
      <c r="E122">
        <v>1.276</v>
      </c>
      <c r="F122">
        <v>200.83</v>
      </c>
      <c r="G122">
        <v>-7.92</v>
      </c>
      <c r="H122">
        <v>20.82</v>
      </c>
      <c r="K122">
        <f t="shared" si="4"/>
        <v>6.2732535983375746</v>
      </c>
      <c r="L122">
        <f t="shared" si="5"/>
        <v>17.527850999999998</v>
      </c>
      <c r="M122">
        <f t="shared" si="6"/>
        <v>17.526986543656037</v>
      </c>
      <c r="N122">
        <f t="shared" si="7"/>
        <v>-0.17407865090585267</v>
      </c>
    </row>
    <row r="123" spans="1:14" x14ac:dyDescent="0.25">
      <c r="A123" s="1" t="s">
        <v>8</v>
      </c>
      <c r="B123">
        <v>-72.472149000000002</v>
      </c>
      <c r="C123">
        <v>359.43095499999998</v>
      </c>
      <c r="D123">
        <v>1347.047</v>
      </c>
      <c r="E123">
        <v>0.58799999999999997</v>
      </c>
      <c r="F123">
        <v>151.339</v>
      </c>
      <c r="G123">
        <v>4.93</v>
      </c>
      <c r="H123">
        <v>9.02</v>
      </c>
      <c r="K123">
        <f t="shared" si="4"/>
        <v>6.1061414989583565</v>
      </c>
      <c r="L123">
        <f t="shared" si="5"/>
        <v>17.787327000000005</v>
      </c>
      <c r="M123">
        <f t="shared" si="6"/>
        <v>17.50928686748793</v>
      </c>
      <c r="N123">
        <f t="shared" si="7"/>
        <v>-3.1327105191740698</v>
      </c>
    </row>
    <row r="124" spans="1:14" x14ac:dyDescent="0.25">
      <c r="A124" s="1" t="s">
        <v>8</v>
      </c>
      <c r="B124">
        <v>-72.212672999999995</v>
      </c>
      <c r="C124">
        <v>349.85613699999999</v>
      </c>
      <c r="D124">
        <v>621.49699999999996</v>
      </c>
      <c r="E124">
        <v>0.60599999999999998</v>
      </c>
      <c r="F124">
        <v>94.462999999999994</v>
      </c>
      <c r="G124">
        <v>10.56</v>
      </c>
      <c r="H124">
        <v>0.82</v>
      </c>
      <c r="K124">
        <f t="shared" si="4"/>
        <v>0.52437268949521809</v>
      </c>
      <c r="L124">
        <f t="shared" si="5"/>
        <v>20.171294000000003</v>
      </c>
      <c r="M124">
        <f t="shared" si="6"/>
        <v>17.461042378190161</v>
      </c>
      <c r="N124">
        <f t="shared" si="7"/>
        <v>10.099163366412261</v>
      </c>
    </row>
    <row r="125" spans="1:14" x14ac:dyDescent="0.25">
      <c r="A125" s="1" t="s">
        <v>8</v>
      </c>
      <c r="B125">
        <v>-69.828705999999997</v>
      </c>
      <c r="C125">
        <v>30.044342</v>
      </c>
      <c r="D125">
        <v>63.572000000000003</v>
      </c>
      <c r="E125">
        <v>1.7999999999999999E-2</v>
      </c>
      <c r="F125">
        <v>318.20299999999997</v>
      </c>
      <c r="G125">
        <v>-0.22</v>
      </c>
      <c r="H125">
        <v>-0.25</v>
      </c>
      <c r="K125">
        <f t="shared" si="4"/>
        <v>0.38091273363366623</v>
      </c>
      <c r="L125">
        <f t="shared" si="5"/>
        <v>18.818928999999997</v>
      </c>
      <c r="M125">
        <f t="shared" si="6"/>
        <v>17.470095384641901</v>
      </c>
      <c r="N125">
        <f t="shared" si="7"/>
        <v>6.9962744341938654</v>
      </c>
    </row>
    <row r="126" spans="1:14" x14ac:dyDescent="0.25">
      <c r="A126" s="1" t="s">
        <v>8</v>
      </c>
      <c r="B126">
        <v>-71.181071000000003</v>
      </c>
      <c r="C126">
        <v>21.824691999999999</v>
      </c>
      <c r="D126">
        <v>632.99400000000003</v>
      </c>
      <c r="E126">
        <v>0.27500000000000002</v>
      </c>
      <c r="F126">
        <v>241.45500000000001</v>
      </c>
      <c r="G126">
        <v>-4.22</v>
      </c>
      <c r="H126">
        <v>2.2999999999999998</v>
      </c>
      <c r="K126">
        <f t="shared" si="4"/>
        <v>0.21497461252250932</v>
      </c>
      <c r="L126">
        <f t="shared" si="5"/>
        <v>17.882808999999995</v>
      </c>
      <c r="M126">
        <f t="shared" si="6"/>
        <v>17.471179109086524</v>
      </c>
      <c r="N126">
        <f t="shared" si="7"/>
        <v>3.8148077630071309</v>
      </c>
    </row>
    <row r="127" spans="1:14" x14ac:dyDescent="0.25">
      <c r="A127" s="1" t="s">
        <v>8</v>
      </c>
      <c r="B127">
        <v>-72.117191000000005</v>
      </c>
      <c r="C127">
        <v>12.317138</v>
      </c>
      <c r="D127">
        <v>2943.848</v>
      </c>
      <c r="E127">
        <v>0.73699999999999999</v>
      </c>
      <c r="F127">
        <v>314.28399999999999</v>
      </c>
      <c r="G127">
        <v>-9.2200000000000006</v>
      </c>
      <c r="H127">
        <v>-8.99</v>
      </c>
      <c r="K127">
        <f t="shared" si="4"/>
        <v>3.4351640150922472E-2</v>
      </c>
      <c r="L127">
        <f t="shared" si="5"/>
        <v>17.473973000000001</v>
      </c>
      <c r="M127">
        <f t="shared" si="6"/>
        <v>17.463664062355807</v>
      </c>
      <c r="N127">
        <f t="shared" si="7"/>
        <v>0.60014158488748026</v>
      </c>
    </row>
    <row r="128" spans="1:14" x14ac:dyDescent="0.25">
      <c r="A128" s="1" t="s">
        <v>8</v>
      </c>
      <c r="B128">
        <v>-72.526026999999999</v>
      </c>
      <c r="C128">
        <v>1.9682040000000001</v>
      </c>
      <c r="D128">
        <v>2426.7199999999998</v>
      </c>
      <c r="E128">
        <v>1.1279999999999999</v>
      </c>
      <c r="F128">
        <v>215.73599999999999</v>
      </c>
      <c r="G128">
        <v>-11.5</v>
      </c>
      <c r="H128">
        <v>15.98</v>
      </c>
      <c r="K128">
        <f t="shared" si="4"/>
        <v>6.1292538994048442</v>
      </c>
      <c r="L128">
        <f t="shared" si="5"/>
        <v>17.655934999999999</v>
      </c>
      <c r="M128">
        <f t="shared" si="6"/>
        <v>17.447170094877045</v>
      </c>
      <c r="N128">
        <f t="shared" si="7"/>
        <v>-2.707082637204314</v>
      </c>
    </row>
    <row r="129" spans="1:14" x14ac:dyDescent="0.25">
      <c r="A129" s="1" t="s">
        <v>8</v>
      </c>
      <c r="B129">
        <v>-72.344065000000001</v>
      </c>
      <c r="C129">
        <v>351.18038000000001</v>
      </c>
      <c r="D129">
        <v>916.524</v>
      </c>
      <c r="E129">
        <v>0.38600000000000001</v>
      </c>
      <c r="F129">
        <v>127.521</v>
      </c>
      <c r="G129">
        <v>5.35</v>
      </c>
      <c r="H129">
        <v>4.1100000000000003</v>
      </c>
      <c r="K129">
        <f t="shared" si="4"/>
        <v>0.53592654225061787</v>
      </c>
      <c r="L129">
        <f t="shared" si="5"/>
        <v>20.232705999999993</v>
      </c>
      <c r="M129">
        <f t="shared" si="6"/>
        <v>17.395997074240221</v>
      </c>
      <c r="N129">
        <f t="shared" si="7"/>
        <v>10.331586416202569</v>
      </c>
    </row>
    <row r="130" spans="1:14" x14ac:dyDescent="0.25">
      <c r="A130" s="1" t="s">
        <v>8</v>
      </c>
      <c r="B130">
        <v>-69.767294000000007</v>
      </c>
      <c r="C130">
        <v>30.706329</v>
      </c>
      <c r="D130">
        <v>56.957000000000001</v>
      </c>
      <c r="E130">
        <v>1.7000000000000001E-2</v>
      </c>
      <c r="F130">
        <v>329.05399999999997</v>
      </c>
      <c r="G130">
        <v>-0.16</v>
      </c>
      <c r="H130">
        <v>-0.26</v>
      </c>
      <c r="K130">
        <f t="shared" ref="K130:K193" si="8">C131*2*PI()/360</f>
        <v>0.3790097836969244</v>
      </c>
      <c r="L130">
        <f t="shared" ref="L130:L193" si="9">B131+90</f>
        <v>18.737100999999996</v>
      </c>
      <c r="M130">
        <f t="shared" ref="M130:M193" si="10">L130*COS(K130)</f>
        <v>17.407356517824212</v>
      </c>
      <c r="N130">
        <f t="shared" ref="N130:N193" si="11">L130*SIN(K130)</f>
        <v>6.9327406518319874</v>
      </c>
    </row>
    <row r="131" spans="1:14" x14ac:dyDescent="0.25">
      <c r="A131" s="1" t="s">
        <v>8</v>
      </c>
      <c r="B131">
        <v>-71.262899000000004</v>
      </c>
      <c r="C131">
        <v>21.715661000000001</v>
      </c>
      <c r="D131">
        <v>695.18399999999997</v>
      </c>
      <c r="E131">
        <v>0.26600000000000001</v>
      </c>
      <c r="F131">
        <v>226.417</v>
      </c>
      <c r="G131">
        <v>-3.37</v>
      </c>
      <c r="H131">
        <v>3.21</v>
      </c>
      <c r="K131">
        <f t="shared" si="8"/>
        <v>0.19582665765875709</v>
      </c>
      <c r="L131">
        <f t="shared" si="9"/>
        <v>17.748343000000006</v>
      </c>
      <c r="M131">
        <f t="shared" si="10"/>
        <v>17.409121684934462</v>
      </c>
      <c r="N131">
        <f t="shared" si="11"/>
        <v>3.453427486540571</v>
      </c>
    </row>
    <row r="132" spans="1:14" x14ac:dyDescent="0.25">
      <c r="A132" s="1" t="s">
        <v>8</v>
      </c>
      <c r="B132">
        <v>-72.251656999999994</v>
      </c>
      <c r="C132">
        <v>11.220041</v>
      </c>
      <c r="D132">
        <v>2590.7979999999998</v>
      </c>
      <c r="E132">
        <v>0.68700000000000006</v>
      </c>
      <c r="F132">
        <v>168.76499999999999</v>
      </c>
      <c r="G132">
        <v>2.34</v>
      </c>
      <c r="H132">
        <v>11.77</v>
      </c>
      <c r="K132">
        <f t="shared" si="8"/>
        <v>6.2763397069742446</v>
      </c>
      <c r="L132">
        <f t="shared" si="9"/>
        <v>17.401026000000002</v>
      </c>
      <c r="M132">
        <f t="shared" si="10"/>
        <v>17.400618276045023</v>
      </c>
      <c r="N132">
        <f t="shared" si="11"/>
        <v>-0.1191195367855762</v>
      </c>
    </row>
    <row r="133" spans="1:14" x14ac:dyDescent="0.25">
      <c r="A133" s="1" t="s">
        <v>8</v>
      </c>
      <c r="B133">
        <v>-72.598973999999998</v>
      </c>
      <c r="C133">
        <v>359.607776</v>
      </c>
      <c r="D133">
        <v>1550.018</v>
      </c>
      <c r="E133">
        <v>0.50900000000000001</v>
      </c>
      <c r="F133">
        <v>141.72399999999999</v>
      </c>
      <c r="G133">
        <v>5.5</v>
      </c>
      <c r="H133">
        <v>6.97</v>
      </c>
      <c r="K133">
        <f t="shared" si="8"/>
        <v>6.0734060162414885</v>
      </c>
      <c r="L133">
        <f t="shared" si="9"/>
        <v>17.770891000000006</v>
      </c>
      <c r="M133">
        <f t="shared" si="10"/>
        <v>17.381297977590712</v>
      </c>
      <c r="N133">
        <f t="shared" si="11"/>
        <v>-3.7006820382305441</v>
      </c>
    </row>
    <row r="134" spans="1:14" x14ac:dyDescent="0.25">
      <c r="A134" s="1" t="s">
        <v>8</v>
      </c>
      <c r="B134">
        <v>-72.229108999999994</v>
      </c>
      <c r="C134">
        <v>347.98053199999998</v>
      </c>
      <c r="D134">
        <v>49.985999999999997</v>
      </c>
      <c r="E134">
        <v>1.7000000000000001E-2</v>
      </c>
      <c r="F134">
        <v>186.52500000000001</v>
      </c>
      <c r="G134">
        <v>-0.04</v>
      </c>
      <c r="H134">
        <v>0.31</v>
      </c>
      <c r="K134">
        <f t="shared" si="8"/>
        <v>0.48089629348194413</v>
      </c>
      <c r="L134">
        <f t="shared" si="9"/>
        <v>19.562201999999999</v>
      </c>
      <c r="M134">
        <f t="shared" si="10"/>
        <v>17.343470290608117</v>
      </c>
      <c r="N134">
        <f t="shared" si="11"/>
        <v>9.0489659833374052</v>
      </c>
    </row>
    <row r="135" spans="1:14" x14ac:dyDescent="0.25">
      <c r="A135" s="1" t="s">
        <v>8</v>
      </c>
      <c r="B135">
        <v>-70.437798000000001</v>
      </c>
      <c r="C135">
        <v>27.553328</v>
      </c>
      <c r="D135">
        <v>60.863</v>
      </c>
      <c r="E135">
        <v>3.7999999999999999E-2</v>
      </c>
      <c r="F135">
        <v>63.418999999999997</v>
      </c>
      <c r="G135">
        <v>0.6</v>
      </c>
      <c r="H135">
        <v>-0.3</v>
      </c>
      <c r="K135">
        <f t="shared" si="8"/>
        <v>0.2960496766804086</v>
      </c>
      <c r="L135">
        <f t="shared" si="9"/>
        <v>18.141931</v>
      </c>
      <c r="M135">
        <f t="shared" si="10"/>
        <v>17.352692278781543</v>
      </c>
      <c r="N135">
        <f t="shared" si="11"/>
        <v>5.2927999288350591</v>
      </c>
    </row>
    <row r="136" spans="1:14" x14ac:dyDescent="0.25">
      <c r="A136" s="1" t="s">
        <v>8</v>
      </c>
      <c r="B136">
        <v>-71.858069</v>
      </c>
      <c r="C136">
        <v>16.962396999999999</v>
      </c>
      <c r="D136">
        <v>1812.376</v>
      </c>
      <c r="E136">
        <v>0.54</v>
      </c>
      <c r="F136">
        <v>229.249</v>
      </c>
      <c r="G136">
        <v>-7.15</v>
      </c>
      <c r="H136">
        <v>6.16</v>
      </c>
      <c r="K136">
        <f t="shared" si="8"/>
        <v>8.508586568556728E-2</v>
      </c>
      <c r="L136">
        <f t="shared" si="9"/>
        <v>17.413036000000005</v>
      </c>
      <c r="M136">
        <f t="shared" si="10"/>
        <v>17.350042270665732</v>
      </c>
      <c r="N136">
        <f t="shared" si="11"/>
        <v>1.4798161856826932</v>
      </c>
    </row>
    <row r="137" spans="1:14" x14ac:dyDescent="0.25">
      <c r="A137" s="1" t="s">
        <v>8</v>
      </c>
      <c r="B137">
        <v>-72.586963999999995</v>
      </c>
      <c r="C137">
        <v>4.8750609999999996</v>
      </c>
      <c r="D137">
        <v>2917.1039999999998</v>
      </c>
      <c r="E137">
        <v>0.34300000000000003</v>
      </c>
      <c r="F137">
        <v>60.366999999999997</v>
      </c>
      <c r="G137">
        <v>5.21</v>
      </c>
      <c r="H137">
        <v>-2.96</v>
      </c>
      <c r="K137">
        <f t="shared" si="8"/>
        <v>6.1461012485150803</v>
      </c>
      <c r="L137">
        <f t="shared" si="9"/>
        <v>17.499178000000001</v>
      </c>
      <c r="M137">
        <f t="shared" si="10"/>
        <v>17.335012706175551</v>
      </c>
      <c r="N137">
        <f t="shared" si="11"/>
        <v>-2.3913521598493697</v>
      </c>
    </row>
    <row r="138" spans="1:14" x14ac:dyDescent="0.25">
      <c r="A138" s="1" t="s">
        <v>8</v>
      </c>
      <c r="B138">
        <v>-72.500821999999999</v>
      </c>
      <c r="C138">
        <v>352.14566200000002</v>
      </c>
      <c r="D138">
        <v>1254.385</v>
      </c>
      <c r="E138">
        <v>0.72499999999999998</v>
      </c>
      <c r="F138">
        <v>125.916</v>
      </c>
      <c r="G138">
        <v>10.26</v>
      </c>
      <c r="H138">
        <v>7.43</v>
      </c>
      <c r="K138">
        <f t="shared" si="8"/>
        <v>0.53491884150039393</v>
      </c>
      <c r="L138">
        <f t="shared" si="9"/>
        <v>20.090676999999999</v>
      </c>
      <c r="M138">
        <f t="shared" si="10"/>
        <v>17.284210417773568</v>
      </c>
      <c r="N138">
        <f t="shared" si="11"/>
        <v>10.241648917652695</v>
      </c>
    </row>
    <row r="139" spans="1:14" x14ac:dyDescent="0.25">
      <c r="A139" s="1" t="s">
        <v>8</v>
      </c>
      <c r="B139">
        <v>-69.909323000000001</v>
      </c>
      <c r="C139">
        <v>30.648592000000001</v>
      </c>
      <c r="D139">
        <v>56.523000000000003</v>
      </c>
      <c r="E139">
        <v>2.3E-2</v>
      </c>
      <c r="F139">
        <v>293.76799999999997</v>
      </c>
      <c r="G139">
        <v>-0.38</v>
      </c>
      <c r="H139">
        <v>-0.17</v>
      </c>
      <c r="K139">
        <f t="shared" si="8"/>
        <v>0.35036358996418632</v>
      </c>
      <c r="L139">
        <f t="shared" si="9"/>
        <v>18.416899999999998</v>
      </c>
      <c r="M139">
        <f t="shared" si="10"/>
        <v>17.298036059455487</v>
      </c>
      <c r="N139">
        <f t="shared" si="11"/>
        <v>6.3214044401365177</v>
      </c>
    </row>
    <row r="140" spans="1:14" x14ac:dyDescent="0.25">
      <c r="A140" s="1" t="s">
        <v>8</v>
      </c>
      <c r="B140">
        <v>-71.583100000000002</v>
      </c>
      <c r="C140">
        <v>20.074355000000001</v>
      </c>
      <c r="D140">
        <v>1135.175</v>
      </c>
      <c r="E140">
        <v>0.59199999999999997</v>
      </c>
      <c r="F140">
        <v>220.352</v>
      </c>
      <c r="G140">
        <v>-6.69</v>
      </c>
      <c r="H140">
        <v>7.88</v>
      </c>
      <c r="K140">
        <f t="shared" si="8"/>
        <v>0.13711098909486466</v>
      </c>
      <c r="L140">
        <f t="shared" si="9"/>
        <v>17.462795</v>
      </c>
      <c r="M140">
        <f t="shared" si="10"/>
        <v>17.298906754024362</v>
      </c>
      <c r="N140">
        <f t="shared" si="11"/>
        <v>2.3868461047154583</v>
      </c>
    </row>
    <row r="141" spans="1:14" x14ac:dyDescent="0.25">
      <c r="A141" s="1" t="s">
        <v>8</v>
      </c>
      <c r="B141">
        <v>-72.537205</v>
      </c>
      <c r="C141">
        <v>7.8558810000000001</v>
      </c>
      <c r="D141">
        <v>2855.0039999999999</v>
      </c>
      <c r="E141">
        <v>0.56100000000000005</v>
      </c>
      <c r="F141">
        <v>207.01599999999999</v>
      </c>
      <c r="G141">
        <v>-4.45</v>
      </c>
      <c r="H141">
        <v>8.74</v>
      </c>
      <c r="K141">
        <f t="shared" si="8"/>
        <v>6.190685649350689</v>
      </c>
      <c r="L141">
        <f t="shared" si="9"/>
        <v>17.360893000000004</v>
      </c>
      <c r="M141">
        <f t="shared" si="10"/>
        <v>17.286674420768616</v>
      </c>
      <c r="N141">
        <f t="shared" si="11"/>
        <v>-1.6035876115115149</v>
      </c>
    </row>
    <row r="142" spans="1:14" x14ac:dyDescent="0.25">
      <c r="A142" s="1" t="s">
        <v>8</v>
      </c>
      <c r="B142">
        <v>-72.639106999999996</v>
      </c>
      <c r="C142">
        <v>354.70015999999998</v>
      </c>
      <c r="D142">
        <v>1989.337</v>
      </c>
      <c r="E142">
        <v>0.71799999999999997</v>
      </c>
      <c r="F142">
        <v>223.04900000000001</v>
      </c>
      <c r="G142">
        <v>-8.56</v>
      </c>
      <c r="H142">
        <v>9.16</v>
      </c>
      <c r="K142">
        <f t="shared" si="8"/>
        <v>0.56602539097308335</v>
      </c>
      <c r="L142">
        <f t="shared" si="9"/>
        <v>20.411838000000003</v>
      </c>
      <c r="M142">
        <f t="shared" si="10"/>
        <v>17.228390313066036</v>
      </c>
      <c r="N142">
        <f t="shared" si="11"/>
        <v>10.946492486586582</v>
      </c>
    </row>
    <row r="143" spans="1:14" x14ac:dyDescent="0.25">
      <c r="A143" s="1" t="s">
        <v>8</v>
      </c>
      <c r="B143">
        <v>-69.588161999999997</v>
      </c>
      <c r="C143">
        <v>32.430866000000002</v>
      </c>
      <c r="D143">
        <v>45.963000000000001</v>
      </c>
      <c r="E143">
        <v>8.9999999999999993E-3</v>
      </c>
      <c r="F143">
        <v>10.077999999999999</v>
      </c>
      <c r="G143">
        <v>0.03</v>
      </c>
      <c r="H143">
        <v>-0.16</v>
      </c>
      <c r="K143">
        <f t="shared" si="8"/>
        <v>0.37931612388723435</v>
      </c>
      <c r="L143">
        <f t="shared" si="9"/>
        <v>18.564987000000002</v>
      </c>
      <c r="M143">
        <f t="shared" si="10"/>
        <v>17.245352117203247</v>
      </c>
      <c r="N143">
        <f t="shared" si="11"/>
        <v>6.8743416167544771</v>
      </c>
    </row>
    <row r="144" spans="1:14" x14ac:dyDescent="0.25">
      <c r="A144" s="1" t="s">
        <v>8</v>
      </c>
      <c r="B144">
        <v>-71.435012999999998</v>
      </c>
      <c r="C144">
        <v>21.733212999999999</v>
      </c>
      <c r="D144">
        <v>821.43600000000004</v>
      </c>
      <c r="E144">
        <v>1.2490000000000001</v>
      </c>
      <c r="F144">
        <v>45.030999999999999</v>
      </c>
      <c r="G144">
        <v>15.44</v>
      </c>
      <c r="H144">
        <v>-15.42</v>
      </c>
      <c r="K144">
        <f t="shared" si="8"/>
        <v>0.15881065023161764</v>
      </c>
      <c r="L144">
        <f t="shared" si="9"/>
        <v>17.468249999999998</v>
      </c>
      <c r="M144">
        <f t="shared" si="10"/>
        <v>17.248430767582512</v>
      </c>
      <c r="N144">
        <f t="shared" si="11"/>
        <v>2.7624978042367427</v>
      </c>
    </row>
    <row r="145" spans="1:14" x14ac:dyDescent="0.25">
      <c r="A145" s="1" t="s">
        <v>8</v>
      </c>
      <c r="B145">
        <v>-72.531750000000002</v>
      </c>
      <c r="C145">
        <v>9.0991800000000005</v>
      </c>
      <c r="D145">
        <v>2809.4470000000001</v>
      </c>
      <c r="E145">
        <v>0.495</v>
      </c>
      <c r="F145">
        <v>176.28700000000001</v>
      </c>
      <c r="G145">
        <v>0.56000000000000005</v>
      </c>
      <c r="H145">
        <v>8.6300000000000008</v>
      </c>
      <c r="K145">
        <f t="shared" si="8"/>
        <v>6.2004400676472828</v>
      </c>
      <c r="L145">
        <f t="shared" si="9"/>
        <v>17.296403999999995</v>
      </c>
      <c r="M145">
        <f t="shared" si="10"/>
        <v>17.237225486370942</v>
      </c>
      <c r="N145">
        <f t="shared" si="11"/>
        <v>-1.4295624726537222</v>
      </c>
    </row>
    <row r="146" spans="1:14" x14ac:dyDescent="0.25">
      <c r="A146" s="1" t="s">
        <v>8</v>
      </c>
      <c r="B146">
        <v>-72.703596000000005</v>
      </c>
      <c r="C146">
        <v>355.25904700000001</v>
      </c>
      <c r="D146">
        <v>1884.8009999999999</v>
      </c>
      <c r="E146">
        <v>1.458</v>
      </c>
      <c r="F146">
        <v>245.41800000000001</v>
      </c>
      <c r="G146">
        <v>-23.16</v>
      </c>
      <c r="H146">
        <v>10.6</v>
      </c>
      <c r="K146">
        <f t="shared" si="8"/>
        <v>0.56886024201063512</v>
      </c>
      <c r="L146">
        <f t="shared" si="9"/>
        <v>20.389561999999998</v>
      </c>
      <c r="M146">
        <f t="shared" si="10"/>
        <v>17.178521577352896</v>
      </c>
      <c r="N146">
        <f t="shared" si="11"/>
        <v>10.983288895784579</v>
      </c>
    </row>
    <row r="147" spans="1:14" x14ac:dyDescent="0.25">
      <c r="A147" s="1" t="s">
        <v>8</v>
      </c>
      <c r="B147">
        <v>-69.610438000000002</v>
      </c>
      <c r="C147">
        <v>32.593291000000001</v>
      </c>
      <c r="D147">
        <v>46.104999999999997</v>
      </c>
      <c r="E147">
        <v>3.4000000000000002E-2</v>
      </c>
      <c r="F147">
        <v>181.81800000000001</v>
      </c>
      <c r="G147">
        <v>-0.02</v>
      </c>
      <c r="H147">
        <v>0.61</v>
      </c>
      <c r="K147">
        <f t="shared" si="8"/>
        <v>0.37434184825258793</v>
      </c>
      <c r="L147">
        <f t="shared" si="9"/>
        <v>18.475892000000002</v>
      </c>
      <c r="M147">
        <f t="shared" si="10"/>
        <v>17.196408456039869</v>
      </c>
      <c r="N147">
        <f t="shared" si="11"/>
        <v>6.7558953077075277</v>
      </c>
    </row>
    <row r="148" spans="1:14" x14ac:dyDescent="0.25">
      <c r="A148" s="1" t="s">
        <v>8</v>
      </c>
      <c r="B148">
        <v>-71.524107999999998</v>
      </c>
      <c r="C148">
        <v>21.448208000000001</v>
      </c>
      <c r="D148">
        <v>940.846</v>
      </c>
      <c r="E148">
        <v>0.46899999999999997</v>
      </c>
      <c r="F148">
        <v>196.90299999999999</v>
      </c>
      <c r="G148">
        <v>-2.38</v>
      </c>
      <c r="H148">
        <v>7.84</v>
      </c>
      <c r="K148">
        <f t="shared" si="8"/>
        <v>0.13842705461733099</v>
      </c>
      <c r="L148">
        <f t="shared" si="9"/>
        <v>17.365667999999999</v>
      </c>
      <c r="M148">
        <f t="shared" si="10"/>
        <v>17.199552619126429</v>
      </c>
      <c r="N148">
        <f t="shared" si="11"/>
        <v>2.3962084191749944</v>
      </c>
    </row>
    <row r="149" spans="1:14" x14ac:dyDescent="0.25">
      <c r="A149" s="1" t="s">
        <v>8</v>
      </c>
      <c r="B149">
        <v>-72.634332000000001</v>
      </c>
      <c r="C149">
        <v>7.9312860000000001</v>
      </c>
      <c r="D149">
        <v>2935.6729999999998</v>
      </c>
      <c r="E149">
        <v>0.42899999999999999</v>
      </c>
      <c r="F149">
        <v>235.29300000000001</v>
      </c>
      <c r="G149">
        <v>-6.16</v>
      </c>
      <c r="H149">
        <v>4.2699999999999996</v>
      </c>
      <c r="K149">
        <f t="shared" si="8"/>
        <v>6.1627368019205875</v>
      </c>
      <c r="L149">
        <f t="shared" si="9"/>
        <v>17.312023999999994</v>
      </c>
      <c r="M149">
        <f t="shared" si="10"/>
        <v>17.186595693164467</v>
      </c>
      <c r="N149">
        <f t="shared" si="11"/>
        <v>-2.0801690931932408</v>
      </c>
    </row>
    <row r="150" spans="1:14" x14ac:dyDescent="0.25">
      <c r="A150" s="1" t="s">
        <v>8</v>
      </c>
      <c r="B150">
        <v>-72.687976000000006</v>
      </c>
      <c r="C150">
        <v>353.09880900000002</v>
      </c>
      <c r="D150">
        <v>1686.9369999999999</v>
      </c>
      <c r="E150">
        <v>0.77900000000000003</v>
      </c>
      <c r="F150">
        <v>134.00399999999999</v>
      </c>
      <c r="G150">
        <v>9.7899999999999991</v>
      </c>
      <c r="H150">
        <v>9.4499999999999993</v>
      </c>
      <c r="K150">
        <f t="shared" si="8"/>
        <v>0.53542289258836995</v>
      </c>
      <c r="L150">
        <f t="shared" si="9"/>
        <v>19.924604000000002</v>
      </c>
      <c r="M150">
        <f t="shared" si="10"/>
        <v>17.136214335405853</v>
      </c>
      <c r="N150">
        <f t="shared" si="11"/>
        <v>10.165628500385353</v>
      </c>
    </row>
    <row r="151" spans="1:14" x14ac:dyDescent="0.25">
      <c r="A151" s="1" t="s">
        <v>8</v>
      </c>
      <c r="B151">
        <v>-70.075395999999998</v>
      </c>
      <c r="C151">
        <v>30.677472000000002</v>
      </c>
      <c r="D151">
        <v>53.591000000000001</v>
      </c>
      <c r="E151">
        <v>1.4E-2</v>
      </c>
      <c r="F151">
        <v>304.17399999999998</v>
      </c>
      <c r="G151">
        <v>-0.21</v>
      </c>
      <c r="H151">
        <v>-0.15</v>
      </c>
      <c r="K151">
        <f t="shared" si="8"/>
        <v>0.31870422490422023</v>
      </c>
      <c r="L151">
        <f t="shared" si="9"/>
        <v>18.062023999999994</v>
      </c>
      <c r="M151">
        <f t="shared" si="10"/>
        <v>17.152460724113162</v>
      </c>
      <c r="N151">
        <f t="shared" si="11"/>
        <v>5.6594877934607473</v>
      </c>
    </row>
    <row r="152" spans="1:14" x14ac:dyDescent="0.25">
      <c r="A152" s="1" t="s">
        <v>8</v>
      </c>
      <c r="B152">
        <v>-71.937976000000006</v>
      </c>
      <c r="C152">
        <v>18.260407000000001</v>
      </c>
      <c r="D152">
        <v>1742.9760000000001</v>
      </c>
      <c r="E152">
        <v>0.60199999999999998</v>
      </c>
      <c r="F152">
        <v>262.303</v>
      </c>
      <c r="G152">
        <v>-10.43</v>
      </c>
      <c r="H152">
        <v>1.41</v>
      </c>
      <c r="K152">
        <f t="shared" si="8"/>
        <v>6.5362283781214808E-2</v>
      </c>
      <c r="L152">
        <f t="shared" si="9"/>
        <v>17.188445999999999</v>
      </c>
      <c r="M152">
        <f t="shared" si="10"/>
        <v>17.151742588552572</v>
      </c>
      <c r="N152">
        <f t="shared" si="11"/>
        <v>1.1226762983816132</v>
      </c>
    </row>
    <row r="153" spans="1:14" x14ac:dyDescent="0.25">
      <c r="A153" s="1" t="s">
        <v>8</v>
      </c>
      <c r="B153">
        <v>-72.811554000000001</v>
      </c>
      <c r="C153">
        <v>3.744983</v>
      </c>
      <c r="D153">
        <v>2786.0650000000001</v>
      </c>
      <c r="E153">
        <v>0.223</v>
      </c>
      <c r="F153">
        <v>313.15600000000001</v>
      </c>
      <c r="G153">
        <v>-2.85</v>
      </c>
      <c r="H153">
        <v>-2.67</v>
      </c>
      <c r="K153">
        <f t="shared" si="8"/>
        <v>6.0824497539199616</v>
      </c>
      <c r="L153">
        <f t="shared" si="9"/>
        <v>17.484746999999999</v>
      </c>
      <c r="M153">
        <f t="shared" si="10"/>
        <v>17.133656442420374</v>
      </c>
      <c r="N153">
        <f t="shared" si="11"/>
        <v>-3.4862866444278198</v>
      </c>
    </row>
    <row r="154" spans="1:14" x14ac:dyDescent="0.25">
      <c r="A154" s="1" t="s">
        <v>8</v>
      </c>
      <c r="B154">
        <v>-72.515253000000001</v>
      </c>
      <c r="C154">
        <v>348.49869999999999</v>
      </c>
      <c r="D154">
        <v>199.179</v>
      </c>
      <c r="E154">
        <v>0.96799999999999997</v>
      </c>
      <c r="F154">
        <v>163.64400000000001</v>
      </c>
      <c r="G154">
        <v>4.76</v>
      </c>
      <c r="H154">
        <v>16.23</v>
      </c>
      <c r="K154">
        <f t="shared" si="8"/>
        <v>0.46962214719246903</v>
      </c>
      <c r="L154">
        <f t="shared" si="9"/>
        <v>19.174141000000006</v>
      </c>
      <c r="M154">
        <f t="shared" si="10"/>
        <v>17.09833601105402</v>
      </c>
      <c r="N154">
        <f t="shared" si="11"/>
        <v>8.677245458149411</v>
      </c>
    </row>
    <row r="155" spans="1:14" x14ac:dyDescent="0.25">
      <c r="A155" s="1" t="s">
        <v>8</v>
      </c>
      <c r="B155">
        <v>-70.825858999999994</v>
      </c>
      <c r="C155">
        <v>26.907367000000001</v>
      </c>
      <c r="D155">
        <v>68.698999999999998</v>
      </c>
      <c r="E155">
        <v>2.8000000000000001E-2</v>
      </c>
      <c r="F155">
        <v>266.93400000000003</v>
      </c>
      <c r="G155">
        <v>-0.5</v>
      </c>
      <c r="H155">
        <v>0.03</v>
      </c>
      <c r="K155">
        <f t="shared" si="8"/>
        <v>0.22605567303683627</v>
      </c>
      <c r="L155">
        <f t="shared" si="9"/>
        <v>17.556359999999998</v>
      </c>
      <c r="M155">
        <f t="shared" si="10"/>
        <v>17.109691730817929</v>
      </c>
      <c r="N155">
        <f t="shared" si="11"/>
        <v>3.9350000414206581</v>
      </c>
    </row>
    <row r="156" spans="1:14" x14ac:dyDescent="0.25">
      <c r="A156" s="1" t="s">
        <v>8</v>
      </c>
      <c r="B156">
        <v>-72.443640000000002</v>
      </c>
      <c r="C156">
        <v>12.952036</v>
      </c>
      <c r="D156">
        <v>2980.6190000000001</v>
      </c>
      <c r="E156">
        <v>0.54100000000000004</v>
      </c>
      <c r="F156">
        <v>140.45599999999999</v>
      </c>
      <c r="G156">
        <v>6.01</v>
      </c>
      <c r="H156">
        <v>7.28</v>
      </c>
      <c r="K156">
        <f t="shared" si="8"/>
        <v>6.2293787785626558</v>
      </c>
      <c r="L156">
        <f t="shared" si="9"/>
        <v>17.127011999999993</v>
      </c>
      <c r="M156">
        <f t="shared" si="10"/>
        <v>17.102225410568508</v>
      </c>
      <c r="N156">
        <f t="shared" si="11"/>
        <v>-0.92110045828272913</v>
      </c>
    </row>
    <row r="157" spans="1:14" x14ac:dyDescent="0.25">
      <c r="A157" s="1" t="s">
        <v>8</v>
      </c>
      <c r="B157">
        <v>-72.872988000000007</v>
      </c>
      <c r="C157">
        <v>356.91711299999997</v>
      </c>
      <c r="D157">
        <v>1616.3140000000001</v>
      </c>
      <c r="E157">
        <v>1.0509999999999999</v>
      </c>
      <c r="F157">
        <v>203.21700000000001</v>
      </c>
      <c r="G157">
        <v>-7.23</v>
      </c>
      <c r="H157">
        <v>16.86</v>
      </c>
      <c r="K157">
        <f t="shared" si="8"/>
        <v>0.57590390217949361</v>
      </c>
      <c r="L157">
        <f t="shared" si="9"/>
        <v>20.320306000000002</v>
      </c>
      <c r="M157">
        <f t="shared" si="10"/>
        <v>17.042648490075926</v>
      </c>
      <c r="N157">
        <f t="shared" si="11"/>
        <v>11.06629876595372</v>
      </c>
    </row>
    <row r="158" spans="1:14" x14ac:dyDescent="0.25">
      <c r="A158" s="1" t="s">
        <v>8</v>
      </c>
      <c r="B158">
        <v>-69.679693999999998</v>
      </c>
      <c r="C158">
        <v>32.996862999999998</v>
      </c>
      <c r="D158">
        <v>82.822000000000003</v>
      </c>
      <c r="E158">
        <v>1.244</v>
      </c>
      <c r="F158">
        <v>132.92099999999999</v>
      </c>
      <c r="G158">
        <v>15.91</v>
      </c>
      <c r="H158">
        <v>14.8</v>
      </c>
      <c r="K158">
        <f t="shared" si="8"/>
        <v>0.34704645209443091</v>
      </c>
      <c r="L158">
        <f t="shared" si="9"/>
        <v>18.146022000000002</v>
      </c>
      <c r="M158">
        <f t="shared" si="10"/>
        <v>17.064181195275875</v>
      </c>
      <c r="N158">
        <f t="shared" si="11"/>
        <v>6.1718582743997992</v>
      </c>
    </row>
    <row r="159" spans="1:14" x14ac:dyDescent="0.25">
      <c r="A159" s="1" t="s">
        <v>8</v>
      </c>
      <c r="B159">
        <v>-71.853977999999998</v>
      </c>
      <c r="C159">
        <v>19.884297</v>
      </c>
      <c r="D159">
        <v>1413.56</v>
      </c>
      <c r="E159">
        <v>0.55900000000000005</v>
      </c>
      <c r="F159">
        <v>218.274</v>
      </c>
      <c r="G159">
        <v>-6.05</v>
      </c>
      <c r="H159">
        <v>7.67</v>
      </c>
      <c r="K159">
        <f t="shared" si="8"/>
        <v>6.9971506349514101E-2</v>
      </c>
      <c r="L159">
        <f t="shared" si="9"/>
        <v>17.107704999999996</v>
      </c>
      <c r="M159">
        <f t="shared" si="10"/>
        <v>17.065842322268249</v>
      </c>
      <c r="N159">
        <f t="shared" si="11"/>
        <v>1.196075331449773</v>
      </c>
    </row>
    <row r="160" spans="1:14" x14ac:dyDescent="0.25">
      <c r="A160" s="1" t="s">
        <v>8</v>
      </c>
      <c r="B160">
        <v>-72.892295000000004</v>
      </c>
      <c r="C160">
        <v>4.0090719999999997</v>
      </c>
      <c r="D160">
        <v>2824.7620000000002</v>
      </c>
      <c r="E160">
        <v>0.14699999999999999</v>
      </c>
      <c r="F160">
        <v>92.593000000000004</v>
      </c>
      <c r="G160">
        <v>2.58</v>
      </c>
      <c r="H160">
        <v>0.12</v>
      </c>
      <c r="K160">
        <f t="shared" si="8"/>
        <v>6.0588609309475574</v>
      </c>
      <c r="L160">
        <f t="shared" si="9"/>
        <v>17.484700000000004</v>
      </c>
      <c r="M160">
        <f t="shared" si="10"/>
        <v>17.046614206714182</v>
      </c>
      <c r="N160">
        <f t="shared" si="11"/>
        <v>-3.8894316008191194</v>
      </c>
    </row>
    <row r="161" spans="1:14" x14ac:dyDescent="0.25">
      <c r="A161" s="1" t="s">
        <v>8</v>
      </c>
      <c r="B161">
        <v>-72.515299999999996</v>
      </c>
      <c r="C161">
        <v>347.14715999999999</v>
      </c>
      <c r="D161">
        <v>40.387999999999998</v>
      </c>
      <c r="E161">
        <v>2.8000000000000001E-2</v>
      </c>
      <c r="F161">
        <v>279.61</v>
      </c>
      <c r="G161">
        <v>-0.49</v>
      </c>
      <c r="H161">
        <v>-0.08</v>
      </c>
      <c r="K161">
        <f t="shared" si="8"/>
        <v>0.43540468795443987</v>
      </c>
      <c r="L161">
        <f t="shared" si="9"/>
        <v>18.769051000000005</v>
      </c>
      <c r="M161">
        <f t="shared" si="10"/>
        <v>17.017887812007302</v>
      </c>
      <c r="N161">
        <f t="shared" si="11"/>
        <v>7.9163608974411028</v>
      </c>
    </row>
    <row r="162" spans="1:14" x14ac:dyDescent="0.25">
      <c r="A162" s="1" t="s">
        <v>8</v>
      </c>
      <c r="B162">
        <v>-71.230948999999995</v>
      </c>
      <c r="C162">
        <v>24.946850999999999</v>
      </c>
      <c r="D162">
        <v>620.49199999999996</v>
      </c>
      <c r="E162">
        <v>0.84499999999999997</v>
      </c>
      <c r="F162">
        <v>239.834</v>
      </c>
      <c r="G162">
        <v>-12.75</v>
      </c>
      <c r="H162">
        <v>7.41</v>
      </c>
      <c r="K162">
        <f t="shared" si="8"/>
        <v>0.15509524567984967</v>
      </c>
      <c r="L162">
        <f t="shared" si="9"/>
        <v>17.234223</v>
      </c>
      <c r="M162">
        <f t="shared" si="10"/>
        <v>17.027357558038481</v>
      </c>
      <c r="N162">
        <f t="shared" si="11"/>
        <v>2.6622428522655008</v>
      </c>
    </row>
    <row r="163" spans="1:14" x14ac:dyDescent="0.25">
      <c r="A163" s="1" t="s">
        <v>8</v>
      </c>
      <c r="B163">
        <v>-72.765777</v>
      </c>
      <c r="C163">
        <v>8.8863029999999998</v>
      </c>
      <c r="D163">
        <v>2949.634</v>
      </c>
      <c r="E163">
        <v>0.29599999999999999</v>
      </c>
      <c r="F163">
        <v>208.999</v>
      </c>
      <c r="G163">
        <v>-2.5099999999999998</v>
      </c>
      <c r="H163">
        <v>4.53</v>
      </c>
      <c r="K163">
        <f t="shared" si="8"/>
        <v>6.1221885273400893</v>
      </c>
      <c r="L163">
        <f t="shared" si="9"/>
        <v>17.236480999999998</v>
      </c>
      <c r="M163">
        <f t="shared" si="10"/>
        <v>17.013578617178467</v>
      </c>
      <c r="N163">
        <f t="shared" si="11"/>
        <v>-2.7630454032550005</v>
      </c>
    </row>
    <row r="164" spans="1:14" x14ac:dyDescent="0.25">
      <c r="A164" s="1" t="s">
        <v>8</v>
      </c>
      <c r="B164">
        <v>-72.763519000000002</v>
      </c>
      <c r="C164">
        <v>350.77556399999997</v>
      </c>
      <c r="D164">
        <v>1056.3579999999999</v>
      </c>
      <c r="E164">
        <v>0.68</v>
      </c>
      <c r="F164">
        <v>123.044</v>
      </c>
      <c r="G164">
        <v>9.9499999999999993</v>
      </c>
      <c r="H164">
        <v>6.47</v>
      </c>
      <c r="K164">
        <f t="shared" si="8"/>
        <v>0.47724274339886685</v>
      </c>
      <c r="L164">
        <f t="shared" si="9"/>
        <v>19.111242000000004</v>
      </c>
      <c r="M164">
        <f t="shared" si="10"/>
        <v>16.975843422441294</v>
      </c>
      <c r="N164">
        <f t="shared" si="11"/>
        <v>8.7784002460198174</v>
      </c>
    </row>
    <row r="165" spans="1:14" x14ac:dyDescent="0.25">
      <c r="A165" s="1" t="s">
        <v>8</v>
      </c>
      <c r="B165">
        <v>-70.888757999999996</v>
      </c>
      <c r="C165">
        <v>27.343995</v>
      </c>
      <c r="D165">
        <v>210.541</v>
      </c>
      <c r="E165">
        <v>1.0369999999999999</v>
      </c>
      <c r="F165">
        <v>168.05</v>
      </c>
      <c r="G165">
        <v>3.75</v>
      </c>
      <c r="H165">
        <v>17.72</v>
      </c>
      <c r="K165">
        <f t="shared" si="8"/>
        <v>0.18345845172766936</v>
      </c>
      <c r="L165">
        <f t="shared" si="9"/>
        <v>17.280021000000005</v>
      </c>
      <c r="M165">
        <f t="shared" si="10"/>
        <v>16.990038834374854</v>
      </c>
      <c r="N165">
        <f t="shared" si="11"/>
        <v>3.1524127532535382</v>
      </c>
    </row>
    <row r="166" spans="1:14" x14ac:dyDescent="0.25">
      <c r="A166" s="1" t="s">
        <v>8</v>
      </c>
      <c r="B166">
        <v>-72.719978999999995</v>
      </c>
      <c r="C166">
        <v>10.511395</v>
      </c>
      <c r="D166">
        <v>2981.212</v>
      </c>
      <c r="E166">
        <v>0.68899999999999995</v>
      </c>
      <c r="F166">
        <v>187.02600000000001</v>
      </c>
      <c r="G166">
        <v>-1.47</v>
      </c>
      <c r="H166">
        <v>11.95</v>
      </c>
      <c r="K166">
        <f t="shared" si="8"/>
        <v>6.1292179281689601</v>
      </c>
      <c r="L166">
        <f t="shared" si="9"/>
        <v>17.180964000000003</v>
      </c>
      <c r="M166">
        <f t="shared" si="10"/>
        <v>16.977720413868603</v>
      </c>
      <c r="N166">
        <f t="shared" si="11"/>
        <v>-2.6348687856903652</v>
      </c>
    </row>
    <row r="167" spans="1:14" x14ac:dyDescent="0.25">
      <c r="A167" s="1" t="s">
        <v>8</v>
      </c>
      <c r="B167">
        <v>-72.819035999999997</v>
      </c>
      <c r="C167">
        <v>351.17831899999999</v>
      </c>
      <c r="D167">
        <v>1188.3710000000001</v>
      </c>
      <c r="E167">
        <v>0.48599999999999999</v>
      </c>
      <c r="F167">
        <v>205.12899999999999</v>
      </c>
      <c r="G167">
        <v>-3.6</v>
      </c>
      <c r="H167">
        <v>7.68</v>
      </c>
      <c r="K167">
        <f t="shared" si="8"/>
        <v>0.47471171927750228</v>
      </c>
      <c r="L167">
        <f t="shared" si="9"/>
        <v>19.046341999999996</v>
      </c>
      <c r="M167">
        <f t="shared" si="10"/>
        <v>16.940283715414466</v>
      </c>
      <c r="N167">
        <f t="shared" si="11"/>
        <v>8.7057412793068512</v>
      </c>
    </row>
    <row r="168" spans="1:14" x14ac:dyDescent="0.25">
      <c r="A168" s="1" t="s">
        <v>8</v>
      </c>
      <c r="B168">
        <v>-70.953658000000004</v>
      </c>
      <c r="C168">
        <v>27.198978</v>
      </c>
      <c r="D168">
        <v>232.267</v>
      </c>
      <c r="E168">
        <v>1.5209999999999999</v>
      </c>
      <c r="F168">
        <v>154.34</v>
      </c>
      <c r="G168">
        <v>11.5</v>
      </c>
      <c r="H168">
        <v>23.94</v>
      </c>
      <c r="K168">
        <f t="shared" si="8"/>
        <v>0.16365816260269173</v>
      </c>
      <c r="L168">
        <f t="shared" si="9"/>
        <v>17.184380000000004</v>
      </c>
      <c r="M168">
        <f t="shared" si="10"/>
        <v>16.954760031734367</v>
      </c>
      <c r="N168">
        <f t="shared" si="11"/>
        <v>2.799826467962431</v>
      </c>
    </row>
    <row r="169" spans="1:14" x14ac:dyDescent="0.25">
      <c r="A169" s="1" t="s">
        <v>8</v>
      </c>
      <c r="B169">
        <v>-72.815619999999996</v>
      </c>
      <c r="C169">
        <v>9.3769220000000004</v>
      </c>
      <c r="D169">
        <v>2968.6</v>
      </c>
      <c r="E169">
        <v>0.252</v>
      </c>
      <c r="F169">
        <v>152.21299999999999</v>
      </c>
      <c r="G169">
        <v>2.0499999999999998</v>
      </c>
      <c r="H169">
        <v>3.89</v>
      </c>
      <c r="K169">
        <f t="shared" si="8"/>
        <v>6.0968413200528868</v>
      </c>
      <c r="L169">
        <f t="shared" si="9"/>
        <v>17.238665999999995</v>
      </c>
      <c r="M169">
        <f t="shared" si="10"/>
        <v>16.940232648172611</v>
      </c>
      <c r="N169">
        <f t="shared" si="11"/>
        <v>-3.193763185545015</v>
      </c>
    </row>
    <row r="170" spans="1:14" x14ac:dyDescent="0.25">
      <c r="A170" s="1" t="s">
        <v>8</v>
      </c>
      <c r="B170">
        <v>-72.761334000000005</v>
      </c>
      <c r="C170">
        <v>349.32327600000002</v>
      </c>
      <c r="D170">
        <v>587.81200000000001</v>
      </c>
      <c r="E170">
        <v>0.61599999999999999</v>
      </c>
      <c r="F170">
        <v>132.94399999999999</v>
      </c>
      <c r="G170">
        <v>7.88</v>
      </c>
      <c r="H170">
        <v>7.33</v>
      </c>
      <c r="K170">
        <f t="shared" si="8"/>
        <v>0.44297899802907481</v>
      </c>
      <c r="L170">
        <f t="shared" si="9"/>
        <v>18.715333000000001</v>
      </c>
      <c r="M170">
        <f t="shared" si="10"/>
        <v>16.908906183003005</v>
      </c>
      <c r="N170">
        <f t="shared" si="11"/>
        <v>8.0220060455781148</v>
      </c>
    </row>
    <row r="171" spans="1:14" x14ac:dyDescent="0.25">
      <c r="A171" s="1" t="s">
        <v>8</v>
      </c>
      <c r="B171">
        <v>-71.284666999999999</v>
      </c>
      <c r="C171">
        <v>25.380827</v>
      </c>
      <c r="D171">
        <v>564.78499999999997</v>
      </c>
      <c r="E171">
        <v>0.26900000000000002</v>
      </c>
      <c r="F171">
        <v>289.35199999999998</v>
      </c>
      <c r="G171">
        <v>-4.4400000000000004</v>
      </c>
      <c r="H171">
        <v>-1.56</v>
      </c>
      <c r="K171">
        <f t="shared" si="8"/>
        <v>0.11006262683903488</v>
      </c>
      <c r="L171">
        <f t="shared" si="9"/>
        <v>17.023402000000004</v>
      </c>
      <c r="M171">
        <f t="shared" si="10"/>
        <v>16.920397155640224</v>
      </c>
      <c r="N171">
        <f t="shared" si="11"/>
        <v>1.869859820683452</v>
      </c>
    </row>
    <row r="172" spans="1:14" x14ac:dyDescent="0.25">
      <c r="A172" s="1" t="s">
        <v>8</v>
      </c>
      <c r="B172">
        <v>-72.976597999999996</v>
      </c>
      <c r="C172">
        <v>6.3061239999999996</v>
      </c>
      <c r="D172">
        <v>3080.8130000000001</v>
      </c>
      <c r="E172">
        <v>0.14599999999999999</v>
      </c>
      <c r="F172">
        <v>67.712000000000003</v>
      </c>
      <c r="G172">
        <v>2.36</v>
      </c>
      <c r="H172">
        <v>-0.97</v>
      </c>
      <c r="K172">
        <f t="shared" si="8"/>
        <v>6.0298687256906112</v>
      </c>
      <c r="L172">
        <f t="shared" si="9"/>
        <v>17.457542000000004</v>
      </c>
      <c r="M172">
        <f t="shared" si="10"/>
        <v>16.900411762488886</v>
      </c>
      <c r="N172">
        <f t="shared" si="11"/>
        <v>-4.375140562323848</v>
      </c>
    </row>
    <row r="173" spans="1:14" x14ac:dyDescent="0.25">
      <c r="A173" s="1" t="s">
        <v>8</v>
      </c>
      <c r="B173">
        <v>-72.542457999999996</v>
      </c>
      <c r="C173">
        <v>345.48602899999997</v>
      </c>
      <c r="D173">
        <v>45.203000000000003</v>
      </c>
      <c r="E173">
        <v>2.3E-2</v>
      </c>
      <c r="F173">
        <v>31.785</v>
      </c>
      <c r="G173">
        <v>0.21</v>
      </c>
      <c r="H173">
        <v>-0.34</v>
      </c>
      <c r="K173">
        <f t="shared" si="8"/>
        <v>0.37657215214383394</v>
      </c>
      <c r="L173">
        <f t="shared" si="9"/>
        <v>18.152897999999993</v>
      </c>
      <c r="M173">
        <f t="shared" si="10"/>
        <v>16.880935983428714</v>
      </c>
      <c r="N173">
        <f t="shared" si="11"/>
        <v>6.6754554991989439</v>
      </c>
    </row>
    <row r="174" spans="1:14" x14ac:dyDescent="0.25">
      <c r="A174" s="1" t="s">
        <v>8</v>
      </c>
      <c r="B174">
        <v>-71.847102000000007</v>
      </c>
      <c r="C174">
        <v>21.575994999999999</v>
      </c>
      <c r="D174">
        <v>1326.807</v>
      </c>
      <c r="E174">
        <v>0.23699999999999999</v>
      </c>
      <c r="F174">
        <v>207.04300000000001</v>
      </c>
      <c r="G174">
        <v>-1.89</v>
      </c>
      <c r="H174">
        <v>3.69</v>
      </c>
      <c r="K174">
        <f t="shared" si="8"/>
        <v>1.7370668633153882E-2</v>
      </c>
      <c r="L174">
        <f t="shared" si="9"/>
        <v>16.888188</v>
      </c>
      <c r="M174">
        <f t="shared" si="10"/>
        <v>16.885640142056037</v>
      </c>
      <c r="N174">
        <f t="shared" si="11"/>
        <v>0.29334436474866554</v>
      </c>
    </row>
    <row r="175" spans="1:14" x14ac:dyDescent="0.25">
      <c r="A175" s="1" t="s">
        <v>8</v>
      </c>
      <c r="B175">
        <v>-73.111812</v>
      </c>
      <c r="C175">
        <v>0.99526599999999998</v>
      </c>
      <c r="D175">
        <v>2243.1309999999999</v>
      </c>
      <c r="E175">
        <v>0.25800000000000001</v>
      </c>
      <c r="F175">
        <v>93.741</v>
      </c>
      <c r="G175">
        <v>4.5</v>
      </c>
      <c r="H175">
        <v>0.28999999999999998</v>
      </c>
      <c r="K175">
        <f t="shared" si="8"/>
        <v>0.59013053469810484</v>
      </c>
      <c r="L175">
        <f t="shared" si="9"/>
        <v>20.249342999999996</v>
      </c>
      <c r="M175">
        <f t="shared" si="10"/>
        <v>16.824532083651036</v>
      </c>
      <c r="N175">
        <f t="shared" si="11"/>
        <v>11.268141466002536</v>
      </c>
    </row>
    <row r="176" spans="1:14" x14ac:dyDescent="0.25">
      <c r="A176" s="1" t="s">
        <v>8</v>
      </c>
      <c r="B176">
        <v>-69.750657000000004</v>
      </c>
      <c r="C176">
        <v>33.811988999999997</v>
      </c>
      <c r="D176">
        <v>593.38599999999997</v>
      </c>
      <c r="E176">
        <v>0.81200000000000006</v>
      </c>
      <c r="F176">
        <v>134.13900000000001</v>
      </c>
      <c r="G176">
        <v>10.18</v>
      </c>
      <c r="H176">
        <v>9.8800000000000008</v>
      </c>
      <c r="K176">
        <f t="shared" si="8"/>
        <v>0.28177846845270138</v>
      </c>
      <c r="L176">
        <f t="shared" si="9"/>
        <v>17.545265000000001</v>
      </c>
      <c r="M176">
        <f t="shared" si="10"/>
        <v>16.853322363785367</v>
      </c>
      <c r="N176">
        <f t="shared" si="11"/>
        <v>4.8787138902129819</v>
      </c>
    </row>
    <row r="177" spans="1:14" x14ac:dyDescent="0.25">
      <c r="A177" s="1" t="s">
        <v>8</v>
      </c>
      <c r="B177">
        <v>-72.454734999999999</v>
      </c>
      <c r="C177">
        <v>16.144717</v>
      </c>
      <c r="D177">
        <v>2626.06</v>
      </c>
      <c r="E177">
        <v>0.16</v>
      </c>
      <c r="F177">
        <v>164.87799999999999</v>
      </c>
      <c r="G177">
        <v>0.73</v>
      </c>
      <c r="H177">
        <v>2.7</v>
      </c>
      <c r="K177">
        <f t="shared" si="8"/>
        <v>6.1925744795737829</v>
      </c>
      <c r="L177">
        <f t="shared" si="9"/>
        <v>16.917957999999999</v>
      </c>
      <c r="M177">
        <f t="shared" si="10"/>
        <v>16.84855456282796</v>
      </c>
      <c r="N177">
        <f t="shared" si="11"/>
        <v>-1.5308533676263856</v>
      </c>
    </row>
    <row r="178" spans="1:14" x14ac:dyDescent="0.25">
      <c r="A178" s="1" t="s">
        <v>8</v>
      </c>
      <c r="B178">
        <v>-73.082042000000001</v>
      </c>
      <c r="C178">
        <v>354.80838199999999</v>
      </c>
      <c r="D178">
        <v>2189.8440000000001</v>
      </c>
      <c r="E178">
        <v>0.04</v>
      </c>
      <c r="F178">
        <v>22.625</v>
      </c>
      <c r="G178">
        <v>0.28000000000000003</v>
      </c>
      <c r="H178">
        <v>-0.66</v>
      </c>
      <c r="K178">
        <f t="shared" si="8"/>
        <v>0.51143267879459209</v>
      </c>
      <c r="L178">
        <f t="shared" si="9"/>
        <v>19.269734999999997</v>
      </c>
      <c r="M178">
        <f t="shared" si="10"/>
        <v>16.804060854477605</v>
      </c>
      <c r="N178">
        <f t="shared" si="11"/>
        <v>9.4311306728959252</v>
      </c>
    </row>
    <row r="179" spans="1:14" x14ac:dyDescent="0.25">
      <c r="A179" s="1" t="s">
        <v>8</v>
      </c>
      <c r="B179">
        <v>-70.730265000000003</v>
      </c>
      <c r="C179">
        <v>29.302934</v>
      </c>
      <c r="D179">
        <v>434.786</v>
      </c>
      <c r="E179">
        <v>0.90900000000000003</v>
      </c>
      <c r="F179">
        <v>174.476</v>
      </c>
      <c r="G179">
        <v>1.53</v>
      </c>
      <c r="H179">
        <v>15.8</v>
      </c>
      <c r="K179">
        <f t="shared" si="8"/>
        <v>0.17339764088088822</v>
      </c>
      <c r="L179">
        <f t="shared" si="9"/>
        <v>17.079481000000001</v>
      </c>
      <c r="M179">
        <f t="shared" si="10"/>
        <v>16.823361515888784</v>
      </c>
      <c r="N179">
        <f t="shared" si="11"/>
        <v>2.9467233557076922</v>
      </c>
    </row>
    <row r="180" spans="1:14" x14ac:dyDescent="0.25">
      <c r="A180" s="1" t="s">
        <v>8</v>
      </c>
      <c r="B180">
        <v>-72.920518999999999</v>
      </c>
      <c r="C180">
        <v>9.9349530000000001</v>
      </c>
      <c r="D180">
        <v>3041.116</v>
      </c>
      <c r="E180">
        <v>0.215</v>
      </c>
      <c r="F180">
        <v>168.166</v>
      </c>
      <c r="G180">
        <v>0.77</v>
      </c>
      <c r="H180">
        <v>3.67</v>
      </c>
      <c r="K180">
        <f t="shared" si="8"/>
        <v>6.0736564535358575</v>
      </c>
      <c r="L180">
        <f t="shared" si="9"/>
        <v>17.183959999999999</v>
      </c>
      <c r="M180">
        <f t="shared" si="10"/>
        <v>16.808129976714859</v>
      </c>
      <c r="N180">
        <f t="shared" si="11"/>
        <v>-3.5742478883618811</v>
      </c>
    </row>
    <row r="181" spans="1:14" x14ac:dyDescent="0.25">
      <c r="A181" s="1" t="s">
        <v>8</v>
      </c>
      <c r="B181">
        <v>-72.816040000000001</v>
      </c>
      <c r="C181">
        <v>347.99488100000002</v>
      </c>
      <c r="D181">
        <v>452.19799999999998</v>
      </c>
      <c r="E181">
        <v>0.17399999999999999</v>
      </c>
      <c r="F181">
        <v>80.691999999999993</v>
      </c>
      <c r="G181">
        <v>3.01</v>
      </c>
      <c r="H181">
        <v>-0.49</v>
      </c>
      <c r="K181">
        <f t="shared" si="8"/>
        <v>0.41404056636638287</v>
      </c>
      <c r="L181">
        <f t="shared" si="9"/>
        <v>18.331017000000003</v>
      </c>
      <c r="M181">
        <f t="shared" si="10"/>
        <v>16.782096166332007</v>
      </c>
      <c r="N181">
        <f t="shared" si="11"/>
        <v>7.3747835573848359</v>
      </c>
    </row>
    <row r="182" spans="1:14" x14ac:dyDescent="0.25">
      <c r="A182" s="1" t="s">
        <v>8</v>
      </c>
      <c r="B182">
        <v>-71.668982999999997</v>
      </c>
      <c r="C182">
        <v>23.722777000000001</v>
      </c>
      <c r="D182">
        <v>1085.0229999999999</v>
      </c>
      <c r="E182">
        <v>1.093</v>
      </c>
      <c r="F182">
        <v>191.88499999999999</v>
      </c>
      <c r="G182">
        <v>-3.93</v>
      </c>
      <c r="H182">
        <v>18.68</v>
      </c>
      <c r="K182">
        <f t="shared" si="8"/>
        <v>5.1279064967239871E-2</v>
      </c>
      <c r="L182">
        <f t="shared" si="9"/>
        <v>16.812540999999996</v>
      </c>
      <c r="M182">
        <f t="shared" si="10"/>
        <v>16.790441197755058</v>
      </c>
      <c r="N182">
        <f t="shared" si="11"/>
        <v>0.86175359669138063</v>
      </c>
    </row>
    <row r="183" spans="1:14" x14ac:dyDescent="0.25">
      <c r="A183" s="1" t="s">
        <v>8</v>
      </c>
      <c r="B183">
        <v>-73.187459000000004</v>
      </c>
      <c r="C183">
        <v>2.9380739999999999</v>
      </c>
      <c r="D183">
        <v>2668.2860000000001</v>
      </c>
      <c r="E183">
        <v>0.105</v>
      </c>
      <c r="F183">
        <v>108.77</v>
      </c>
      <c r="G183">
        <v>1.75</v>
      </c>
      <c r="H183">
        <v>0.59</v>
      </c>
      <c r="K183">
        <f t="shared" si="8"/>
        <v>0.60857787949352171</v>
      </c>
      <c r="L183">
        <f t="shared" si="9"/>
        <v>20.386404999999996</v>
      </c>
      <c r="M183">
        <f t="shared" si="10"/>
        <v>16.726268076812815</v>
      </c>
      <c r="N183">
        <f t="shared" si="11"/>
        <v>11.654933077740832</v>
      </c>
    </row>
    <row r="184" spans="1:14" x14ac:dyDescent="0.25">
      <c r="A184" s="1" t="s">
        <v>8</v>
      </c>
      <c r="B184">
        <v>-69.613595000000004</v>
      </c>
      <c r="C184">
        <v>34.868943999999999</v>
      </c>
      <c r="D184">
        <v>259.786</v>
      </c>
      <c r="E184">
        <v>1.0860000000000001</v>
      </c>
      <c r="F184">
        <v>319.30599999999998</v>
      </c>
      <c r="G184">
        <v>-12.36</v>
      </c>
      <c r="H184">
        <v>-14.38</v>
      </c>
      <c r="K184">
        <f t="shared" si="8"/>
        <v>0.284570750909797</v>
      </c>
      <c r="L184">
        <f t="shared" si="9"/>
        <v>17.460572999999997</v>
      </c>
      <c r="M184">
        <f t="shared" si="10"/>
        <v>16.75834805459484</v>
      </c>
      <c r="N184">
        <f t="shared" si="11"/>
        <v>4.9019771490069486</v>
      </c>
    </row>
    <row r="185" spans="1:14" x14ac:dyDescent="0.25">
      <c r="A185" s="1" t="s">
        <v>8</v>
      </c>
      <c r="B185">
        <v>-72.539427000000003</v>
      </c>
      <c r="C185">
        <v>16.304703</v>
      </c>
      <c r="D185">
        <v>2725.212</v>
      </c>
      <c r="E185">
        <v>0.40200000000000002</v>
      </c>
      <c r="F185">
        <v>190.73500000000001</v>
      </c>
      <c r="G185">
        <v>-1.31</v>
      </c>
      <c r="H185">
        <v>6.9</v>
      </c>
      <c r="K185">
        <f t="shared" si="8"/>
        <v>6.1671561501195606</v>
      </c>
      <c r="L185">
        <f t="shared" si="9"/>
        <v>16.866428999999997</v>
      </c>
      <c r="M185">
        <f t="shared" si="10"/>
        <v>16.753021929317054</v>
      </c>
      <c r="N185">
        <f t="shared" si="11"/>
        <v>-1.952609394595529</v>
      </c>
    </row>
    <row r="186" spans="1:14" x14ac:dyDescent="0.25">
      <c r="A186" s="1" t="s">
        <v>8</v>
      </c>
      <c r="B186">
        <v>-73.133571000000003</v>
      </c>
      <c r="C186">
        <v>353.35201899999998</v>
      </c>
      <c r="D186">
        <v>1984.0170000000001</v>
      </c>
      <c r="E186">
        <v>0.33800000000000002</v>
      </c>
      <c r="F186">
        <v>107.747</v>
      </c>
      <c r="G186">
        <v>5.63</v>
      </c>
      <c r="H186">
        <v>1.8</v>
      </c>
      <c r="K186">
        <f t="shared" si="8"/>
        <v>0.47788886428795513</v>
      </c>
      <c r="L186">
        <f t="shared" si="9"/>
        <v>18.823908000000003</v>
      </c>
      <c r="M186">
        <f t="shared" si="10"/>
        <v>16.71502462486804</v>
      </c>
      <c r="N186">
        <f t="shared" si="11"/>
        <v>8.6572203496572246</v>
      </c>
    </row>
    <row r="187" spans="1:14" x14ac:dyDescent="0.25">
      <c r="A187" s="1" t="s">
        <v>8</v>
      </c>
      <c r="B187">
        <v>-71.176091999999997</v>
      </c>
      <c r="C187">
        <v>27.381015000000001</v>
      </c>
      <c r="D187">
        <v>579.88599999999997</v>
      </c>
      <c r="E187">
        <v>0.75600000000000001</v>
      </c>
      <c r="F187">
        <v>184.499</v>
      </c>
      <c r="G187">
        <v>-1.04</v>
      </c>
      <c r="H187">
        <v>13.17</v>
      </c>
      <c r="K187">
        <f t="shared" si="8"/>
        <v>9.3697442387954938E-2</v>
      </c>
      <c r="L187">
        <f t="shared" si="9"/>
        <v>16.804671999999997</v>
      </c>
      <c r="M187">
        <f t="shared" si="10"/>
        <v>16.730960073191234</v>
      </c>
      <c r="N187">
        <f t="shared" si="11"/>
        <v>1.572251906300203</v>
      </c>
    </row>
    <row r="188" spans="1:14" x14ac:dyDescent="0.25">
      <c r="A188" s="1" t="s">
        <v>8</v>
      </c>
      <c r="B188">
        <v>-73.195328000000003</v>
      </c>
      <c r="C188">
        <v>5.368468</v>
      </c>
      <c r="D188">
        <v>2984.4560000000001</v>
      </c>
      <c r="E188">
        <v>0.19900000000000001</v>
      </c>
      <c r="F188">
        <v>115.05200000000001</v>
      </c>
      <c r="G188">
        <v>3.16</v>
      </c>
      <c r="H188">
        <v>1.48</v>
      </c>
      <c r="K188">
        <f t="shared" si="8"/>
        <v>0.62554508036349199</v>
      </c>
      <c r="L188">
        <f t="shared" si="9"/>
        <v>20.556494000000001</v>
      </c>
      <c r="M188">
        <f t="shared" si="10"/>
        <v>16.664000043586249</v>
      </c>
      <c r="N188">
        <f t="shared" si="11"/>
        <v>12.036633587485895</v>
      </c>
    </row>
    <row r="189" spans="1:14" x14ac:dyDescent="0.25">
      <c r="A189" s="1" t="s">
        <v>8</v>
      </c>
      <c r="B189">
        <v>-69.443505999999999</v>
      </c>
      <c r="C189">
        <v>35.841093000000001</v>
      </c>
      <c r="D189">
        <v>71.701999999999998</v>
      </c>
      <c r="E189">
        <v>8.5000000000000006E-2</v>
      </c>
      <c r="F189">
        <v>356.346</v>
      </c>
      <c r="G189">
        <v>-0.1</v>
      </c>
      <c r="H189">
        <v>-1.49</v>
      </c>
      <c r="K189">
        <f t="shared" si="8"/>
        <v>0.2824978233572033</v>
      </c>
      <c r="L189">
        <f t="shared" si="9"/>
        <v>17.389082000000002</v>
      </c>
      <c r="M189">
        <f t="shared" si="10"/>
        <v>16.699816234567756</v>
      </c>
      <c r="N189">
        <f t="shared" si="11"/>
        <v>4.8472993031575102</v>
      </c>
    </row>
    <row r="190" spans="1:14" x14ac:dyDescent="0.25">
      <c r="A190" s="1" t="s">
        <v>8</v>
      </c>
      <c r="B190">
        <v>-72.610917999999998</v>
      </c>
      <c r="C190">
        <v>16.185932999999999</v>
      </c>
      <c r="D190">
        <v>2767.018</v>
      </c>
      <c r="E190">
        <v>0.374</v>
      </c>
      <c r="F190">
        <v>179.73400000000001</v>
      </c>
      <c r="G190">
        <v>0.03</v>
      </c>
      <c r="H190">
        <v>6.53</v>
      </c>
      <c r="K190">
        <f t="shared" si="8"/>
        <v>6.1373311435567341</v>
      </c>
      <c r="L190">
        <f t="shared" si="9"/>
        <v>16.872501</v>
      </c>
      <c r="M190">
        <f t="shared" si="10"/>
        <v>16.693350889068956</v>
      </c>
      <c r="N190">
        <f t="shared" si="11"/>
        <v>-2.4522084106824229</v>
      </c>
    </row>
    <row r="191" spans="1:14" x14ac:dyDescent="0.25">
      <c r="A191" s="1" t="s">
        <v>8</v>
      </c>
      <c r="B191">
        <v>-73.127499</v>
      </c>
      <c r="C191">
        <v>351.64317199999999</v>
      </c>
      <c r="D191">
        <v>1542.752</v>
      </c>
      <c r="E191">
        <v>0.98699999999999999</v>
      </c>
      <c r="F191">
        <v>107.994</v>
      </c>
      <c r="G191">
        <v>16.399999999999999</v>
      </c>
      <c r="H191">
        <v>5.33</v>
      </c>
      <c r="K191">
        <f t="shared" si="8"/>
        <v>0.44389653507014082</v>
      </c>
      <c r="L191">
        <f t="shared" si="9"/>
        <v>18.449296000000004</v>
      </c>
      <c r="M191">
        <f t="shared" si="10"/>
        <v>16.661284525098043</v>
      </c>
      <c r="N191">
        <f t="shared" si="11"/>
        <v>7.9232645335962788</v>
      </c>
    </row>
    <row r="192" spans="1:14" x14ac:dyDescent="0.25">
      <c r="A192" s="1" t="s">
        <v>8</v>
      </c>
      <c r="B192">
        <v>-71.550703999999996</v>
      </c>
      <c r="C192">
        <v>25.433398</v>
      </c>
      <c r="D192">
        <v>867.15200000000004</v>
      </c>
      <c r="E192">
        <v>0.51</v>
      </c>
      <c r="F192">
        <v>254.523</v>
      </c>
      <c r="G192">
        <v>-8.59</v>
      </c>
      <c r="H192">
        <v>2.38</v>
      </c>
      <c r="K192">
        <f t="shared" si="8"/>
        <v>3.3531562295287899E-2</v>
      </c>
      <c r="L192">
        <f t="shared" si="9"/>
        <v>16.682428999999999</v>
      </c>
      <c r="M192">
        <f t="shared" si="10"/>
        <v>16.673051303483138</v>
      </c>
      <c r="N192">
        <f t="shared" si="11"/>
        <v>0.55928308705001861</v>
      </c>
    </row>
    <row r="193" spans="1:14" x14ac:dyDescent="0.25">
      <c r="A193" s="1" t="s">
        <v>8</v>
      </c>
      <c r="B193">
        <v>-73.317571000000001</v>
      </c>
      <c r="C193">
        <v>1.921217</v>
      </c>
      <c r="D193">
        <v>2488.0610000000001</v>
      </c>
      <c r="E193">
        <v>0.33300000000000002</v>
      </c>
      <c r="F193">
        <v>81.468000000000004</v>
      </c>
      <c r="G193">
        <v>5.76</v>
      </c>
      <c r="H193">
        <v>-0.86</v>
      </c>
      <c r="K193">
        <f t="shared" si="8"/>
        <v>0.57893342724181296</v>
      </c>
      <c r="L193">
        <f t="shared" si="9"/>
        <v>19.851145000000002</v>
      </c>
      <c r="M193">
        <f t="shared" si="10"/>
        <v>16.616335044948986</v>
      </c>
      <c r="N193">
        <f t="shared" si="11"/>
        <v>10.861186283506298</v>
      </c>
    </row>
    <row r="194" spans="1:14" x14ac:dyDescent="0.25">
      <c r="A194" s="1" t="s">
        <v>8</v>
      </c>
      <c r="B194">
        <v>-70.148854999999998</v>
      </c>
      <c r="C194">
        <v>33.170442000000001</v>
      </c>
      <c r="D194">
        <v>575.31899999999996</v>
      </c>
      <c r="E194">
        <v>0.85899999999999999</v>
      </c>
      <c r="F194">
        <v>197.54400000000001</v>
      </c>
      <c r="G194">
        <v>-4.5199999999999996</v>
      </c>
      <c r="H194">
        <v>14.31</v>
      </c>
      <c r="K194">
        <f t="shared" ref="K194:K257" si="12">C195*2*PI()/360</f>
        <v>0.20310736844662153</v>
      </c>
      <c r="L194">
        <f t="shared" ref="L194:L257" si="13">B195+90</f>
        <v>16.995154999999997</v>
      </c>
      <c r="M194">
        <f t="shared" ref="M194:M257" si="14">L194*COS(K194)</f>
        <v>16.645811234077389</v>
      </c>
      <c r="N194">
        <f t="shared" ref="N194:N257" si="15">L194*SIN(K194)</f>
        <v>3.4281572066473123</v>
      </c>
    </row>
    <row r="195" spans="1:14" x14ac:dyDescent="0.25">
      <c r="A195" s="1" t="s">
        <v>8</v>
      </c>
      <c r="B195">
        <v>-73.004845000000003</v>
      </c>
      <c r="C195">
        <v>11.637195</v>
      </c>
      <c r="D195">
        <v>3139.17</v>
      </c>
      <c r="E195">
        <v>0.33200000000000002</v>
      </c>
      <c r="F195">
        <v>170.02199999999999</v>
      </c>
      <c r="G195">
        <v>1</v>
      </c>
      <c r="H195">
        <v>5.71</v>
      </c>
      <c r="K195">
        <f t="shared" si="12"/>
        <v>6.0429453258584989</v>
      </c>
      <c r="L195">
        <f t="shared" si="13"/>
        <v>17.122017</v>
      </c>
      <c r="M195">
        <f t="shared" si="14"/>
        <v>16.630288127669171</v>
      </c>
      <c r="N195">
        <f t="shared" si="15"/>
        <v>-4.0739394864178804</v>
      </c>
    </row>
    <row r="196" spans="1:14" x14ac:dyDescent="0.25">
      <c r="A196" s="1" t="s">
        <v>8</v>
      </c>
      <c r="B196">
        <v>-72.877983</v>
      </c>
      <c r="C196">
        <v>346.23526299999997</v>
      </c>
      <c r="D196">
        <v>214.36699999999999</v>
      </c>
      <c r="E196">
        <v>0.74099999999999999</v>
      </c>
      <c r="F196">
        <v>151.964</v>
      </c>
      <c r="G196">
        <v>6.08</v>
      </c>
      <c r="H196">
        <v>11.42</v>
      </c>
      <c r="K196">
        <f t="shared" si="12"/>
        <v>0.35728931823548754</v>
      </c>
      <c r="L196">
        <f t="shared" si="13"/>
        <v>17.732231999999996</v>
      </c>
      <c r="M196">
        <f t="shared" si="14"/>
        <v>16.61241118207154</v>
      </c>
      <c r="N196">
        <f t="shared" si="15"/>
        <v>6.2016003111784288</v>
      </c>
    </row>
    <row r="197" spans="1:14" x14ac:dyDescent="0.25">
      <c r="A197" s="1" t="s">
        <v>8</v>
      </c>
      <c r="B197">
        <v>-72.267768000000004</v>
      </c>
      <c r="C197">
        <v>20.471170000000001</v>
      </c>
      <c r="D197">
        <v>1785.172</v>
      </c>
      <c r="E197">
        <v>1.9159999999999999</v>
      </c>
      <c r="F197">
        <v>183.417</v>
      </c>
      <c r="G197">
        <v>-2</v>
      </c>
      <c r="H197">
        <v>33.4</v>
      </c>
      <c r="K197">
        <f t="shared" si="12"/>
        <v>6.2036075784402653</v>
      </c>
      <c r="L197">
        <f t="shared" si="13"/>
        <v>16.666417999999993</v>
      </c>
      <c r="M197">
        <f t="shared" si="14"/>
        <v>16.613674838753479</v>
      </c>
      <c r="N197">
        <f t="shared" si="15"/>
        <v>-1.3248763349434802</v>
      </c>
    </row>
    <row r="198" spans="1:14" x14ac:dyDescent="0.25">
      <c r="A198" s="1" t="s">
        <v>8</v>
      </c>
      <c r="B198">
        <v>-73.333582000000007</v>
      </c>
      <c r="C198">
        <v>355.44053200000002</v>
      </c>
      <c r="D198">
        <v>2005.9749999999999</v>
      </c>
      <c r="E198">
        <v>0.28299999999999997</v>
      </c>
      <c r="F198">
        <v>236.74100000000001</v>
      </c>
      <c r="G198">
        <v>-4.1399999999999997</v>
      </c>
      <c r="H198">
        <v>2.72</v>
      </c>
      <c r="K198">
        <f t="shared" si="12"/>
        <v>0.49430351137003659</v>
      </c>
      <c r="L198">
        <f t="shared" si="13"/>
        <v>18.826704000000007</v>
      </c>
      <c r="M198">
        <f t="shared" si="14"/>
        <v>16.573135303606211</v>
      </c>
      <c r="N198">
        <f t="shared" si="15"/>
        <v>8.931739456118148</v>
      </c>
    </row>
    <row r="199" spans="1:14" x14ac:dyDescent="0.25">
      <c r="A199" s="1" t="s">
        <v>8</v>
      </c>
      <c r="B199">
        <v>-71.173295999999993</v>
      </c>
      <c r="C199">
        <v>28.321504999999998</v>
      </c>
      <c r="D199">
        <v>826.55200000000002</v>
      </c>
      <c r="E199">
        <v>0.56100000000000005</v>
      </c>
      <c r="F199">
        <v>125.8</v>
      </c>
      <c r="G199">
        <v>7.95</v>
      </c>
      <c r="H199">
        <v>5.74</v>
      </c>
      <c r="K199">
        <f t="shared" si="12"/>
        <v>8.8741178551189098E-2</v>
      </c>
      <c r="L199">
        <f t="shared" si="13"/>
        <v>16.65643</v>
      </c>
      <c r="M199">
        <f t="shared" si="14"/>
        <v>16.590888362392867</v>
      </c>
      <c r="N199">
        <f t="shared" si="15"/>
        <v>1.4761719722027529</v>
      </c>
    </row>
    <row r="200" spans="1:14" x14ac:dyDescent="0.25">
      <c r="A200" s="1" t="s">
        <v>8</v>
      </c>
      <c r="B200">
        <v>-73.34357</v>
      </c>
      <c r="C200">
        <v>5.0844950000000004</v>
      </c>
      <c r="D200">
        <v>2943.4409999999998</v>
      </c>
      <c r="E200">
        <v>0.308</v>
      </c>
      <c r="F200">
        <v>101.49</v>
      </c>
      <c r="G200">
        <v>5.27</v>
      </c>
      <c r="H200">
        <v>1.07</v>
      </c>
      <c r="K200">
        <f t="shared" si="12"/>
        <v>0.61757681457009694</v>
      </c>
      <c r="L200">
        <f t="shared" si="13"/>
        <v>20.271648999999996</v>
      </c>
      <c r="M200">
        <f t="shared" si="14"/>
        <v>16.527151524104681</v>
      </c>
      <c r="N200">
        <f t="shared" si="15"/>
        <v>11.738526980779367</v>
      </c>
    </row>
    <row r="201" spans="1:14" x14ac:dyDescent="0.25">
      <c r="A201" s="1" t="s">
        <v>8</v>
      </c>
      <c r="B201">
        <v>-69.728351000000004</v>
      </c>
      <c r="C201">
        <v>35.384545000000003</v>
      </c>
      <c r="D201">
        <v>147.77500000000001</v>
      </c>
      <c r="E201">
        <v>1.0329999999999999</v>
      </c>
      <c r="F201">
        <v>234.892</v>
      </c>
      <c r="G201">
        <v>-14.76</v>
      </c>
      <c r="H201">
        <v>10.38</v>
      </c>
      <c r="K201">
        <f t="shared" si="12"/>
        <v>0.25937922699187149</v>
      </c>
      <c r="L201">
        <f t="shared" si="13"/>
        <v>17.134535</v>
      </c>
      <c r="M201">
        <f t="shared" si="14"/>
        <v>16.561374190916823</v>
      </c>
      <c r="N201">
        <f t="shared" si="15"/>
        <v>4.3946757075646845</v>
      </c>
    </row>
    <row r="202" spans="1:14" x14ac:dyDescent="0.25">
      <c r="A202" s="1" t="s">
        <v>8</v>
      </c>
      <c r="B202">
        <v>-72.865465</v>
      </c>
      <c r="C202">
        <v>14.861335</v>
      </c>
      <c r="D202">
        <v>3000.4279999999999</v>
      </c>
      <c r="E202">
        <v>0.48499999999999999</v>
      </c>
      <c r="F202">
        <v>251.44300000000001</v>
      </c>
      <c r="G202">
        <v>-8.0399999999999991</v>
      </c>
      <c r="H202">
        <v>2.7</v>
      </c>
      <c r="K202">
        <f t="shared" si="12"/>
        <v>6.1118010083106293</v>
      </c>
      <c r="L202">
        <f t="shared" si="13"/>
        <v>16.798379999999995</v>
      </c>
      <c r="M202">
        <f t="shared" si="14"/>
        <v>16.552277412109021</v>
      </c>
      <c r="N202">
        <f t="shared" si="15"/>
        <v>-2.8649054254870867</v>
      </c>
    </row>
    <row r="203" spans="1:14" x14ac:dyDescent="0.25">
      <c r="A203" s="1" t="s">
        <v>8</v>
      </c>
      <c r="B203">
        <v>-73.201620000000005</v>
      </c>
      <c r="C203">
        <v>350.18040300000001</v>
      </c>
      <c r="D203">
        <v>1176.7619999999999</v>
      </c>
      <c r="E203">
        <v>0.46600000000000003</v>
      </c>
      <c r="F203">
        <v>128.316</v>
      </c>
      <c r="G203">
        <v>6.39</v>
      </c>
      <c r="H203">
        <v>5.05</v>
      </c>
      <c r="K203">
        <f t="shared" si="12"/>
        <v>0.42973365942910485</v>
      </c>
      <c r="L203">
        <f t="shared" si="13"/>
        <v>18.176098999999994</v>
      </c>
      <c r="M203">
        <f t="shared" si="14"/>
        <v>16.523468952820497</v>
      </c>
      <c r="N203">
        <f t="shared" si="15"/>
        <v>7.5726843736536305</v>
      </c>
    </row>
    <row r="204" spans="1:14" x14ac:dyDescent="0.25">
      <c r="A204" s="1" t="s">
        <v>8</v>
      </c>
      <c r="B204">
        <v>-71.823901000000006</v>
      </c>
      <c r="C204">
        <v>24.621925000000001</v>
      </c>
      <c r="D204">
        <v>1105.2760000000001</v>
      </c>
      <c r="E204">
        <v>5.8999999999999997E-2</v>
      </c>
      <c r="F204">
        <v>312.35599999999999</v>
      </c>
      <c r="G204">
        <v>-0.77</v>
      </c>
      <c r="H204">
        <v>-0.7</v>
      </c>
      <c r="K204">
        <f t="shared" si="12"/>
        <v>1.4142158582814772E-2</v>
      </c>
      <c r="L204">
        <f t="shared" si="13"/>
        <v>16.534591000000006</v>
      </c>
      <c r="M204">
        <f t="shared" si="14"/>
        <v>16.532937563089025</v>
      </c>
      <c r="N204">
        <f t="shared" si="15"/>
        <v>0.23382701358301827</v>
      </c>
    </row>
    <row r="205" spans="1:14" x14ac:dyDescent="0.25">
      <c r="A205" s="1" t="s">
        <v>8</v>
      </c>
      <c r="B205">
        <v>-73.465408999999994</v>
      </c>
      <c r="C205">
        <v>0.81028599999999995</v>
      </c>
      <c r="D205">
        <v>2388.6239999999998</v>
      </c>
      <c r="E205">
        <v>0.215</v>
      </c>
      <c r="F205">
        <v>105.104</v>
      </c>
      <c r="G205">
        <v>3.63</v>
      </c>
      <c r="H205">
        <v>0.98</v>
      </c>
      <c r="K205">
        <f t="shared" si="12"/>
        <v>0.57136552252553274</v>
      </c>
      <c r="L205">
        <f t="shared" si="13"/>
        <v>19.590508999999997</v>
      </c>
      <c r="M205">
        <f t="shared" si="14"/>
        <v>16.478817409664348</v>
      </c>
      <c r="N205">
        <f t="shared" si="15"/>
        <v>10.594178574010542</v>
      </c>
    </row>
    <row r="206" spans="1:14" x14ac:dyDescent="0.25">
      <c r="A206" s="1" t="s">
        <v>8</v>
      </c>
      <c r="B206">
        <v>-70.409491000000003</v>
      </c>
      <c r="C206">
        <v>32.736832999999997</v>
      </c>
      <c r="D206">
        <v>709.12400000000002</v>
      </c>
      <c r="E206">
        <v>0.47299999999999998</v>
      </c>
      <c r="F206">
        <v>224.42699999999999</v>
      </c>
      <c r="G206">
        <v>-5.79</v>
      </c>
      <c r="H206">
        <v>5.9</v>
      </c>
      <c r="K206">
        <f t="shared" si="12"/>
        <v>0.19119308774739247</v>
      </c>
      <c r="L206">
        <f t="shared" si="13"/>
        <v>16.812600000000003</v>
      </c>
      <c r="M206">
        <f t="shared" si="14"/>
        <v>16.506244350530164</v>
      </c>
      <c r="N206">
        <f t="shared" si="15"/>
        <v>3.194904724806547</v>
      </c>
    </row>
    <row r="207" spans="1:14" x14ac:dyDescent="0.25">
      <c r="A207" s="1" t="s">
        <v>8</v>
      </c>
      <c r="B207">
        <v>-73.187399999999997</v>
      </c>
      <c r="C207">
        <v>10.954556999999999</v>
      </c>
      <c r="D207">
        <v>3164.0309999999999</v>
      </c>
      <c r="E207">
        <v>0.13700000000000001</v>
      </c>
      <c r="F207">
        <v>168.00399999999999</v>
      </c>
      <c r="G207">
        <v>0.5</v>
      </c>
      <c r="H207">
        <v>2.35</v>
      </c>
      <c r="K207">
        <f t="shared" si="12"/>
        <v>6.0344172980674049</v>
      </c>
      <c r="L207">
        <f t="shared" si="13"/>
        <v>17.013467000000006</v>
      </c>
      <c r="M207">
        <f t="shared" si="14"/>
        <v>16.489732696140784</v>
      </c>
      <c r="N207">
        <f t="shared" si="15"/>
        <v>-4.1888870801102831</v>
      </c>
    </row>
    <row r="208" spans="1:14" x14ac:dyDescent="0.25">
      <c r="A208" s="1" t="s">
        <v>8</v>
      </c>
      <c r="B208">
        <v>-72.986532999999994</v>
      </c>
      <c r="C208">
        <v>345.74664300000001</v>
      </c>
      <c r="D208">
        <v>84.793999999999997</v>
      </c>
      <c r="E208">
        <v>0.08</v>
      </c>
      <c r="F208">
        <v>216.07300000000001</v>
      </c>
      <c r="G208">
        <v>-0.82</v>
      </c>
      <c r="H208">
        <v>1.1299999999999999</v>
      </c>
      <c r="K208">
        <f t="shared" si="12"/>
        <v>0.36011090477072422</v>
      </c>
      <c r="L208">
        <f t="shared" si="13"/>
        <v>17.601290000000006</v>
      </c>
      <c r="M208">
        <f t="shared" si="14"/>
        <v>16.472303639410839</v>
      </c>
      <c r="N208">
        <f t="shared" si="15"/>
        <v>6.2023078346009788</v>
      </c>
    </row>
    <row r="209" spans="1:14" x14ac:dyDescent="0.25">
      <c r="A209" s="1" t="s">
        <v>8</v>
      </c>
      <c r="B209">
        <v>-72.398709999999994</v>
      </c>
      <c r="C209">
        <v>20.632835</v>
      </c>
      <c r="D209">
        <v>2103.5259999999998</v>
      </c>
      <c r="E209">
        <v>1.736</v>
      </c>
      <c r="F209">
        <v>238.23599999999999</v>
      </c>
      <c r="G209">
        <v>-25.77</v>
      </c>
      <c r="H209">
        <v>15.96</v>
      </c>
      <c r="K209">
        <f t="shared" si="12"/>
        <v>6.2134405540064916</v>
      </c>
      <c r="L209">
        <f t="shared" si="13"/>
        <v>16.513762</v>
      </c>
      <c r="M209">
        <f t="shared" si="14"/>
        <v>16.473614079486445</v>
      </c>
      <c r="N209">
        <f t="shared" si="15"/>
        <v>-1.1508147343468909</v>
      </c>
    </row>
    <row r="210" spans="1:14" x14ac:dyDescent="0.25">
      <c r="A210" s="1" t="s">
        <v>8</v>
      </c>
      <c r="B210">
        <v>-73.486238</v>
      </c>
      <c r="C210">
        <v>356.00391999999999</v>
      </c>
      <c r="D210">
        <v>1993.1120000000001</v>
      </c>
      <c r="E210">
        <v>5.665</v>
      </c>
      <c r="F210">
        <v>308.03699999999998</v>
      </c>
      <c r="G210">
        <v>-78.13</v>
      </c>
      <c r="H210">
        <v>-61.13</v>
      </c>
      <c r="K210">
        <f t="shared" si="12"/>
        <v>0.50837437325290746</v>
      </c>
      <c r="L210">
        <f t="shared" si="13"/>
        <v>18.810353000000006</v>
      </c>
      <c r="M210">
        <f t="shared" si="14"/>
        <v>16.4315383523378</v>
      </c>
      <c r="N210">
        <f t="shared" si="15"/>
        <v>9.1560869021794051</v>
      </c>
    </row>
    <row r="211" spans="1:14" x14ac:dyDescent="0.25">
      <c r="A211" s="1" t="s">
        <v>8</v>
      </c>
      <c r="B211">
        <v>-71.189646999999994</v>
      </c>
      <c r="C211">
        <v>29.127706</v>
      </c>
      <c r="D211">
        <v>957.524</v>
      </c>
      <c r="E211">
        <v>0.54700000000000004</v>
      </c>
      <c r="F211">
        <v>176.03100000000001</v>
      </c>
      <c r="G211">
        <v>0.66</v>
      </c>
      <c r="H211">
        <v>9.5299999999999994</v>
      </c>
      <c r="K211">
        <f t="shared" si="12"/>
        <v>0.10248252227128335</v>
      </c>
      <c r="L211">
        <f t="shared" si="13"/>
        <v>16.537143</v>
      </c>
      <c r="M211">
        <f t="shared" si="14"/>
        <v>16.45037692339999</v>
      </c>
      <c r="N211">
        <f t="shared" si="15"/>
        <v>1.691803085621407</v>
      </c>
    </row>
    <row r="212" spans="1:14" x14ac:dyDescent="0.25">
      <c r="A212" s="1" t="s">
        <v>8</v>
      </c>
      <c r="B212">
        <v>-73.462857</v>
      </c>
      <c r="C212">
        <v>5.8718159999999999</v>
      </c>
      <c r="D212">
        <v>3035.085</v>
      </c>
      <c r="E212">
        <v>0.14799999999999999</v>
      </c>
      <c r="F212">
        <v>109.04900000000001</v>
      </c>
      <c r="G212">
        <v>2.46</v>
      </c>
      <c r="H212">
        <v>0.85</v>
      </c>
      <c r="K212">
        <f t="shared" si="12"/>
        <v>0.62751836706908937</v>
      </c>
      <c r="L212">
        <f t="shared" si="13"/>
        <v>20.242428000000004</v>
      </c>
      <c r="M212">
        <f t="shared" si="14"/>
        <v>16.385983523427846</v>
      </c>
      <c r="N212">
        <f t="shared" si="15"/>
        <v>11.885092986810633</v>
      </c>
    </row>
    <row r="213" spans="1:14" x14ac:dyDescent="0.25">
      <c r="A213" s="1" t="s">
        <v>8</v>
      </c>
      <c r="B213">
        <v>-69.757571999999996</v>
      </c>
      <c r="C213">
        <v>35.954154000000003</v>
      </c>
      <c r="D213">
        <v>324.03899999999999</v>
      </c>
      <c r="E213">
        <v>1.373</v>
      </c>
      <c r="F213">
        <v>205.42</v>
      </c>
      <c r="G213">
        <v>-10.29</v>
      </c>
      <c r="H213">
        <v>21.65</v>
      </c>
      <c r="K213">
        <f t="shared" si="12"/>
        <v>0.24898048549531918</v>
      </c>
      <c r="L213">
        <f t="shared" si="13"/>
        <v>16.944432000000006</v>
      </c>
      <c r="M213">
        <f t="shared" si="14"/>
        <v>16.421936037248585</v>
      </c>
      <c r="N213">
        <f t="shared" si="15"/>
        <v>4.1753793349994544</v>
      </c>
    </row>
    <row r="214" spans="1:14" x14ac:dyDescent="0.25">
      <c r="A214" s="1" t="s">
        <v>8</v>
      </c>
      <c r="B214">
        <v>-73.055567999999994</v>
      </c>
      <c r="C214">
        <v>14.265530999999999</v>
      </c>
      <c r="D214">
        <v>3181.4090000000001</v>
      </c>
      <c r="E214">
        <v>0.20599999999999999</v>
      </c>
      <c r="F214">
        <v>234.792</v>
      </c>
      <c r="G214">
        <v>-2.94</v>
      </c>
      <c r="H214">
        <v>2.0699999999999998</v>
      </c>
      <c r="K214">
        <f t="shared" si="12"/>
        <v>6.0469009400752194</v>
      </c>
      <c r="L214">
        <f t="shared" si="13"/>
        <v>16.878058999999993</v>
      </c>
      <c r="M214">
        <f t="shared" si="14"/>
        <v>16.409093411726555</v>
      </c>
      <c r="N214">
        <f t="shared" si="15"/>
        <v>-3.951016200006384</v>
      </c>
    </row>
    <row r="215" spans="1:14" x14ac:dyDescent="0.25">
      <c r="A215" s="1" t="s">
        <v>8</v>
      </c>
      <c r="B215">
        <v>-73.121941000000007</v>
      </c>
      <c r="C215">
        <v>346.46190300000001</v>
      </c>
      <c r="D215">
        <v>235.61600000000001</v>
      </c>
      <c r="E215">
        <v>0.32400000000000001</v>
      </c>
      <c r="F215">
        <v>121.848</v>
      </c>
      <c r="G215">
        <v>4.8099999999999996</v>
      </c>
      <c r="H215">
        <v>2.99</v>
      </c>
      <c r="K215">
        <f t="shared" si="12"/>
        <v>0.33335949283382876</v>
      </c>
      <c r="L215">
        <f t="shared" si="13"/>
        <v>17.348483000000002</v>
      </c>
      <c r="M215">
        <f t="shared" si="14"/>
        <v>16.393421023263716</v>
      </c>
      <c r="N215">
        <f t="shared" si="15"/>
        <v>5.6767604807058918</v>
      </c>
    </row>
    <row r="216" spans="1:14" x14ac:dyDescent="0.25">
      <c r="A216" s="1" t="s">
        <v>8</v>
      </c>
      <c r="B216">
        <v>-72.651516999999998</v>
      </c>
      <c r="C216">
        <v>19.100092</v>
      </c>
      <c r="D216">
        <v>2609.6669999999999</v>
      </c>
      <c r="E216">
        <v>0.47299999999999998</v>
      </c>
      <c r="F216">
        <v>192.25700000000001</v>
      </c>
      <c r="G216">
        <v>-1.76</v>
      </c>
      <c r="H216">
        <v>8.08</v>
      </c>
      <c r="K216">
        <f t="shared" si="12"/>
        <v>6.1044150890754549</v>
      </c>
      <c r="L216">
        <f t="shared" si="13"/>
        <v>16.654623000000001</v>
      </c>
      <c r="M216">
        <f t="shared" si="14"/>
        <v>16.389200206788988</v>
      </c>
      <c r="N216">
        <f t="shared" si="15"/>
        <v>-2.9615171540811231</v>
      </c>
    </row>
    <row r="217" spans="1:14" x14ac:dyDescent="0.25">
      <c r="A217" s="1" t="s">
        <v>8</v>
      </c>
      <c r="B217">
        <v>-73.345376999999999</v>
      </c>
      <c r="C217">
        <v>349.75722100000002</v>
      </c>
      <c r="D217">
        <v>1177.383</v>
      </c>
      <c r="E217">
        <v>0.46100000000000002</v>
      </c>
      <c r="F217">
        <v>113.01900000000001</v>
      </c>
      <c r="G217">
        <v>7.42</v>
      </c>
      <c r="H217">
        <v>3.15</v>
      </c>
      <c r="K217">
        <f t="shared" si="12"/>
        <v>0.37586536360994632</v>
      </c>
      <c r="L217">
        <f t="shared" si="13"/>
        <v>17.595358000000004</v>
      </c>
      <c r="M217">
        <f t="shared" si="14"/>
        <v>16.367031593988397</v>
      </c>
      <c r="N217">
        <f t="shared" si="15"/>
        <v>6.4588621249837672</v>
      </c>
    </row>
    <row r="218" spans="1:14" x14ac:dyDescent="0.25">
      <c r="A218" s="1" t="s">
        <v>8</v>
      </c>
      <c r="B218">
        <v>-72.404641999999996</v>
      </c>
      <c r="C218">
        <v>21.535499000000002</v>
      </c>
      <c r="D218">
        <v>1950.9</v>
      </c>
      <c r="E218">
        <v>0.64800000000000002</v>
      </c>
      <c r="F218">
        <v>139.83699999999999</v>
      </c>
      <c r="G218">
        <v>7.31</v>
      </c>
      <c r="H218">
        <v>8.66</v>
      </c>
      <c r="K218">
        <f t="shared" si="12"/>
        <v>6.1336105553770874</v>
      </c>
      <c r="L218">
        <f t="shared" si="13"/>
        <v>16.552460999999994</v>
      </c>
      <c r="M218">
        <f t="shared" si="14"/>
        <v>16.367645106296585</v>
      </c>
      <c r="N218">
        <f t="shared" si="15"/>
        <v>-2.4666087713389397</v>
      </c>
    </row>
    <row r="219" spans="1:14" x14ac:dyDescent="0.25">
      <c r="A219" s="1" t="s">
        <v>8</v>
      </c>
      <c r="B219">
        <v>-73.447539000000006</v>
      </c>
      <c r="C219">
        <v>351.42999800000001</v>
      </c>
      <c r="D219">
        <v>1589.893</v>
      </c>
      <c r="E219">
        <v>0.44600000000000001</v>
      </c>
      <c r="F219">
        <v>76.722999999999999</v>
      </c>
      <c r="G219">
        <v>7.59</v>
      </c>
      <c r="H219">
        <v>-1.79</v>
      </c>
      <c r="K219">
        <f t="shared" si="12"/>
        <v>0.39032508485016143</v>
      </c>
      <c r="L219">
        <f t="shared" si="13"/>
        <v>17.672245000000004</v>
      </c>
      <c r="M219">
        <f t="shared" si="14"/>
        <v>16.343034470368149</v>
      </c>
      <c r="N219">
        <f t="shared" si="15"/>
        <v>6.7240960463383903</v>
      </c>
    </row>
    <row r="220" spans="1:14" x14ac:dyDescent="0.25">
      <c r="A220" s="1" t="s">
        <v>8</v>
      </c>
      <c r="B220">
        <v>-72.327754999999996</v>
      </c>
      <c r="C220">
        <v>22.363980000000002</v>
      </c>
      <c r="D220">
        <v>1842.77</v>
      </c>
      <c r="E220">
        <v>0.80600000000000005</v>
      </c>
      <c r="F220">
        <v>241.55</v>
      </c>
      <c r="G220">
        <v>-12.38</v>
      </c>
      <c r="H220">
        <v>6.71</v>
      </c>
      <c r="K220">
        <f t="shared" si="12"/>
        <v>6.1334038909403592</v>
      </c>
      <c r="L220">
        <f t="shared" si="13"/>
        <v>16.530095000000003</v>
      </c>
      <c r="M220">
        <f t="shared" si="14"/>
        <v>16.345019412474681</v>
      </c>
      <c r="N220">
        <f t="shared" si="15"/>
        <v>-2.4666538295535032</v>
      </c>
    </row>
    <row r="221" spans="1:14" x14ac:dyDescent="0.25">
      <c r="A221" s="1" t="s">
        <v>8</v>
      </c>
      <c r="B221">
        <v>-73.469904999999997</v>
      </c>
      <c r="C221">
        <v>351.41815700000001</v>
      </c>
      <c r="D221">
        <v>1588.0740000000001</v>
      </c>
      <c r="E221">
        <v>0.376</v>
      </c>
      <c r="F221">
        <v>91.311999999999998</v>
      </c>
      <c r="G221">
        <v>6.57</v>
      </c>
      <c r="H221">
        <v>0.15</v>
      </c>
      <c r="K221">
        <f t="shared" si="12"/>
        <v>0.39273671099739715</v>
      </c>
      <c r="L221">
        <f t="shared" si="13"/>
        <v>17.665169000000006</v>
      </c>
      <c r="M221">
        <f t="shared" si="14"/>
        <v>16.320233685536156</v>
      </c>
      <c r="N221">
        <f t="shared" si="15"/>
        <v>6.7607816299635157</v>
      </c>
    </row>
    <row r="222" spans="1:14" x14ac:dyDescent="0.25">
      <c r="A222" s="1" t="s">
        <v>8</v>
      </c>
      <c r="B222">
        <v>-72.334830999999994</v>
      </c>
      <c r="C222">
        <v>22.502155999999999</v>
      </c>
      <c r="D222">
        <v>1950.182</v>
      </c>
      <c r="E222">
        <v>3.02</v>
      </c>
      <c r="F222">
        <v>27.648</v>
      </c>
      <c r="G222">
        <v>24.49</v>
      </c>
      <c r="H222">
        <v>-46.74</v>
      </c>
      <c r="K222">
        <f t="shared" si="12"/>
        <v>6.1419961817545126</v>
      </c>
      <c r="L222">
        <f t="shared" si="13"/>
        <v>16.486723999999995</v>
      </c>
      <c r="M222">
        <f t="shared" si="14"/>
        <v>16.322670575923389</v>
      </c>
      <c r="N222">
        <f t="shared" si="15"/>
        <v>-2.3200201555289568</v>
      </c>
    </row>
    <row r="223" spans="1:14" x14ac:dyDescent="0.25">
      <c r="A223" s="1" t="s">
        <v>8</v>
      </c>
      <c r="B223">
        <v>-73.513276000000005</v>
      </c>
      <c r="C223">
        <v>351.910459</v>
      </c>
      <c r="D223">
        <v>1687.999</v>
      </c>
      <c r="E223">
        <v>0.38700000000000001</v>
      </c>
      <c r="F223">
        <v>61.478000000000002</v>
      </c>
      <c r="G223">
        <v>5.95</v>
      </c>
      <c r="H223">
        <v>-3.23</v>
      </c>
      <c r="K223">
        <f t="shared" si="12"/>
        <v>0.39849730981994463</v>
      </c>
      <c r="L223">
        <f t="shared" si="13"/>
        <v>17.682601000000005</v>
      </c>
      <c r="M223">
        <f t="shared" si="14"/>
        <v>16.297083079489969</v>
      </c>
      <c r="N223">
        <f t="shared" si="15"/>
        <v>6.8614474584742648</v>
      </c>
    </row>
    <row r="224" spans="1:14" x14ac:dyDescent="0.25">
      <c r="A224" s="1" t="s">
        <v>8</v>
      </c>
      <c r="B224">
        <v>-72.317398999999995</v>
      </c>
      <c r="C224">
        <v>22.832214</v>
      </c>
      <c r="D224">
        <v>2183.768</v>
      </c>
      <c r="E224">
        <v>1.7889999999999999</v>
      </c>
      <c r="F224">
        <v>94.42</v>
      </c>
      <c r="G224">
        <v>31.14</v>
      </c>
      <c r="H224">
        <v>2.41</v>
      </c>
      <c r="K224">
        <f t="shared" si="12"/>
        <v>6.1382178755365029</v>
      </c>
      <c r="L224">
        <f t="shared" si="13"/>
        <v>16.472718999999998</v>
      </c>
      <c r="M224">
        <f t="shared" si="14"/>
        <v>16.299930246287516</v>
      </c>
      <c r="N224">
        <f t="shared" si="15"/>
        <v>-2.3796523315649187</v>
      </c>
    </row>
    <row r="225" spans="1:14" x14ac:dyDescent="0.25">
      <c r="A225" s="1" t="s">
        <v>8</v>
      </c>
      <c r="B225">
        <v>-73.527281000000002</v>
      </c>
      <c r="C225">
        <v>351.69397800000002</v>
      </c>
      <c r="D225">
        <v>1639.0340000000001</v>
      </c>
      <c r="E225">
        <v>0.374</v>
      </c>
      <c r="F225">
        <v>82.507000000000005</v>
      </c>
      <c r="G225">
        <v>6.49</v>
      </c>
      <c r="H225">
        <v>-0.85</v>
      </c>
      <c r="K225">
        <f t="shared" si="12"/>
        <v>0.39156926026073813</v>
      </c>
      <c r="L225">
        <f t="shared" si="13"/>
        <v>17.607962000000001</v>
      </c>
      <c r="M225">
        <f t="shared" si="14"/>
        <v>16.275238364556731</v>
      </c>
      <c r="N225">
        <f t="shared" si="15"/>
        <v>6.7198915147720042</v>
      </c>
    </row>
    <row r="226" spans="1:14" x14ac:dyDescent="0.25">
      <c r="A226" s="1" t="s">
        <v>8</v>
      </c>
      <c r="B226">
        <v>-72.392037999999999</v>
      </c>
      <c r="C226">
        <v>22.435265999999999</v>
      </c>
      <c r="D226">
        <v>1897.14</v>
      </c>
      <c r="E226">
        <v>2.1339999999999999</v>
      </c>
      <c r="F226">
        <v>159.398</v>
      </c>
      <c r="G226">
        <v>13.12</v>
      </c>
      <c r="H226">
        <v>34.89</v>
      </c>
      <c r="K226">
        <f t="shared" si="12"/>
        <v>6.1316792263867077</v>
      </c>
      <c r="L226">
        <f t="shared" si="13"/>
        <v>16.465714000000006</v>
      </c>
      <c r="M226">
        <f t="shared" si="14"/>
        <v>16.277097446687396</v>
      </c>
      <c r="N226">
        <f t="shared" si="15"/>
        <v>-2.4851229830410477</v>
      </c>
    </row>
    <row r="227" spans="1:14" x14ac:dyDescent="0.25">
      <c r="A227" s="1" t="s">
        <v>8</v>
      </c>
      <c r="B227">
        <v>-73.534285999999994</v>
      </c>
      <c r="C227">
        <v>351.31934100000001</v>
      </c>
      <c r="D227">
        <v>1569.1980000000001</v>
      </c>
      <c r="E227">
        <v>0.378</v>
      </c>
      <c r="F227">
        <v>86.757999999999996</v>
      </c>
      <c r="G227">
        <v>6.6</v>
      </c>
      <c r="H227">
        <v>-0.37</v>
      </c>
      <c r="K227">
        <f t="shared" si="12"/>
        <v>0.38724272867138432</v>
      </c>
      <c r="L227">
        <f t="shared" si="13"/>
        <v>17.552831999999995</v>
      </c>
      <c r="M227">
        <f t="shared" si="14"/>
        <v>16.253111935534449</v>
      </c>
      <c r="N227">
        <f t="shared" si="15"/>
        <v>6.6285943933243843</v>
      </c>
    </row>
    <row r="228" spans="1:14" x14ac:dyDescent="0.25">
      <c r="A228" s="1" t="s">
        <v>8</v>
      </c>
      <c r="B228">
        <v>-72.447168000000005</v>
      </c>
      <c r="C228">
        <v>22.187373999999998</v>
      </c>
      <c r="D228">
        <v>2118.5590000000002</v>
      </c>
      <c r="E228">
        <v>1.7609999999999999</v>
      </c>
      <c r="F228">
        <v>204.893</v>
      </c>
      <c r="G228">
        <v>-12.94</v>
      </c>
      <c r="H228">
        <v>27.89</v>
      </c>
      <c r="K228">
        <f t="shared" si="12"/>
        <v>6.1177164352911202</v>
      </c>
      <c r="L228">
        <f t="shared" si="13"/>
        <v>16.479079999999996</v>
      </c>
      <c r="M228">
        <f t="shared" si="14"/>
        <v>16.253996096139659</v>
      </c>
      <c r="N228">
        <f t="shared" si="15"/>
        <v>-2.7143486425064469</v>
      </c>
    </row>
    <row r="229" spans="1:14" x14ac:dyDescent="0.25">
      <c r="A229" s="1" t="s">
        <v>8</v>
      </c>
      <c r="B229">
        <v>-73.520920000000004</v>
      </c>
      <c r="C229">
        <v>350.51933200000002</v>
      </c>
      <c r="D229">
        <v>1407.9590000000001</v>
      </c>
      <c r="E229">
        <v>0.45400000000000001</v>
      </c>
      <c r="F229">
        <v>111.008</v>
      </c>
      <c r="G229">
        <v>7.41</v>
      </c>
      <c r="H229">
        <v>2.85</v>
      </c>
      <c r="K229">
        <f t="shared" si="12"/>
        <v>0.35935823153080171</v>
      </c>
      <c r="L229">
        <f t="shared" si="13"/>
        <v>17.340852999999996</v>
      </c>
      <c r="M229">
        <f t="shared" si="14"/>
        <v>16.233166294108429</v>
      </c>
      <c r="N229">
        <f t="shared" si="15"/>
        <v>6.0983190171907937</v>
      </c>
    </row>
    <row r="230" spans="1:14" x14ac:dyDescent="0.25">
      <c r="A230" s="1" t="s">
        <v>8</v>
      </c>
      <c r="B230">
        <v>-72.659147000000004</v>
      </c>
      <c r="C230">
        <v>20.58971</v>
      </c>
      <c r="D230">
        <v>2463.8809999999999</v>
      </c>
      <c r="E230">
        <v>0.69799999999999995</v>
      </c>
      <c r="F230">
        <v>236.66499999999999</v>
      </c>
      <c r="G230">
        <v>-10.18</v>
      </c>
      <c r="H230">
        <v>6.7</v>
      </c>
      <c r="K230">
        <f t="shared" si="12"/>
        <v>6.0593180326786564</v>
      </c>
      <c r="L230">
        <f t="shared" si="13"/>
        <v>16.644221000000002</v>
      </c>
      <c r="M230">
        <f t="shared" si="14"/>
        <v>16.228884436632999</v>
      </c>
      <c r="N230">
        <f t="shared" si="15"/>
        <v>-3.6950511010339606</v>
      </c>
    </row>
    <row r="231" spans="1:14" x14ac:dyDescent="0.25">
      <c r="A231" s="1" t="s">
        <v>8</v>
      </c>
      <c r="B231">
        <v>-73.355778999999998</v>
      </c>
      <c r="C231">
        <v>347.17335000000003</v>
      </c>
      <c r="D231">
        <v>735.94100000000003</v>
      </c>
      <c r="E231">
        <v>1.07</v>
      </c>
      <c r="F231">
        <v>116.2</v>
      </c>
      <c r="G231">
        <v>16.760000000000002</v>
      </c>
      <c r="H231">
        <v>8.25</v>
      </c>
      <c r="K231">
        <f t="shared" si="12"/>
        <v>0.29937260904328061</v>
      </c>
      <c r="L231">
        <f t="shared" si="13"/>
        <v>16.970142999999993</v>
      </c>
      <c r="M231">
        <f t="shared" si="14"/>
        <v>16.215340020955654</v>
      </c>
      <c r="N231">
        <f t="shared" si="15"/>
        <v>5.0048477944132026</v>
      </c>
    </row>
    <row r="232" spans="1:14" x14ac:dyDescent="0.25">
      <c r="A232" s="1" t="s">
        <v>8</v>
      </c>
      <c r="B232">
        <v>-73.029857000000007</v>
      </c>
      <c r="C232">
        <v>17.152787</v>
      </c>
      <c r="D232">
        <v>2953.837</v>
      </c>
      <c r="E232">
        <v>0.28199999999999997</v>
      </c>
      <c r="F232">
        <v>244.59100000000001</v>
      </c>
      <c r="G232">
        <v>-4.46</v>
      </c>
      <c r="H232">
        <v>2.12</v>
      </c>
      <c r="K232">
        <f t="shared" si="12"/>
        <v>5.984348479310083</v>
      </c>
      <c r="L232">
        <f t="shared" si="13"/>
        <v>16.953192000000001</v>
      </c>
      <c r="M232">
        <f t="shared" si="14"/>
        <v>16.201819472031268</v>
      </c>
      <c r="N232">
        <f t="shared" si="15"/>
        <v>-4.9911686792346108</v>
      </c>
    </row>
    <row r="233" spans="1:14" x14ac:dyDescent="0.25">
      <c r="A233" s="1" t="s">
        <v>8</v>
      </c>
      <c r="B233">
        <v>-73.046807999999999</v>
      </c>
      <c r="C233">
        <v>342.87791099999998</v>
      </c>
      <c r="D233">
        <v>48.817999999999998</v>
      </c>
      <c r="E233">
        <v>1.6E-2</v>
      </c>
      <c r="F233">
        <v>4.274</v>
      </c>
      <c r="G233">
        <v>0.02</v>
      </c>
      <c r="H233">
        <v>-0.28000000000000003</v>
      </c>
      <c r="K233">
        <f t="shared" si="12"/>
        <v>0.20565533971502298</v>
      </c>
      <c r="L233">
        <f t="shared" si="13"/>
        <v>16.546768</v>
      </c>
      <c r="M233">
        <f t="shared" si="14"/>
        <v>16.198084057832055</v>
      </c>
      <c r="N233">
        <f t="shared" si="15"/>
        <v>3.3789945399824259</v>
      </c>
    </row>
    <row r="234" spans="1:14" x14ac:dyDescent="0.25">
      <c r="A234" s="1" t="s">
        <v>8</v>
      </c>
      <c r="B234">
        <v>-73.453232</v>
      </c>
      <c r="C234">
        <v>11.783182999999999</v>
      </c>
      <c r="D234">
        <v>3255.2869999999998</v>
      </c>
      <c r="E234">
        <v>0.124</v>
      </c>
      <c r="F234">
        <v>171.75</v>
      </c>
      <c r="G234">
        <v>0.31</v>
      </c>
      <c r="H234">
        <v>2.15</v>
      </c>
      <c r="K234">
        <f t="shared" si="12"/>
        <v>0.62228255384603159</v>
      </c>
      <c r="L234">
        <f t="shared" si="13"/>
        <v>19.864278999999996</v>
      </c>
      <c r="M234">
        <f t="shared" si="14"/>
        <v>16.140721760749663</v>
      </c>
      <c r="N234">
        <f t="shared" si="15"/>
        <v>11.578716735109428</v>
      </c>
    </row>
    <row r="235" spans="1:14" x14ac:dyDescent="0.25">
      <c r="A235" s="1" t="s">
        <v>8</v>
      </c>
      <c r="B235">
        <v>-70.135721000000004</v>
      </c>
      <c r="C235">
        <v>35.654164000000002</v>
      </c>
      <c r="D235">
        <v>1075.0029999999999</v>
      </c>
      <c r="E235">
        <v>0.73499999999999999</v>
      </c>
      <c r="F235">
        <v>188.851</v>
      </c>
      <c r="G235">
        <v>-1.98</v>
      </c>
      <c r="H235">
        <v>12.68</v>
      </c>
      <c r="K235">
        <f t="shared" si="12"/>
        <v>3.0602690370931177E-2</v>
      </c>
      <c r="L235">
        <f t="shared" si="13"/>
        <v>16.187423999999993</v>
      </c>
      <c r="M235">
        <f t="shared" si="14"/>
        <v>16.179844630687622</v>
      </c>
      <c r="N235">
        <f t="shared" si="15"/>
        <v>0.4953014057971854</v>
      </c>
    </row>
    <row r="236" spans="1:14" x14ac:dyDescent="0.25">
      <c r="A236" s="1" t="s">
        <v>8</v>
      </c>
      <c r="B236">
        <v>-73.812576000000007</v>
      </c>
      <c r="C236">
        <v>1.7534050000000001</v>
      </c>
      <c r="D236">
        <v>2586.0349999999999</v>
      </c>
      <c r="E236">
        <v>0.64400000000000002</v>
      </c>
      <c r="F236">
        <v>148.28899999999999</v>
      </c>
      <c r="G236">
        <v>5.91</v>
      </c>
      <c r="H236">
        <v>9.57</v>
      </c>
      <c r="K236">
        <f t="shared" si="12"/>
        <v>0.46478138924560025</v>
      </c>
      <c r="L236">
        <f t="shared" si="13"/>
        <v>18.061046000000005</v>
      </c>
      <c r="M236">
        <f t="shared" si="14"/>
        <v>16.145122551636852</v>
      </c>
      <c r="N236">
        <f t="shared" si="15"/>
        <v>8.0954555404092829</v>
      </c>
    </row>
    <row r="237" spans="1:14" x14ac:dyDescent="0.25">
      <c r="A237" s="1" t="s">
        <v>8</v>
      </c>
      <c r="B237">
        <v>-71.938953999999995</v>
      </c>
      <c r="C237">
        <v>26.630012000000001</v>
      </c>
      <c r="D237">
        <v>1302.2639999999999</v>
      </c>
      <c r="E237">
        <v>0.66300000000000003</v>
      </c>
      <c r="F237">
        <v>188.33099999999999</v>
      </c>
      <c r="G237">
        <v>-1.68</v>
      </c>
      <c r="H237">
        <v>11.45</v>
      </c>
      <c r="K237">
        <f t="shared" si="12"/>
        <v>6.0593529392636949</v>
      </c>
      <c r="L237">
        <f t="shared" si="13"/>
        <v>16.56523</v>
      </c>
      <c r="M237">
        <f t="shared" si="14"/>
        <v>16.151992921902924</v>
      </c>
      <c r="N237">
        <f t="shared" si="15"/>
        <v>-3.676951128815535</v>
      </c>
    </row>
    <row r="238" spans="1:14" x14ac:dyDescent="0.25">
      <c r="A238" s="1" t="s">
        <v>8</v>
      </c>
      <c r="B238">
        <v>-73.43477</v>
      </c>
      <c r="C238">
        <v>347.17534999999998</v>
      </c>
      <c r="D238">
        <v>834.79700000000003</v>
      </c>
      <c r="E238">
        <v>0.56899999999999995</v>
      </c>
      <c r="F238">
        <v>91.304000000000002</v>
      </c>
      <c r="G238">
        <v>9.94</v>
      </c>
      <c r="H238">
        <v>0.23</v>
      </c>
      <c r="K238">
        <f t="shared" si="12"/>
        <v>0.2155694381848815</v>
      </c>
      <c r="L238">
        <f t="shared" si="13"/>
        <v>16.525835999999998</v>
      </c>
      <c r="M238">
        <f t="shared" si="14"/>
        <v>16.143341355386191</v>
      </c>
      <c r="N238">
        <f t="shared" si="15"/>
        <v>3.5349378187422009</v>
      </c>
    </row>
    <row r="239" spans="1:14" x14ac:dyDescent="0.25">
      <c r="A239" s="1" t="s">
        <v>8</v>
      </c>
      <c r="B239">
        <v>-73.474164000000002</v>
      </c>
      <c r="C239">
        <v>12.351219</v>
      </c>
      <c r="D239">
        <v>3274.1010000000001</v>
      </c>
      <c r="E239">
        <v>4.8000000000000001E-2</v>
      </c>
      <c r="F239">
        <v>185.08199999999999</v>
      </c>
      <c r="G239">
        <v>-7.0000000000000007E-2</v>
      </c>
      <c r="H239">
        <v>0.84</v>
      </c>
      <c r="K239">
        <f t="shared" si="12"/>
        <v>0.58227559313304178</v>
      </c>
      <c r="L239">
        <f t="shared" si="13"/>
        <v>19.270657</v>
      </c>
      <c r="M239">
        <f t="shared" si="14"/>
        <v>16.095111063966907</v>
      </c>
      <c r="N239">
        <f t="shared" si="15"/>
        <v>10.597434644772248</v>
      </c>
    </row>
    <row r="240" spans="1:14" x14ac:dyDescent="0.25">
      <c r="A240" s="1" t="s">
        <v>8</v>
      </c>
      <c r="B240">
        <v>-70.729343</v>
      </c>
      <c r="C240">
        <v>33.361933999999998</v>
      </c>
      <c r="D240">
        <v>1187.0650000000001</v>
      </c>
      <c r="E240">
        <v>0.46899999999999997</v>
      </c>
      <c r="F240">
        <v>184.58</v>
      </c>
      <c r="G240">
        <v>-0.66</v>
      </c>
      <c r="H240">
        <v>8.17</v>
      </c>
      <c r="K240">
        <f t="shared" si="12"/>
        <v>6.1603708161332911</v>
      </c>
      <c r="L240">
        <f t="shared" si="13"/>
        <v>16.246422999999993</v>
      </c>
      <c r="M240">
        <f t="shared" si="14"/>
        <v>16.124051289256407</v>
      </c>
      <c r="N240">
        <f t="shared" si="15"/>
        <v>-1.9902839788225035</v>
      </c>
    </row>
    <row r="241" spans="1:14" x14ac:dyDescent="0.25">
      <c r="A241" s="1" t="s">
        <v>8</v>
      </c>
      <c r="B241">
        <v>-73.753577000000007</v>
      </c>
      <c r="C241">
        <v>352.96324800000002</v>
      </c>
      <c r="D241">
        <v>1823.9690000000001</v>
      </c>
      <c r="E241">
        <v>0.26300000000000001</v>
      </c>
      <c r="F241">
        <v>70.643000000000001</v>
      </c>
      <c r="G241">
        <v>4.34</v>
      </c>
      <c r="H241">
        <v>-1.52</v>
      </c>
      <c r="K241">
        <f t="shared" si="12"/>
        <v>0.27698366502503746</v>
      </c>
      <c r="L241">
        <f t="shared" si="13"/>
        <v>16.746637000000007</v>
      </c>
      <c r="M241">
        <f t="shared" si="14"/>
        <v>16.108333007195096</v>
      </c>
      <c r="N241">
        <f t="shared" si="15"/>
        <v>4.5794605074264236</v>
      </c>
    </row>
    <row r="242" spans="1:14" x14ac:dyDescent="0.25">
      <c r="A242" s="1" t="s">
        <v>8</v>
      </c>
      <c r="B242">
        <v>-73.253362999999993</v>
      </c>
      <c r="C242">
        <v>15.869994999999999</v>
      </c>
      <c r="D242">
        <v>3130.5250000000001</v>
      </c>
      <c r="E242">
        <v>0.47299999999999998</v>
      </c>
      <c r="F242">
        <v>253.72</v>
      </c>
      <c r="G242">
        <v>-7.93</v>
      </c>
      <c r="H242">
        <v>2.3199999999999998</v>
      </c>
      <c r="K242">
        <f t="shared" si="12"/>
        <v>0.59772941900860799</v>
      </c>
      <c r="L242">
        <f t="shared" si="13"/>
        <v>19.429413999999994</v>
      </c>
      <c r="M242">
        <f t="shared" si="14"/>
        <v>16.060655793246049</v>
      </c>
      <c r="N242">
        <f t="shared" si="15"/>
        <v>10.934233575073648</v>
      </c>
    </row>
    <row r="243" spans="1:14" x14ac:dyDescent="0.25">
      <c r="A243" s="1" t="s">
        <v>8</v>
      </c>
      <c r="B243">
        <v>-70.570586000000006</v>
      </c>
      <c r="C243">
        <v>34.247373000000003</v>
      </c>
      <c r="D243">
        <v>1255.17</v>
      </c>
      <c r="E243">
        <v>0.373</v>
      </c>
      <c r="F243">
        <v>158.11600000000001</v>
      </c>
      <c r="G243">
        <v>2.4300000000000002</v>
      </c>
      <c r="H243">
        <v>6.05</v>
      </c>
      <c r="K243">
        <f t="shared" si="12"/>
        <v>6.1179904170770989</v>
      </c>
      <c r="L243">
        <f t="shared" si="13"/>
        <v>16.313170999999997</v>
      </c>
      <c r="M243">
        <f t="shared" si="14"/>
        <v>16.091088799287107</v>
      </c>
      <c r="N243">
        <f t="shared" si="15"/>
        <v>-2.6826124074673885</v>
      </c>
    </row>
    <row r="244" spans="1:14" x14ac:dyDescent="0.25">
      <c r="A244" s="1" t="s">
        <v>8</v>
      </c>
      <c r="B244">
        <v>-73.686829000000003</v>
      </c>
      <c r="C244">
        <v>350.53503000000001</v>
      </c>
      <c r="D244">
        <v>1458.1790000000001</v>
      </c>
      <c r="E244">
        <v>0.45600000000000002</v>
      </c>
      <c r="F244">
        <v>99.257000000000005</v>
      </c>
      <c r="G244">
        <v>7.86</v>
      </c>
      <c r="H244">
        <v>1.28</v>
      </c>
      <c r="K244">
        <f t="shared" si="12"/>
        <v>0.20303717130410628</v>
      </c>
      <c r="L244">
        <f t="shared" si="13"/>
        <v>16.417805999999999</v>
      </c>
      <c r="M244">
        <f t="shared" si="14"/>
        <v>16.080562358713529</v>
      </c>
      <c r="N244">
        <f t="shared" si="15"/>
        <v>3.3105691476182071</v>
      </c>
    </row>
    <row r="245" spans="1:14" x14ac:dyDescent="0.25">
      <c r="A245" s="1" t="s">
        <v>8</v>
      </c>
      <c r="B245">
        <v>-73.582194000000001</v>
      </c>
      <c r="C245">
        <v>11.633172999999999</v>
      </c>
      <c r="D245">
        <v>3266.3670000000002</v>
      </c>
      <c r="E245">
        <v>7.0000000000000007E-2</v>
      </c>
      <c r="F245">
        <v>141.52099999999999</v>
      </c>
      <c r="G245">
        <v>0.77</v>
      </c>
      <c r="H245">
        <v>0.97</v>
      </c>
      <c r="K245">
        <f t="shared" si="12"/>
        <v>0.51853138664805853</v>
      </c>
      <c r="L245">
        <f t="shared" si="13"/>
        <v>18.471097</v>
      </c>
      <c r="M245">
        <f t="shared" si="14"/>
        <v>16.04303377260354</v>
      </c>
      <c r="N245">
        <f t="shared" si="15"/>
        <v>9.1543700905366077</v>
      </c>
    </row>
    <row r="246" spans="1:14" x14ac:dyDescent="0.25">
      <c r="A246" s="1" t="s">
        <v>8</v>
      </c>
      <c r="B246">
        <v>-71.528903</v>
      </c>
      <c r="C246">
        <v>29.70966</v>
      </c>
      <c r="D246">
        <v>1340.18</v>
      </c>
      <c r="E246">
        <v>0.35799999999999998</v>
      </c>
      <c r="F246">
        <v>190.446</v>
      </c>
      <c r="G246">
        <v>-1.1399999999999999</v>
      </c>
      <c r="H246">
        <v>6.16</v>
      </c>
      <c r="K246">
        <f t="shared" si="12"/>
        <v>5.9679593838482514</v>
      </c>
      <c r="L246">
        <f t="shared" si="13"/>
        <v>16.883413000000004</v>
      </c>
      <c r="M246">
        <f t="shared" si="14"/>
        <v>16.051505783847436</v>
      </c>
      <c r="N246">
        <f t="shared" si="15"/>
        <v>-5.2343859811520854</v>
      </c>
    </row>
    <row r="247" spans="1:14" x14ac:dyDescent="0.25">
      <c r="A247" s="1" t="s">
        <v>8</v>
      </c>
      <c r="B247">
        <v>-73.116586999999996</v>
      </c>
      <c r="C247">
        <v>341.93888500000003</v>
      </c>
      <c r="D247">
        <v>49.484999999999999</v>
      </c>
      <c r="E247">
        <v>1.9E-2</v>
      </c>
      <c r="F247">
        <v>189.745</v>
      </c>
      <c r="G247">
        <v>-0.06</v>
      </c>
      <c r="H247">
        <v>0.33</v>
      </c>
      <c r="K247">
        <f t="shared" si="12"/>
        <v>1.9997336797527791E-2</v>
      </c>
      <c r="L247">
        <f t="shared" si="13"/>
        <v>16.056313000000003</v>
      </c>
      <c r="M247">
        <f t="shared" si="14"/>
        <v>16.053102699550969</v>
      </c>
      <c r="N247">
        <f t="shared" si="15"/>
        <v>0.32106209934917357</v>
      </c>
    </row>
    <row r="248" spans="1:14" x14ac:dyDescent="0.25">
      <c r="A248" s="1" t="s">
        <v>8</v>
      </c>
      <c r="B248">
        <v>-73.943686999999997</v>
      </c>
      <c r="C248">
        <v>1.1457630000000001</v>
      </c>
      <c r="D248">
        <v>2599.3270000000002</v>
      </c>
      <c r="E248">
        <v>0.17</v>
      </c>
      <c r="F248">
        <v>141.51400000000001</v>
      </c>
      <c r="G248">
        <v>1.85</v>
      </c>
      <c r="H248">
        <v>2.33</v>
      </c>
      <c r="K248">
        <f t="shared" si="12"/>
        <v>0.34421868709364217</v>
      </c>
      <c r="L248">
        <f t="shared" si="13"/>
        <v>17.030207000000004</v>
      </c>
      <c r="M248">
        <f t="shared" si="14"/>
        <v>16.031204886408645</v>
      </c>
      <c r="N248">
        <f t="shared" si="15"/>
        <v>5.7470357883727123</v>
      </c>
    </row>
    <row r="249" spans="1:14" x14ac:dyDescent="0.25">
      <c r="A249" s="1" t="s">
        <v>8</v>
      </c>
      <c r="B249">
        <v>-72.969792999999996</v>
      </c>
      <c r="C249">
        <v>19.722277999999999</v>
      </c>
      <c r="D249">
        <v>2753.27</v>
      </c>
      <c r="E249">
        <v>0.33900000000000002</v>
      </c>
      <c r="F249">
        <v>198.571</v>
      </c>
      <c r="G249">
        <v>-1.89</v>
      </c>
      <c r="H249">
        <v>5.61</v>
      </c>
      <c r="K249">
        <f t="shared" si="12"/>
        <v>0.60876515332226067</v>
      </c>
      <c r="L249">
        <f t="shared" si="13"/>
        <v>19.487414999999999</v>
      </c>
      <c r="M249">
        <f t="shared" si="14"/>
        <v>15.986594361316721</v>
      </c>
      <c r="N249">
        <f t="shared" si="15"/>
        <v>11.143973443477933</v>
      </c>
    </row>
    <row r="250" spans="1:14" x14ac:dyDescent="0.25">
      <c r="A250" s="1" t="s">
        <v>8</v>
      </c>
      <c r="B250">
        <v>-70.512585000000001</v>
      </c>
      <c r="C250">
        <v>34.879674000000001</v>
      </c>
      <c r="D250">
        <v>1345.5709999999999</v>
      </c>
      <c r="E250">
        <v>0.25700000000000001</v>
      </c>
      <c r="F250">
        <v>165.56800000000001</v>
      </c>
      <c r="G250">
        <v>1.1200000000000001</v>
      </c>
      <c r="H250">
        <v>4.3499999999999996</v>
      </c>
      <c r="K250">
        <f t="shared" si="12"/>
        <v>6.0599438204819585</v>
      </c>
      <c r="L250">
        <f t="shared" si="13"/>
        <v>16.423849000000004</v>
      </c>
      <c r="M250">
        <f t="shared" si="14"/>
        <v>16.016290122162683</v>
      </c>
      <c r="N250">
        <f t="shared" si="15"/>
        <v>-3.6361059799619757</v>
      </c>
    </row>
    <row r="251" spans="1:14" x14ac:dyDescent="0.25">
      <c r="A251" s="1" t="s">
        <v>8</v>
      </c>
      <c r="B251">
        <v>-73.576150999999996</v>
      </c>
      <c r="C251">
        <v>347.209205</v>
      </c>
      <c r="D251">
        <v>840.53499999999997</v>
      </c>
      <c r="E251">
        <v>0.31900000000000001</v>
      </c>
      <c r="F251">
        <v>10.340999999999999</v>
      </c>
      <c r="G251">
        <v>1</v>
      </c>
      <c r="H251">
        <v>-5.49</v>
      </c>
      <c r="K251">
        <f t="shared" si="12"/>
        <v>0.10615912815377949</v>
      </c>
      <c r="L251">
        <f t="shared" si="13"/>
        <v>16.101893000000004</v>
      </c>
      <c r="M251">
        <f t="shared" si="14"/>
        <v>16.011245940103763</v>
      </c>
      <c r="N251">
        <f t="shared" si="15"/>
        <v>1.7061540460813913</v>
      </c>
    </row>
    <row r="252" spans="1:14" x14ac:dyDescent="0.25">
      <c r="A252" s="1" t="s">
        <v>8</v>
      </c>
      <c r="B252">
        <v>-73.898106999999996</v>
      </c>
      <c r="C252">
        <v>6.0824699999999998</v>
      </c>
      <c r="D252">
        <v>3081.877</v>
      </c>
      <c r="E252">
        <v>0.156</v>
      </c>
      <c r="F252">
        <v>120.104</v>
      </c>
      <c r="G252">
        <v>2.36</v>
      </c>
      <c r="H252">
        <v>1.37</v>
      </c>
      <c r="K252">
        <f t="shared" si="12"/>
        <v>0.41302673951048441</v>
      </c>
      <c r="L252">
        <f t="shared" si="13"/>
        <v>17.451746</v>
      </c>
      <c r="M252">
        <f t="shared" si="14"/>
        <v>15.984231071809001</v>
      </c>
      <c r="N252">
        <f t="shared" si="15"/>
        <v>7.0048408612567119</v>
      </c>
    </row>
    <row r="253" spans="1:14" x14ac:dyDescent="0.25">
      <c r="A253" s="1" t="s">
        <v>8</v>
      </c>
      <c r="B253">
        <v>-72.548254</v>
      </c>
      <c r="C253">
        <v>23.664688999999999</v>
      </c>
      <c r="D253">
        <v>2567.7840000000001</v>
      </c>
      <c r="E253">
        <v>0.40600000000000003</v>
      </c>
      <c r="F253">
        <v>154.828</v>
      </c>
      <c r="G253">
        <v>3.02</v>
      </c>
      <c r="H253">
        <v>6.42</v>
      </c>
      <c r="K253">
        <f t="shared" si="12"/>
        <v>0.65509940381262777</v>
      </c>
      <c r="L253">
        <f t="shared" si="13"/>
        <v>20.096080999999998</v>
      </c>
      <c r="M253">
        <f t="shared" si="14"/>
        <v>15.935938448282087</v>
      </c>
      <c r="N253">
        <f t="shared" si="15"/>
        <v>12.243297649372312</v>
      </c>
    </row>
    <row r="254" spans="1:14" x14ac:dyDescent="0.25">
      <c r="A254" s="1" t="s">
        <v>8</v>
      </c>
      <c r="B254">
        <v>-69.903919000000002</v>
      </c>
      <c r="C254">
        <v>37.534430999999998</v>
      </c>
      <c r="D254">
        <v>762.59100000000001</v>
      </c>
      <c r="E254">
        <v>2.5779999999999998</v>
      </c>
      <c r="F254">
        <v>161.755</v>
      </c>
      <c r="G254">
        <v>14.1</v>
      </c>
      <c r="H254">
        <v>42.77</v>
      </c>
      <c r="K254">
        <f t="shared" si="12"/>
        <v>6.1079073358290623</v>
      </c>
      <c r="L254">
        <f t="shared" si="13"/>
        <v>16.226177000000007</v>
      </c>
      <c r="M254">
        <f t="shared" si="14"/>
        <v>15.977561200079581</v>
      </c>
      <c r="N254">
        <f t="shared" si="15"/>
        <v>-2.8295508712586859</v>
      </c>
    </row>
    <row r="255" spans="1:14" x14ac:dyDescent="0.25">
      <c r="A255" s="1" t="s">
        <v>8</v>
      </c>
      <c r="B255">
        <v>-73.773822999999993</v>
      </c>
      <c r="C255">
        <v>349.957312</v>
      </c>
      <c r="D255">
        <v>1357.307</v>
      </c>
      <c r="E255">
        <v>0.188</v>
      </c>
      <c r="F255">
        <v>120.08</v>
      </c>
      <c r="G255">
        <v>2.84</v>
      </c>
      <c r="H255">
        <v>1.65</v>
      </c>
      <c r="K255">
        <f t="shared" si="12"/>
        <v>0.15049052606102051</v>
      </c>
      <c r="L255">
        <f t="shared" si="13"/>
        <v>16.151888</v>
      </c>
      <c r="M255">
        <f t="shared" si="14"/>
        <v>15.969333800462708</v>
      </c>
      <c r="N255">
        <f t="shared" si="15"/>
        <v>2.4215416440654653</v>
      </c>
    </row>
    <row r="256" spans="1:14" x14ac:dyDescent="0.25">
      <c r="A256" s="1" t="s">
        <v>8</v>
      </c>
      <c r="B256">
        <v>-73.848112</v>
      </c>
      <c r="C256">
        <v>8.6224720000000001</v>
      </c>
      <c r="D256">
        <v>3231.471</v>
      </c>
      <c r="E256">
        <v>0.17100000000000001</v>
      </c>
      <c r="F256">
        <v>127.893</v>
      </c>
      <c r="G256">
        <v>2.36</v>
      </c>
      <c r="H256">
        <v>1.84</v>
      </c>
      <c r="K256">
        <f t="shared" si="12"/>
        <v>0.44695930865471056</v>
      </c>
      <c r="L256">
        <f t="shared" si="13"/>
        <v>17.676322999999996</v>
      </c>
      <c r="M256">
        <f t="shared" si="14"/>
        <v>15.939898841725487</v>
      </c>
      <c r="N256">
        <f t="shared" si="15"/>
        <v>7.6401583567284375</v>
      </c>
    </row>
    <row r="257" spans="1:14" x14ac:dyDescent="0.25">
      <c r="A257" s="1" t="s">
        <v>8</v>
      </c>
      <c r="B257">
        <v>-72.323677000000004</v>
      </c>
      <c r="C257">
        <v>25.608882000000001</v>
      </c>
      <c r="D257">
        <v>2631.09</v>
      </c>
      <c r="E257">
        <v>2.004</v>
      </c>
      <c r="F257">
        <v>321.85000000000002</v>
      </c>
      <c r="G257">
        <v>-21.62</v>
      </c>
      <c r="H257">
        <v>-27.52</v>
      </c>
      <c r="K257">
        <f t="shared" si="12"/>
        <v>0.70427702254729629</v>
      </c>
      <c r="L257">
        <f t="shared" si="13"/>
        <v>20.841387999999995</v>
      </c>
      <c r="M257">
        <f t="shared" si="14"/>
        <v>15.882802185189709</v>
      </c>
      <c r="N257">
        <f t="shared" si="15"/>
        <v>13.494445098360909</v>
      </c>
    </row>
    <row r="258" spans="1:14" x14ac:dyDescent="0.25">
      <c r="A258" s="1" t="s">
        <v>8</v>
      </c>
      <c r="B258">
        <v>-69.158612000000005</v>
      </c>
      <c r="C258">
        <v>40.352100999999998</v>
      </c>
      <c r="D258">
        <v>915.00599999999997</v>
      </c>
      <c r="E258">
        <v>0.69599999999999995</v>
      </c>
      <c r="F258">
        <v>54.024999999999999</v>
      </c>
      <c r="G258">
        <v>9.84</v>
      </c>
      <c r="H258">
        <v>-7.14</v>
      </c>
      <c r="K258">
        <f t="shared" ref="K258:K321" si="16">C259*2*PI()/360</f>
        <v>6.1298656896675459</v>
      </c>
      <c r="L258">
        <f t="shared" ref="L258:L321" si="17">B259+90</f>
        <v>16.126722999999998</v>
      </c>
      <c r="M258">
        <f t="shared" ref="M258:M321" si="18">L258*COS(K258)</f>
        <v>15.937549336225297</v>
      </c>
      <c r="N258">
        <f t="shared" ref="N258:N321" si="19">L258*SIN(K258)</f>
        <v>-2.4628674089592244</v>
      </c>
    </row>
    <row r="259" spans="1:14" x14ac:dyDescent="0.25">
      <c r="A259" s="1" t="s">
        <v>8</v>
      </c>
      <c r="B259">
        <v>-73.873277000000002</v>
      </c>
      <c r="C259">
        <v>351.21543300000002</v>
      </c>
      <c r="D259">
        <v>1601.903</v>
      </c>
      <c r="E259">
        <v>0.441</v>
      </c>
      <c r="F259">
        <v>120.289</v>
      </c>
      <c r="G259">
        <v>6.66</v>
      </c>
      <c r="H259">
        <v>3.89</v>
      </c>
      <c r="K259">
        <f t="shared" si="16"/>
        <v>0.15143743699339751</v>
      </c>
      <c r="L259">
        <f t="shared" si="17"/>
        <v>16.112959000000004</v>
      </c>
      <c r="M259">
        <f t="shared" si="18"/>
        <v>15.92855018990301</v>
      </c>
      <c r="N259">
        <f t="shared" si="19"/>
        <v>2.4307892922715197</v>
      </c>
    </row>
    <row r="260" spans="1:14" x14ac:dyDescent="0.25">
      <c r="A260" s="1" t="s">
        <v>8</v>
      </c>
      <c r="B260">
        <v>-73.887040999999996</v>
      </c>
      <c r="C260">
        <v>8.6767260000000004</v>
      </c>
      <c r="D260">
        <v>3239.2930000000001</v>
      </c>
      <c r="E260">
        <v>0.112</v>
      </c>
      <c r="F260">
        <v>99.387</v>
      </c>
      <c r="G260">
        <v>1.95</v>
      </c>
      <c r="H260">
        <v>0.32</v>
      </c>
      <c r="K260">
        <f t="shared" si="16"/>
        <v>0.43074394326662174</v>
      </c>
      <c r="L260">
        <f t="shared" si="17"/>
        <v>17.499606999999997</v>
      </c>
      <c r="M260">
        <f t="shared" si="18"/>
        <v>15.901111872437179</v>
      </c>
      <c r="N260">
        <f t="shared" si="19"/>
        <v>7.3069067583134188</v>
      </c>
    </row>
    <row r="261" spans="1:14" x14ac:dyDescent="0.25">
      <c r="A261" s="1" t="s">
        <v>8</v>
      </c>
      <c r="B261">
        <v>-72.500393000000003</v>
      </c>
      <c r="C261">
        <v>24.67981</v>
      </c>
      <c r="D261">
        <v>2783.4090000000001</v>
      </c>
      <c r="E261">
        <v>0.59199999999999997</v>
      </c>
      <c r="F261">
        <v>113.05800000000001</v>
      </c>
      <c r="G261">
        <v>9.51</v>
      </c>
      <c r="H261">
        <v>4.05</v>
      </c>
      <c r="K261">
        <f t="shared" si="16"/>
        <v>0.65397982745735095</v>
      </c>
      <c r="L261">
        <f t="shared" si="17"/>
        <v>19.977524000000003</v>
      </c>
      <c r="M261">
        <f t="shared" si="18"/>
        <v>15.8555407532897</v>
      </c>
      <c r="N261">
        <f t="shared" si="19"/>
        <v>12.153324343213489</v>
      </c>
    </row>
    <row r="262" spans="1:14" x14ac:dyDescent="0.25">
      <c r="A262" s="1" t="s">
        <v>8</v>
      </c>
      <c r="B262">
        <v>-70.022475999999997</v>
      </c>
      <c r="C262">
        <v>37.470283999999999</v>
      </c>
      <c r="D262">
        <v>653.45299999999997</v>
      </c>
      <c r="E262">
        <v>4.4379999999999997</v>
      </c>
      <c r="F262">
        <v>172.43600000000001</v>
      </c>
      <c r="G262">
        <v>10.220000000000001</v>
      </c>
      <c r="H262">
        <v>76.95</v>
      </c>
      <c r="K262">
        <f t="shared" si="16"/>
        <v>6.0643025359427183</v>
      </c>
      <c r="L262">
        <f t="shared" si="17"/>
        <v>16.282790000000006</v>
      </c>
      <c r="M262">
        <f t="shared" si="18"/>
        <v>15.894293257305138</v>
      </c>
      <c r="N262">
        <f t="shared" si="19"/>
        <v>-3.5356317730901541</v>
      </c>
    </row>
    <row r="263" spans="1:14" x14ac:dyDescent="0.25">
      <c r="A263" s="1" t="s">
        <v>8</v>
      </c>
      <c r="B263">
        <v>-73.717209999999994</v>
      </c>
      <c r="C263">
        <v>347.45894099999998</v>
      </c>
      <c r="D263">
        <v>865.03599999999994</v>
      </c>
      <c r="E263">
        <v>0.55900000000000005</v>
      </c>
      <c r="F263">
        <v>64.843999999999994</v>
      </c>
      <c r="G263">
        <v>8.83</v>
      </c>
      <c r="H263">
        <v>-4.1500000000000004</v>
      </c>
      <c r="K263">
        <f t="shared" si="16"/>
        <v>7.5778408757116972E-2</v>
      </c>
      <c r="L263">
        <f t="shared" si="17"/>
        <v>15.935230000000004</v>
      </c>
      <c r="M263">
        <f t="shared" si="18"/>
        <v>15.889498918699337</v>
      </c>
      <c r="N263">
        <f t="shared" si="19"/>
        <v>1.2063910085676</v>
      </c>
    </row>
    <row r="264" spans="1:14" x14ac:dyDescent="0.25">
      <c r="A264" s="1" t="s">
        <v>8</v>
      </c>
      <c r="B264">
        <v>-74.064769999999996</v>
      </c>
      <c r="C264">
        <v>4.3417830000000004</v>
      </c>
      <c r="D264">
        <v>2943.5239999999999</v>
      </c>
      <c r="E264">
        <v>0.13500000000000001</v>
      </c>
      <c r="F264">
        <v>136.947</v>
      </c>
      <c r="G264">
        <v>1.62</v>
      </c>
      <c r="H264">
        <v>1.73</v>
      </c>
      <c r="K264">
        <f t="shared" si="16"/>
        <v>0.35515713675478866</v>
      </c>
      <c r="L264">
        <f t="shared" si="17"/>
        <v>16.923815000000005</v>
      </c>
      <c r="M264">
        <f t="shared" si="18"/>
        <v>15.86763115066079</v>
      </c>
      <c r="N264">
        <f t="shared" si="19"/>
        <v>5.8850484977444735</v>
      </c>
    </row>
    <row r="265" spans="1:14" x14ac:dyDescent="0.25">
      <c r="A265" s="1" t="s">
        <v>8</v>
      </c>
      <c r="B265">
        <v>-73.076184999999995</v>
      </c>
      <c r="C265">
        <v>20.349004999999998</v>
      </c>
      <c r="D265">
        <v>2834.1439999999998</v>
      </c>
      <c r="E265">
        <v>0.50800000000000001</v>
      </c>
      <c r="F265">
        <v>220.58500000000001</v>
      </c>
      <c r="G265">
        <v>-5.78</v>
      </c>
      <c r="H265">
        <v>6.74</v>
      </c>
      <c r="K265">
        <f t="shared" si="16"/>
        <v>0.57921442525138411</v>
      </c>
      <c r="L265">
        <f t="shared" si="17"/>
        <v>18.915869999999998</v>
      </c>
      <c r="M265">
        <f t="shared" si="18"/>
        <v>15.830557405025575</v>
      </c>
      <c r="N265">
        <f t="shared" si="19"/>
        <v>10.353916655212648</v>
      </c>
    </row>
    <row r="266" spans="1:14" x14ac:dyDescent="0.25">
      <c r="A266" s="1" t="s">
        <v>8</v>
      </c>
      <c r="B266">
        <v>-71.084130000000002</v>
      </c>
      <c r="C266">
        <v>33.186542000000003</v>
      </c>
      <c r="D266">
        <v>1394.3489999999999</v>
      </c>
      <c r="E266">
        <v>0.45</v>
      </c>
      <c r="F266">
        <v>243.04300000000001</v>
      </c>
      <c r="G266">
        <v>-7.01</v>
      </c>
      <c r="H266">
        <v>3.57</v>
      </c>
      <c r="K266">
        <f t="shared" si="16"/>
        <v>0.76489049232663731</v>
      </c>
      <c r="L266">
        <f t="shared" si="17"/>
        <v>21.864559</v>
      </c>
      <c r="M266">
        <f t="shared" si="18"/>
        <v>15.77436518810512</v>
      </c>
      <c r="N266">
        <f t="shared" si="19"/>
        <v>15.140288741525978</v>
      </c>
    </row>
    <row r="267" spans="1:14" x14ac:dyDescent="0.25">
      <c r="A267" s="1" t="s">
        <v>8</v>
      </c>
      <c r="B267">
        <v>-68.135441</v>
      </c>
      <c r="C267">
        <v>43.824997000000003</v>
      </c>
      <c r="D267">
        <v>615.80700000000002</v>
      </c>
      <c r="E267">
        <v>2.2959999999999998</v>
      </c>
      <c r="F267">
        <v>213.077</v>
      </c>
      <c r="G267">
        <v>-21.89</v>
      </c>
      <c r="H267">
        <v>33.6</v>
      </c>
      <c r="K267">
        <f t="shared" si="16"/>
        <v>6.1391818034290866</v>
      </c>
      <c r="L267">
        <f t="shared" si="17"/>
        <v>16.012991</v>
      </c>
      <c r="M267">
        <f t="shared" si="18"/>
        <v>15.847246946898339</v>
      </c>
      <c r="N267">
        <f t="shared" si="19"/>
        <v>-2.2979653979340604</v>
      </c>
    </row>
    <row r="268" spans="1:14" x14ac:dyDescent="0.25">
      <c r="A268" s="1" t="s">
        <v>8</v>
      </c>
      <c r="B268">
        <v>-73.987009</v>
      </c>
      <c r="C268">
        <v>351.74920700000001</v>
      </c>
      <c r="D268">
        <v>1666.8040000000001</v>
      </c>
      <c r="E268">
        <v>9.8000000000000004E-2</v>
      </c>
      <c r="F268">
        <v>11.419</v>
      </c>
      <c r="G268">
        <v>0.34</v>
      </c>
      <c r="H268">
        <v>-1.69</v>
      </c>
      <c r="K268">
        <f t="shared" si="16"/>
        <v>9.9869362955319882E-2</v>
      </c>
      <c r="L268">
        <f t="shared" si="17"/>
        <v>15.918567999999993</v>
      </c>
      <c r="M268">
        <f t="shared" si="18"/>
        <v>15.839248939154771</v>
      </c>
      <c r="N268">
        <f t="shared" si="19"/>
        <v>1.5871358524424468</v>
      </c>
    </row>
    <row r="269" spans="1:14" x14ac:dyDescent="0.25">
      <c r="A269" s="1" t="s">
        <v>8</v>
      </c>
      <c r="B269">
        <v>-74.081432000000007</v>
      </c>
      <c r="C269">
        <v>5.7220930000000001</v>
      </c>
      <c r="D269">
        <v>3066.59</v>
      </c>
      <c r="E269">
        <v>0.16</v>
      </c>
      <c r="F269">
        <v>95.38</v>
      </c>
      <c r="G269">
        <v>2.79</v>
      </c>
      <c r="H269">
        <v>0.26</v>
      </c>
      <c r="K269">
        <f t="shared" si="16"/>
        <v>0.32920793050198743</v>
      </c>
      <c r="L269">
        <f t="shared" si="17"/>
        <v>16.717675999999997</v>
      </c>
      <c r="M269">
        <f t="shared" si="18"/>
        <v>15.819915255385821</v>
      </c>
      <c r="N269">
        <f t="shared" si="19"/>
        <v>5.4047175831292869</v>
      </c>
    </row>
    <row r="270" spans="1:14" x14ac:dyDescent="0.25">
      <c r="A270" s="1" t="s">
        <v>8</v>
      </c>
      <c r="B270">
        <v>-73.282324000000003</v>
      </c>
      <c r="C270">
        <v>18.862224999999999</v>
      </c>
      <c r="D270">
        <v>3041.5059999999999</v>
      </c>
      <c r="E270">
        <v>0.32</v>
      </c>
      <c r="F270">
        <v>190.92699999999999</v>
      </c>
      <c r="G270">
        <v>-1.06</v>
      </c>
      <c r="H270">
        <v>5.49</v>
      </c>
      <c r="K270">
        <f t="shared" si="16"/>
        <v>0.52484148493230387</v>
      </c>
      <c r="L270">
        <f t="shared" si="17"/>
        <v>18.245751999999996</v>
      </c>
      <c r="M270">
        <f t="shared" si="18"/>
        <v>15.789935461740859</v>
      </c>
      <c r="N270">
        <f t="shared" si="19"/>
        <v>9.1425053546367874</v>
      </c>
    </row>
    <row r="271" spans="1:14" x14ac:dyDescent="0.25">
      <c r="A271" s="1" t="s">
        <v>8</v>
      </c>
      <c r="B271">
        <v>-71.754248000000004</v>
      </c>
      <c r="C271">
        <v>30.071202</v>
      </c>
      <c r="D271">
        <v>1543.365</v>
      </c>
      <c r="E271">
        <v>0.41199999999999998</v>
      </c>
      <c r="F271">
        <v>155.845</v>
      </c>
      <c r="G271">
        <v>2.95</v>
      </c>
      <c r="H271">
        <v>6.57</v>
      </c>
      <c r="K271">
        <f t="shared" si="16"/>
        <v>0.70129378361674</v>
      </c>
      <c r="L271">
        <f t="shared" si="17"/>
        <v>20.608423999999999</v>
      </c>
      <c r="M271">
        <f t="shared" si="18"/>
        <v>15.745002227480059</v>
      </c>
      <c r="N271">
        <f t="shared" si="19"/>
        <v>13.296692995644593</v>
      </c>
    </row>
    <row r="272" spans="1:14" x14ac:dyDescent="0.25">
      <c r="A272" s="1" t="s">
        <v>8</v>
      </c>
      <c r="B272">
        <v>-69.391576000000001</v>
      </c>
      <c r="C272">
        <v>40.181173999999999</v>
      </c>
      <c r="D272">
        <v>721.91399999999999</v>
      </c>
      <c r="E272">
        <v>1.722</v>
      </c>
      <c r="F272">
        <v>130.721</v>
      </c>
      <c r="G272">
        <v>22.79</v>
      </c>
      <c r="H272">
        <v>19.62</v>
      </c>
      <c r="K272">
        <f t="shared" si="16"/>
        <v>5.997385408144071</v>
      </c>
      <c r="L272">
        <f t="shared" si="17"/>
        <v>16.458793</v>
      </c>
      <c r="M272">
        <f t="shared" si="18"/>
        <v>15.791165895818937</v>
      </c>
      <c r="N272">
        <f t="shared" si="19"/>
        <v>-4.6401451127711431</v>
      </c>
    </row>
    <row r="273" spans="1:14" x14ac:dyDescent="0.25">
      <c r="A273" s="1" t="s">
        <v>8</v>
      </c>
      <c r="B273">
        <v>-73.541207</v>
      </c>
      <c r="C273">
        <v>343.62487199999998</v>
      </c>
      <c r="D273">
        <v>296.72500000000002</v>
      </c>
      <c r="E273">
        <v>0.85799999999999998</v>
      </c>
      <c r="F273">
        <v>69.941000000000003</v>
      </c>
      <c r="G273">
        <v>14.07</v>
      </c>
      <c r="H273">
        <v>-5.14</v>
      </c>
      <c r="K273">
        <f t="shared" si="16"/>
        <v>6.2141493496690181</v>
      </c>
      <c r="L273">
        <f t="shared" si="17"/>
        <v>15.827613999999997</v>
      </c>
      <c r="M273">
        <f t="shared" si="18"/>
        <v>15.789912062657454</v>
      </c>
      <c r="N273">
        <f t="shared" si="19"/>
        <v>-1.0918067532949658</v>
      </c>
    </row>
    <row r="274" spans="1:14" x14ac:dyDescent="0.25">
      <c r="A274" s="1" t="s">
        <v>8</v>
      </c>
      <c r="B274">
        <v>-74.172386000000003</v>
      </c>
      <c r="C274">
        <v>356.04453100000001</v>
      </c>
      <c r="D274">
        <v>2888.422</v>
      </c>
      <c r="E274">
        <v>0.38800000000000001</v>
      </c>
      <c r="F274">
        <v>111.803</v>
      </c>
      <c r="G274">
        <v>6.3</v>
      </c>
      <c r="H274">
        <v>2.52</v>
      </c>
      <c r="K274">
        <f t="shared" si="16"/>
        <v>0.13635784461604405</v>
      </c>
      <c r="L274">
        <f t="shared" si="17"/>
        <v>15.927351000000002</v>
      </c>
      <c r="M274">
        <f t="shared" si="18"/>
        <v>15.779507993127442</v>
      </c>
      <c r="N274">
        <f t="shared" si="19"/>
        <v>2.1650952339396565</v>
      </c>
    </row>
    <row r="275" spans="1:14" x14ac:dyDescent="0.25">
      <c r="A275" s="1" t="s">
        <v>8</v>
      </c>
      <c r="B275">
        <v>-74.072648999999998</v>
      </c>
      <c r="C275">
        <v>7.812729</v>
      </c>
      <c r="D275">
        <v>3196.5650000000001</v>
      </c>
      <c r="E275">
        <v>0.111</v>
      </c>
      <c r="F275">
        <v>137.624</v>
      </c>
      <c r="G275">
        <v>1.31</v>
      </c>
      <c r="H275">
        <v>1.43</v>
      </c>
      <c r="K275">
        <f t="shared" si="16"/>
        <v>0.32514983055159036</v>
      </c>
      <c r="L275">
        <f t="shared" si="17"/>
        <v>16.632936999999998</v>
      </c>
      <c r="M275">
        <f t="shared" si="18"/>
        <v>15.761418897050302</v>
      </c>
      <c r="N275">
        <f t="shared" si="19"/>
        <v>5.3134045204251681</v>
      </c>
    </row>
    <row r="276" spans="1:14" x14ac:dyDescent="0.25">
      <c r="A276" s="1" t="s">
        <v>8</v>
      </c>
      <c r="B276">
        <v>-73.367063000000002</v>
      </c>
      <c r="C276">
        <v>18.629712999999999</v>
      </c>
      <c r="D276">
        <v>3083.9810000000002</v>
      </c>
      <c r="E276">
        <v>0.46800000000000003</v>
      </c>
      <c r="F276">
        <v>253.393</v>
      </c>
      <c r="G276">
        <v>-7.84</v>
      </c>
      <c r="H276">
        <v>2.34</v>
      </c>
      <c r="K276">
        <f t="shared" si="16"/>
        <v>0.48049930089028547</v>
      </c>
      <c r="L276">
        <f t="shared" si="17"/>
        <v>17.746981000000005</v>
      </c>
      <c r="M276">
        <f t="shared" si="18"/>
        <v>15.737388215850954</v>
      </c>
      <c r="N276">
        <f t="shared" si="19"/>
        <v>8.2030449686660081</v>
      </c>
    </row>
    <row r="277" spans="1:14" x14ac:dyDescent="0.25">
      <c r="A277" s="1" t="s">
        <v>8</v>
      </c>
      <c r="B277">
        <v>-72.253018999999995</v>
      </c>
      <c r="C277">
        <v>27.530581999999999</v>
      </c>
      <c r="D277">
        <v>1997.374</v>
      </c>
      <c r="E277">
        <v>1.6779999999999999</v>
      </c>
      <c r="F277">
        <v>193.66399999999999</v>
      </c>
      <c r="G277">
        <v>-6.92</v>
      </c>
      <c r="H277">
        <v>28.48</v>
      </c>
      <c r="K277">
        <f t="shared" si="16"/>
        <v>0.59933999138905591</v>
      </c>
      <c r="L277">
        <f t="shared" si="17"/>
        <v>19.026066</v>
      </c>
      <c r="M277">
        <f t="shared" si="18"/>
        <v>15.70997688371258</v>
      </c>
      <c r="N277">
        <f t="shared" si="19"/>
        <v>10.732558583561163</v>
      </c>
    </row>
    <row r="278" spans="1:14" x14ac:dyDescent="0.25">
      <c r="A278" s="1" t="s">
        <v>8</v>
      </c>
      <c r="B278">
        <v>-70.973934</v>
      </c>
      <c r="C278">
        <v>34.339652000000001</v>
      </c>
      <c r="D278">
        <v>1456.8230000000001</v>
      </c>
      <c r="E278">
        <v>0.32800000000000001</v>
      </c>
      <c r="F278">
        <v>175.81</v>
      </c>
      <c r="G278">
        <v>0.42</v>
      </c>
      <c r="H278">
        <v>5.72</v>
      </c>
      <c r="K278">
        <f t="shared" si="16"/>
        <v>0.70513650993744093</v>
      </c>
      <c r="L278">
        <f t="shared" si="17"/>
        <v>20.586168000000001</v>
      </c>
      <c r="M278">
        <f t="shared" si="18"/>
        <v>15.676842093870404</v>
      </c>
      <c r="N278">
        <f t="shared" si="19"/>
        <v>13.342673453550345</v>
      </c>
    </row>
    <row r="279" spans="1:14" x14ac:dyDescent="0.25">
      <c r="A279" s="1" t="s">
        <v>8</v>
      </c>
      <c r="B279">
        <v>-69.413831999999999</v>
      </c>
      <c r="C279">
        <v>40.401345999999997</v>
      </c>
      <c r="D279">
        <v>924.15</v>
      </c>
      <c r="E279">
        <v>1.0469999999999999</v>
      </c>
      <c r="F279">
        <v>160.011</v>
      </c>
      <c r="G279">
        <v>6.25</v>
      </c>
      <c r="H279">
        <v>17.18</v>
      </c>
      <c r="K279">
        <f t="shared" si="16"/>
        <v>0.78466877284974734</v>
      </c>
      <c r="L279">
        <f t="shared" si="17"/>
        <v>22.105744000000001</v>
      </c>
      <c r="M279">
        <f t="shared" si="18"/>
        <v>15.642518518863705</v>
      </c>
      <c r="N279">
        <f t="shared" si="19"/>
        <v>15.61971613636247</v>
      </c>
    </row>
    <row r="280" spans="1:14" x14ac:dyDescent="0.25">
      <c r="A280" s="1" t="s">
        <v>8</v>
      </c>
      <c r="B280">
        <v>-67.894255999999999</v>
      </c>
      <c r="C280">
        <v>44.958208999999997</v>
      </c>
      <c r="D280">
        <v>615.23900000000003</v>
      </c>
      <c r="E280">
        <v>1.3979999999999999</v>
      </c>
      <c r="F280">
        <v>297.35300000000001</v>
      </c>
      <c r="G280">
        <v>-21.68</v>
      </c>
      <c r="H280">
        <v>-11.22</v>
      </c>
      <c r="K280">
        <f t="shared" si="16"/>
        <v>6.028822714963308</v>
      </c>
      <c r="L280">
        <f t="shared" si="17"/>
        <v>16.238496999999995</v>
      </c>
      <c r="M280">
        <f t="shared" si="18"/>
        <v>15.71600520908223</v>
      </c>
      <c r="N280">
        <f t="shared" si="19"/>
        <v>-4.0860696380640738</v>
      </c>
    </row>
    <row r="281" spans="1:14" x14ac:dyDescent="0.25">
      <c r="A281" s="1" t="s">
        <v>8</v>
      </c>
      <c r="B281">
        <v>-73.761503000000005</v>
      </c>
      <c r="C281">
        <v>345.42609700000003</v>
      </c>
      <c r="D281">
        <v>402.70299999999997</v>
      </c>
      <c r="E281">
        <v>1.9490000000000001</v>
      </c>
      <c r="F281">
        <v>22.616</v>
      </c>
      <c r="G281">
        <v>13.09</v>
      </c>
      <c r="H281">
        <v>-31.42</v>
      </c>
      <c r="K281">
        <f t="shared" si="16"/>
        <v>6.1620297864938944</v>
      </c>
      <c r="L281">
        <f t="shared" si="17"/>
        <v>15.827946999999995</v>
      </c>
      <c r="M281">
        <f t="shared" si="18"/>
        <v>15.711922500127237</v>
      </c>
      <c r="N281">
        <f t="shared" si="19"/>
        <v>-1.9129551967582195</v>
      </c>
    </row>
    <row r="282" spans="1:14" x14ac:dyDescent="0.25">
      <c r="A282" s="1" t="s">
        <v>8</v>
      </c>
      <c r="B282">
        <v>-74.172053000000005</v>
      </c>
      <c r="C282">
        <v>353.05829999999997</v>
      </c>
      <c r="D282">
        <v>2076.4789999999998</v>
      </c>
      <c r="E282">
        <v>2.234</v>
      </c>
      <c r="F282">
        <v>120.748</v>
      </c>
      <c r="G282">
        <v>33.53</v>
      </c>
      <c r="H282">
        <v>19.95</v>
      </c>
      <c r="K282">
        <f t="shared" si="16"/>
        <v>1.5774320686109788E-2</v>
      </c>
      <c r="L282">
        <f t="shared" si="17"/>
        <v>15.706183999999993</v>
      </c>
      <c r="M282">
        <f t="shared" si="18"/>
        <v>15.704229961973208</v>
      </c>
      <c r="N282">
        <f t="shared" si="19"/>
        <v>0.24774410854500306</v>
      </c>
    </row>
    <row r="283" spans="1:14" x14ac:dyDescent="0.25">
      <c r="A283" s="1" t="s">
        <v>8</v>
      </c>
      <c r="B283">
        <v>-74.293816000000007</v>
      </c>
      <c r="C283">
        <v>0.90380199999999999</v>
      </c>
      <c r="D283">
        <v>2707.1060000000002</v>
      </c>
      <c r="E283">
        <v>0.28599999999999998</v>
      </c>
      <c r="F283">
        <v>170.84299999999999</v>
      </c>
      <c r="G283">
        <v>0.8</v>
      </c>
      <c r="H283">
        <v>4.9400000000000004</v>
      </c>
      <c r="K283">
        <f t="shared" si="16"/>
        <v>0.14713132575629206</v>
      </c>
      <c r="L283">
        <f t="shared" si="17"/>
        <v>15.864530000000002</v>
      </c>
      <c r="M283">
        <f t="shared" si="18"/>
        <v>15.693124830434432</v>
      </c>
      <c r="N283">
        <f t="shared" si="19"/>
        <v>2.3257569041716986</v>
      </c>
    </row>
    <row r="284" spans="1:14" x14ac:dyDescent="0.25">
      <c r="A284" s="1" t="s">
        <v>8</v>
      </c>
      <c r="B284">
        <v>-74.135469999999998</v>
      </c>
      <c r="C284">
        <v>8.4300040000000003</v>
      </c>
      <c r="D284">
        <v>3233.2959999999998</v>
      </c>
      <c r="E284">
        <v>0.154</v>
      </c>
      <c r="F284">
        <v>113.31100000000001</v>
      </c>
      <c r="G284">
        <v>2.48</v>
      </c>
      <c r="H284">
        <v>1.07</v>
      </c>
      <c r="K284">
        <f t="shared" si="16"/>
        <v>0.2707507277470228</v>
      </c>
      <c r="L284">
        <f t="shared" si="17"/>
        <v>16.271671999999995</v>
      </c>
      <c r="M284">
        <f t="shared" si="18"/>
        <v>15.678901206565154</v>
      </c>
      <c r="N284">
        <f t="shared" si="19"/>
        <v>4.3519382613214512</v>
      </c>
    </row>
    <row r="285" spans="1:14" x14ac:dyDescent="0.25">
      <c r="A285" s="1" t="s">
        <v>8</v>
      </c>
      <c r="B285">
        <v>-73.728328000000005</v>
      </c>
      <c r="C285">
        <v>15.512874</v>
      </c>
      <c r="D285">
        <v>3278.1770000000001</v>
      </c>
      <c r="E285">
        <v>0.125</v>
      </c>
      <c r="F285">
        <v>198.489</v>
      </c>
      <c r="G285">
        <v>-0.69</v>
      </c>
      <c r="H285">
        <v>2.08</v>
      </c>
      <c r="K285">
        <f t="shared" si="16"/>
        <v>0.38332881037049454</v>
      </c>
      <c r="L285">
        <f t="shared" si="17"/>
        <v>16.887465000000006</v>
      </c>
      <c r="M285">
        <f t="shared" si="18"/>
        <v>15.661853321553544</v>
      </c>
      <c r="N285">
        <f t="shared" si="19"/>
        <v>6.3160766825908201</v>
      </c>
    </row>
    <row r="286" spans="1:14" x14ac:dyDescent="0.25">
      <c r="A286" s="1" t="s">
        <v>8</v>
      </c>
      <c r="B286">
        <v>-73.112534999999994</v>
      </c>
      <c r="C286">
        <v>21.963123</v>
      </c>
      <c r="D286">
        <v>2866.9659999999999</v>
      </c>
      <c r="E286">
        <v>0.57499999999999996</v>
      </c>
      <c r="F286">
        <v>194.39599999999999</v>
      </c>
      <c r="G286">
        <v>-2.5</v>
      </c>
      <c r="H286">
        <v>9.73</v>
      </c>
      <c r="K286">
        <f t="shared" si="16"/>
        <v>0.48163753481526611</v>
      </c>
      <c r="L286">
        <f t="shared" si="17"/>
        <v>17.650485000000003</v>
      </c>
      <c r="M286">
        <f t="shared" si="18"/>
        <v>15.642522660253062</v>
      </c>
      <c r="N286">
        <f t="shared" si="19"/>
        <v>8.1762525376051443</v>
      </c>
    </row>
    <row r="287" spans="1:14" x14ac:dyDescent="0.25">
      <c r="A287" s="1" t="s">
        <v>8</v>
      </c>
      <c r="B287">
        <v>-72.349514999999997</v>
      </c>
      <c r="C287">
        <v>27.595797999999998</v>
      </c>
      <c r="D287">
        <v>2198.377</v>
      </c>
      <c r="E287">
        <v>1.6120000000000001</v>
      </c>
      <c r="F287">
        <v>162.62700000000001</v>
      </c>
      <c r="G287">
        <v>8.41</v>
      </c>
      <c r="H287">
        <v>26.87</v>
      </c>
      <c r="K287">
        <f t="shared" si="16"/>
        <v>0.56214688540271651</v>
      </c>
      <c r="L287">
        <f t="shared" si="17"/>
        <v>18.463311000000004</v>
      </c>
      <c r="M287">
        <f t="shared" si="18"/>
        <v>15.622043092588116</v>
      </c>
      <c r="N287">
        <f t="shared" si="19"/>
        <v>9.8410173608240878</v>
      </c>
    </row>
    <row r="288" spans="1:14" x14ac:dyDescent="0.25">
      <c r="A288" s="1" t="s">
        <v>8</v>
      </c>
      <c r="B288">
        <v>-71.536688999999996</v>
      </c>
      <c r="C288">
        <v>32.208644</v>
      </c>
      <c r="D288">
        <v>1543.8230000000001</v>
      </c>
      <c r="E288">
        <v>0.41499999999999998</v>
      </c>
      <c r="F288">
        <v>133.50200000000001</v>
      </c>
      <c r="G288">
        <v>5.27</v>
      </c>
      <c r="H288">
        <v>5</v>
      </c>
      <c r="K288">
        <f t="shared" si="16"/>
        <v>0.62365225333641161</v>
      </c>
      <c r="L288">
        <f t="shared" si="17"/>
        <v>19.220050999999998</v>
      </c>
      <c r="M288">
        <f t="shared" si="18"/>
        <v>15.601894574476619</v>
      </c>
      <c r="N288">
        <f t="shared" si="19"/>
        <v>11.224582225166241</v>
      </c>
    </row>
    <row r="289" spans="1:14" x14ac:dyDescent="0.25">
      <c r="A289" s="1" t="s">
        <v>8</v>
      </c>
      <c r="B289">
        <v>-70.779949000000002</v>
      </c>
      <c r="C289">
        <v>35.732641999999998</v>
      </c>
      <c r="D289">
        <v>1561.0039999999999</v>
      </c>
      <c r="E289">
        <v>0.32300000000000001</v>
      </c>
      <c r="F289">
        <v>185.227</v>
      </c>
      <c r="G289">
        <v>-0.51</v>
      </c>
      <c r="H289">
        <v>5.62</v>
      </c>
      <c r="K289">
        <f t="shared" si="16"/>
        <v>0.6772044351214489</v>
      </c>
      <c r="L289">
        <f t="shared" si="17"/>
        <v>19.992960999999994</v>
      </c>
      <c r="M289">
        <f t="shared" si="18"/>
        <v>15.581064508070265</v>
      </c>
      <c r="N289">
        <f t="shared" si="19"/>
        <v>12.527925540282952</v>
      </c>
    </row>
    <row r="290" spans="1:14" x14ac:dyDescent="0.25">
      <c r="A290" s="1" t="s">
        <v>8</v>
      </c>
      <c r="B290">
        <v>-70.007039000000006</v>
      </c>
      <c r="C290">
        <v>38.800955999999999</v>
      </c>
      <c r="D290">
        <v>367.91300000000001</v>
      </c>
      <c r="E290">
        <v>9.7059999999999995</v>
      </c>
      <c r="F290">
        <v>334.43400000000003</v>
      </c>
      <c r="G290">
        <v>-73.81</v>
      </c>
      <c r="H290">
        <v>-154.30000000000001</v>
      </c>
      <c r="K290">
        <f t="shared" si="16"/>
        <v>0.72245490595949757</v>
      </c>
      <c r="L290">
        <f t="shared" si="17"/>
        <v>20.741780000000006</v>
      </c>
      <c r="M290">
        <f t="shared" si="18"/>
        <v>15.560166795051238</v>
      </c>
      <c r="N290">
        <f t="shared" si="19"/>
        <v>13.715051836525634</v>
      </c>
    </row>
    <row r="291" spans="1:14" x14ac:dyDescent="0.25">
      <c r="A291" s="1" t="s">
        <v>8</v>
      </c>
      <c r="B291">
        <v>-69.258219999999994</v>
      </c>
      <c r="C291">
        <v>41.393616999999999</v>
      </c>
      <c r="D291">
        <v>1328.9949999999999</v>
      </c>
      <c r="E291">
        <v>0.39600000000000002</v>
      </c>
      <c r="F291">
        <v>143.744</v>
      </c>
      <c r="G291">
        <v>4.09</v>
      </c>
      <c r="H291">
        <v>5.58</v>
      </c>
      <c r="K291">
        <f t="shared" si="16"/>
        <v>0.76195792030426646</v>
      </c>
      <c r="L291">
        <f t="shared" si="17"/>
        <v>21.478036000000003</v>
      </c>
      <c r="M291">
        <f t="shared" si="18"/>
        <v>15.53905339219251</v>
      </c>
      <c r="N291">
        <f t="shared" si="19"/>
        <v>14.827132227503961</v>
      </c>
    </row>
    <row r="292" spans="1:14" x14ac:dyDescent="0.25">
      <c r="A292" s="1" t="s">
        <v>8</v>
      </c>
      <c r="B292">
        <v>-68.521963999999997</v>
      </c>
      <c r="C292">
        <v>43.656973000000001</v>
      </c>
      <c r="D292">
        <v>1244.5719999999999</v>
      </c>
      <c r="E292">
        <v>0.69599999999999995</v>
      </c>
      <c r="F292">
        <v>185.23699999999999</v>
      </c>
      <c r="G292">
        <v>-1.1100000000000001</v>
      </c>
      <c r="H292">
        <v>12.11</v>
      </c>
      <c r="K292">
        <f t="shared" si="16"/>
        <v>0.79644101865444905</v>
      </c>
      <c r="L292">
        <f t="shared" si="17"/>
        <v>22.192053000000001</v>
      </c>
      <c r="M292">
        <f t="shared" si="18"/>
        <v>15.517911755397741</v>
      </c>
      <c r="N292">
        <f t="shared" si="19"/>
        <v>15.864477019634077</v>
      </c>
    </row>
    <row r="293" spans="1:14" x14ac:dyDescent="0.25">
      <c r="A293" s="1" t="s">
        <v>8</v>
      </c>
      <c r="B293">
        <v>-67.807946999999999</v>
      </c>
      <c r="C293">
        <v>45.632708999999998</v>
      </c>
      <c r="D293">
        <v>357.49</v>
      </c>
      <c r="E293">
        <v>1.4790000000000001</v>
      </c>
      <c r="F293">
        <v>220.74600000000001</v>
      </c>
      <c r="G293">
        <v>-16.86</v>
      </c>
      <c r="H293">
        <v>19.57</v>
      </c>
      <c r="K293">
        <f t="shared" si="16"/>
        <v>5.9483458100466517</v>
      </c>
      <c r="L293">
        <f t="shared" si="17"/>
        <v>16.505493999999999</v>
      </c>
      <c r="M293">
        <f t="shared" si="18"/>
        <v>15.588829466810584</v>
      </c>
      <c r="N293">
        <f t="shared" si="19"/>
        <v>-5.4239955787900529</v>
      </c>
    </row>
    <row r="294" spans="1:14" x14ac:dyDescent="0.25">
      <c r="A294" s="1" t="s">
        <v>8</v>
      </c>
      <c r="B294">
        <v>-73.494506000000001</v>
      </c>
      <c r="C294">
        <v>340.81511</v>
      </c>
      <c r="D294">
        <v>56.941000000000003</v>
      </c>
      <c r="E294">
        <v>1.7999999999999999E-2</v>
      </c>
      <c r="F294">
        <v>131.92099999999999</v>
      </c>
      <c r="G294">
        <v>0.24</v>
      </c>
      <c r="H294">
        <v>0.22</v>
      </c>
      <c r="K294">
        <f t="shared" si="16"/>
        <v>6.0070247219764967</v>
      </c>
      <c r="L294">
        <f t="shared" si="17"/>
        <v>16.197249999999997</v>
      </c>
      <c r="M294">
        <f t="shared" si="18"/>
        <v>15.583526417097014</v>
      </c>
      <c r="N294">
        <f t="shared" si="19"/>
        <v>-4.4164026050779626</v>
      </c>
    </row>
    <row r="295" spans="1:14" x14ac:dyDescent="0.25">
      <c r="A295" s="1" t="s">
        <v>8</v>
      </c>
      <c r="B295">
        <v>-73.802750000000003</v>
      </c>
      <c r="C295">
        <v>344.177164</v>
      </c>
      <c r="D295">
        <v>75.727999999999994</v>
      </c>
      <c r="E295">
        <v>1.665</v>
      </c>
      <c r="F295">
        <v>116.943</v>
      </c>
      <c r="G295">
        <v>25.92</v>
      </c>
      <c r="H295">
        <v>13.17</v>
      </c>
      <c r="K295">
        <f t="shared" si="16"/>
        <v>6.0680735117778708</v>
      </c>
      <c r="L295">
        <f t="shared" si="17"/>
        <v>15.944952999999998</v>
      </c>
      <c r="M295">
        <f t="shared" si="18"/>
        <v>15.577462283148254</v>
      </c>
      <c r="N295">
        <f t="shared" si="19"/>
        <v>-3.403556226846054</v>
      </c>
    </row>
    <row r="296" spans="1:14" x14ac:dyDescent="0.25">
      <c r="A296" s="1" t="s">
        <v>8</v>
      </c>
      <c r="B296">
        <v>-74.055047000000002</v>
      </c>
      <c r="C296">
        <v>347.67500200000001</v>
      </c>
      <c r="D296">
        <v>953.48800000000006</v>
      </c>
      <c r="E296">
        <v>2.6179999999999999</v>
      </c>
      <c r="F296">
        <v>90.816000000000003</v>
      </c>
      <c r="G296">
        <v>45.74</v>
      </c>
      <c r="H296">
        <v>0.65</v>
      </c>
      <c r="K296">
        <f t="shared" si="16"/>
        <v>6.1317317782504848</v>
      </c>
      <c r="L296">
        <f t="shared" si="17"/>
        <v>15.750946999999996</v>
      </c>
      <c r="M296">
        <f t="shared" si="18"/>
        <v>15.570643087953085</v>
      </c>
      <c r="N296">
        <f t="shared" si="19"/>
        <v>-2.3764269869675614</v>
      </c>
    </row>
    <row r="297" spans="1:14" x14ac:dyDescent="0.25">
      <c r="A297" s="1" t="s">
        <v>8</v>
      </c>
      <c r="B297">
        <v>-74.249053000000004</v>
      </c>
      <c r="C297">
        <v>351.32235200000002</v>
      </c>
      <c r="D297">
        <v>1684.433</v>
      </c>
      <c r="E297">
        <v>0.76900000000000002</v>
      </c>
      <c r="F297">
        <v>131.066</v>
      </c>
      <c r="G297">
        <v>10.119999999999999</v>
      </c>
      <c r="H297">
        <v>8.82</v>
      </c>
      <c r="K297">
        <f t="shared" si="16"/>
        <v>6.1970194666594702</v>
      </c>
      <c r="L297">
        <f t="shared" si="17"/>
        <v>15.620981999999998</v>
      </c>
      <c r="M297">
        <f t="shared" si="18"/>
        <v>15.563028472755018</v>
      </c>
      <c r="N297">
        <f t="shared" si="19"/>
        <v>-1.3443300935932891</v>
      </c>
    </row>
    <row r="298" spans="1:14" x14ac:dyDescent="0.25">
      <c r="A298" s="1" t="s">
        <v>8</v>
      </c>
      <c r="B298">
        <v>-74.379018000000002</v>
      </c>
      <c r="C298">
        <v>355.063061</v>
      </c>
      <c r="D298">
        <v>2937.3270000000002</v>
      </c>
      <c r="E298">
        <v>0.217</v>
      </c>
      <c r="F298">
        <v>264.11700000000002</v>
      </c>
      <c r="G298">
        <v>-3.78</v>
      </c>
      <c r="H298">
        <v>0.39</v>
      </c>
      <c r="K298">
        <f t="shared" si="16"/>
        <v>6.2631289957066336</v>
      </c>
      <c r="L298">
        <f t="shared" si="17"/>
        <v>15.557734999999994</v>
      </c>
      <c r="M298">
        <f t="shared" si="18"/>
        <v>15.554606011643747</v>
      </c>
      <c r="N298">
        <f t="shared" si="19"/>
        <v>-0.31200986003814518</v>
      </c>
    </row>
    <row r="299" spans="1:14" x14ac:dyDescent="0.25">
      <c r="A299" s="1" t="s">
        <v>8</v>
      </c>
      <c r="B299">
        <v>-74.442265000000006</v>
      </c>
      <c r="C299">
        <v>358.85085800000002</v>
      </c>
      <c r="D299">
        <v>2806.8249999999998</v>
      </c>
      <c r="E299">
        <v>0.123</v>
      </c>
      <c r="F299">
        <v>246.32300000000001</v>
      </c>
      <c r="G299">
        <v>-1.97</v>
      </c>
      <c r="H299">
        <v>0.87</v>
      </c>
      <c r="K299">
        <f t="shared" si="16"/>
        <v>3.7172947433478792E-2</v>
      </c>
      <c r="L299">
        <f t="shared" si="17"/>
        <v>15.556195000000002</v>
      </c>
      <c r="M299">
        <f t="shared" si="18"/>
        <v>15.545448244524765</v>
      </c>
      <c r="N299">
        <f t="shared" si="19"/>
        <v>0.57813645000725011</v>
      </c>
    </row>
    <row r="300" spans="1:14" x14ac:dyDescent="0.25">
      <c r="A300" s="1" t="s">
        <v>8</v>
      </c>
      <c r="B300">
        <v>-74.443804999999998</v>
      </c>
      <c r="C300">
        <v>2.1298530000000002</v>
      </c>
      <c r="D300">
        <v>2853.4009999999998</v>
      </c>
      <c r="E300">
        <v>0.19900000000000001</v>
      </c>
      <c r="F300">
        <v>153.70599999999999</v>
      </c>
      <c r="G300">
        <v>1.54</v>
      </c>
      <c r="H300">
        <v>3.12</v>
      </c>
      <c r="K300">
        <f t="shared" si="16"/>
        <v>9.3348690696821432E-2</v>
      </c>
      <c r="L300">
        <f t="shared" si="17"/>
        <v>15.603641999999994</v>
      </c>
      <c r="M300">
        <f t="shared" si="18"/>
        <v>15.535706456922565</v>
      </c>
      <c r="N300">
        <f t="shared" si="19"/>
        <v>1.4544650385960751</v>
      </c>
    </row>
    <row r="301" spans="1:14" x14ac:dyDescent="0.25">
      <c r="A301" s="1" t="s">
        <v>8</v>
      </c>
      <c r="B301">
        <v>-74.396358000000006</v>
      </c>
      <c r="C301">
        <v>5.3484860000000003</v>
      </c>
      <c r="D301">
        <v>3050.232</v>
      </c>
      <c r="E301">
        <v>4.3999999999999997E-2</v>
      </c>
      <c r="F301">
        <v>95.088999999999999</v>
      </c>
      <c r="G301">
        <v>0.78</v>
      </c>
      <c r="H301">
        <v>7.0000000000000007E-2</v>
      </c>
      <c r="K301">
        <f t="shared" si="16"/>
        <v>0.14871653850270844</v>
      </c>
      <c r="L301">
        <f t="shared" si="17"/>
        <v>15.698674999999994</v>
      </c>
      <c r="M301">
        <f t="shared" si="18"/>
        <v>15.525393992146594</v>
      </c>
      <c r="N301">
        <f t="shared" si="19"/>
        <v>2.3260563501865703</v>
      </c>
    </row>
    <row r="302" spans="1:14" x14ac:dyDescent="0.25">
      <c r="A302" s="1" t="s">
        <v>8</v>
      </c>
      <c r="B302">
        <v>-74.301325000000006</v>
      </c>
      <c r="C302">
        <v>8.5208300000000001</v>
      </c>
      <c r="D302">
        <v>3250.1030000000001</v>
      </c>
      <c r="E302">
        <v>0.184</v>
      </c>
      <c r="F302">
        <v>73.311000000000007</v>
      </c>
      <c r="G302">
        <v>3.09</v>
      </c>
      <c r="H302">
        <v>-0.93</v>
      </c>
      <c r="K302">
        <f t="shared" si="16"/>
        <v>0.20239438399388934</v>
      </c>
      <c r="L302">
        <f t="shared" si="17"/>
        <v>15.837823999999998</v>
      </c>
      <c r="M302">
        <f t="shared" si="18"/>
        <v>15.514543575567114</v>
      </c>
      <c r="N302">
        <f t="shared" si="19"/>
        <v>3.1836467606826493</v>
      </c>
    </row>
    <row r="303" spans="1:14" x14ac:dyDescent="0.25">
      <c r="A303" s="1" t="s">
        <v>8</v>
      </c>
      <c r="B303">
        <v>-74.162176000000002</v>
      </c>
      <c r="C303">
        <v>11.596344</v>
      </c>
      <c r="D303">
        <v>3354.5929999999998</v>
      </c>
      <c r="E303">
        <v>6.9000000000000006E-2</v>
      </c>
      <c r="F303">
        <v>168.017</v>
      </c>
      <c r="G303">
        <v>0.25</v>
      </c>
      <c r="H303">
        <v>1.19</v>
      </c>
      <c r="K303">
        <f t="shared" si="16"/>
        <v>0.25276006580368299</v>
      </c>
      <c r="L303">
        <f t="shared" si="17"/>
        <v>16.012020000000007</v>
      </c>
      <c r="M303">
        <f t="shared" si="18"/>
        <v>15.503252167931038</v>
      </c>
      <c r="N303">
        <f t="shared" si="19"/>
        <v>4.0042423375642242</v>
      </c>
    </row>
    <row r="304" spans="1:14" x14ac:dyDescent="0.25">
      <c r="A304" s="1" t="s">
        <v>8</v>
      </c>
      <c r="B304">
        <v>-73.987979999999993</v>
      </c>
      <c r="C304">
        <v>14.482085</v>
      </c>
      <c r="D304">
        <v>3354.25</v>
      </c>
      <c r="E304">
        <v>6.8000000000000005E-2</v>
      </c>
      <c r="F304">
        <v>197.613</v>
      </c>
      <c r="G304">
        <v>-0.36</v>
      </c>
      <c r="H304">
        <v>1.1499999999999999</v>
      </c>
      <c r="K304">
        <f t="shared" si="16"/>
        <v>0.30190691438363892</v>
      </c>
      <c r="L304">
        <f t="shared" si="17"/>
        <v>16.225307999999998</v>
      </c>
      <c r="M304">
        <f t="shared" si="18"/>
        <v>15.491457126677791</v>
      </c>
      <c r="N304">
        <f t="shared" si="19"/>
        <v>4.8244560094551447</v>
      </c>
    </row>
    <row r="305" spans="1:14" x14ac:dyDescent="0.25">
      <c r="A305" s="1" t="s">
        <v>8</v>
      </c>
      <c r="B305">
        <v>-73.774692000000002</v>
      </c>
      <c r="C305">
        <v>17.297992000000001</v>
      </c>
      <c r="D305">
        <v>3274.9879999999998</v>
      </c>
      <c r="E305">
        <v>0.16600000000000001</v>
      </c>
      <c r="F305">
        <v>190.42599999999999</v>
      </c>
      <c r="G305">
        <v>-0.53</v>
      </c>
      <c r="H305">
        <v>2.87</v>
      </c>
      <c r="K305">
        <f t="shared" si="16"/>
        <v>0.34938922500267544</v>
      </c>
      <c r="L305">
        <f t="shared" si="17"/>
        <v>16.474538999999993</v>
      </c>
      <c r="M305">
        <f t="shared" si="18"/>
        <v>15.479179825383348</v>
      </c>
      <c r="N305">
        <f t="shared" si="19"/>
        <v>5.6396300584316608</v>
      </c>
    </row>
    <row r="306" spans="1:14" x14ac:dyDescent="0.25">
      <c r="A306" s="1" t="s">
        <v>8</v>
      </c>
      <c r="B306">
        <v>-73.525461000000007</v>
      </c>
      <c r="C306">
        <v>20.018528</v>
      </c>
      <c r="D306">
        <v>3155.2420000000002</v>
      </c>
      <c r="E306">
        <v>0.32600000000000001</v>
      </c>
      <c r="F306">
        <v>209.54</v>
      </c>
      <c r="G306">
        <v>-2.81</v>
      </c>
      <c r="H306">
        <v>4.96</v>
      </c>
      <c r="K306">
        <f t="shared" si="16"/>
        <v>0.3940753785336768</v>
      </c>
      <c r="L306">
        <f t="shared" si="17"/>
        <v>16.750404000000003</v>
      </c>
      <c r="M306">
        <f t="shared" si="18"/>
        <v>15.466518559801129</v>
      </c>
      <c r="N306">
        <f t="shared" si="19"/>
        <v>6.4313947011937707</v>
      </c>
    </row>
    <row r="307" spans="1:14" x14ac:dyDescent="0.25">
      <c r="A307" s="1" t="s">
        <v>8</v>
      </c>
      <c r="B307">
        <v>-73.249595999999997</v>
      </c>
      <c r="C307">
        <v>22.578855999999998</v>
      </c>
      <c r="D307">
        <v>2957.38</v>
      </c>
      <c r="E307">
        <v>0.36199999999999999</v>
      </c>
      <c r="F307">
        <v>205.99100000000001</v>
      </c>
      <c r="G307">
        <v>-2.78</v>
      </c>
      <c r="H307">
        <v>5.69</v>
      </c>
      <c r="K307">
        <f t="shared" si="16"/>
        <v>0.43648103250414483</v>
      </c>
      <c r="L307">
        <f t="shared" si="17"/>
        <v>17.052195999999995</v>
      </c>
      <c r="M307">
        <f t="shared" si="18"/>
        <v>15.45346609252857</v>
      </c>
      <c r="N307">
        <f t="shared" si="19"/>
        <v>7.2088677439307753</v>
      </c>
    </row>
    <row r="308" spans="1:14" x14ac:dyDescent="0.25">
      <c r="A308" s="1" t="s">
        <v>8</v>
      </c>
      <c r="B308">
        <v>-72.947804000000005</v>
      </c>
      <c r="C308">
        <v>25.008521000000002</v>
      </c>
      <c r="D308">
        <v>3100.9830000000002</v>
      </c>
      <c r="E308">
        <v>0.36</v>
      </c>
      <c r="F308">
        <v>120.381</v>
      </c>
      <c r="G308">
        <v>5.44</v>
      </c>
      <c r="H308">
        <v>3.19</v>
      </c>
      <c r="K308">
        <f t="shared" si="16"/>
        <v>0.47755524460143645</v>
      </c>
      <c r="L308">
        <f t="shared" si="17"/>
        <v>17.384946999999997</v>
      </c>
      <c r="M308">
        <f t="shared" si="18"/>
        <v>15.439940132045139</v>
      </c>
      <c r="N308">
        <f t="shared" si="19"/>
        <v>7.9902835313692595</v>
      </c>
    </row>
    <row r="309" spans="1:14" x14ac:dyDescent="0.25">
      <c r="A309" s="1" t="s">
        <v>8</v>
      </c>
      <c r="B309">
        <v>-72.615053000000003</v>
      </c>
      <c r="C309">
        <v>27.361899999999999</v>
      </c>
      <c r="D309">
        <v>2355.6709999999998</v>
      </c>
      <c r="E309">
        <v>0.191</v>
      </c>
      <c r="F309">
        <v>295.37700000000001</v>
      </c>
      <c r="G309">
        <v>-3.01</v>
      </c>
      <c r="H309">
        <v>-1.43</v>
      </c>
      <c r="K309">
        <f t="shared" si="16"/>
        <v>0.51700115177308004</v>
      </c>
      <c r="L309">
        <f t="shared" si="17"/>
        <v>17.745160999999996</v>
      </c>
      <c r="M309">
        <f t="shared" si="18"/>
        <v>15.425963276425277</v>
      </c>
      <c r="N309">
        <f t="shared" si="19"/>
        <v>8.7709974296142388</v>
      </c>
    </row>
    <row r="310" spans="1:14" x14ac:dyDescent="0.25">
      <c r="A310" s="1" t="s">
        <v>8</v>
      </c>
      <c r="B310">
        <v>-72.254839000000004</v>
      </c>
      <c r="C310">
        <v>29.621984000000001</v>
      </c>
      <c r="D310">
        <v>1853.3689999999999</v>
      </c>
      <c r="E310">
        <v>0.224</v>
      </c>
      <c r="F310">
        <v>196.47</v>
      </c>
      <c r="G310">
        <v>-1.1100000000000001</v>
      </c>
      <c r="H310">
        <v>3.76</v>
      </c>
      <c r="K310">
        <f t="shared" si="16"/>
        <v>0.55393921279582525</v>
      </c>
      <c r="L310">
        <f t="shared" si="17"/>
        <v>18.121590999999995</v>
      </c>
      <c r="M310">
        <f t="shared" si="18"/>
        <v>15.411669013021989</v>
      </c>
      <c r="N310">
        <f t="shared" si="19"/>
        <v>9.5327078316886791</v>
      </c>
    </row>
    <row r="311" spans="1:14" x14ac:dyDescent="0.25">
      <c r="A311" s="1" t="s">
        <v>8</v>
      </c>
      <c r="B311">
        <v>-71.878409000000005</v>
      </c>
      <c r="C311">
        <v>31.738378999999998</v>
      </c>
      <c r="D311">
        <v>1749.0039999999999</v>
      </c>
      <c r="E311">
        <v>0.30599999999999999</v>
      </c>
      <c r="F311">
        <v>207.221</v>
      </c>
      <c r="G311">
        <v>-2.44</v>
      </c>
      <c r="H311">
        <v>4.75</v>
      </c>
      <c r="K311">
        <f t="shared" si="16"/>
        <v>0.58971563502832092</v>
      </c>
      <c r="L311">
        <f t="shared" si="17"/>
        <v>18.525930000000002</v>
      </c>
      <c r="M311">
        <f t="shared" si="18"/>
        <v>15.396879212444061</v>
      </c>
      <c r="N311">
        <f t="shared" si="19"/>
        <v>10.302727448705419</v>
      </c>
    </row>
    <row r="312" spans="1:14" x14ac:dyDescent="0.25">
      <c r="A312" s="1" t="s">
        <v>8</v>
      </c>
      <c r="B312">
        <v>-71.474069999999998</v>
      </c>
      <c r="C312">
        <v>33.788217000000003</v>
      </c>
      <c r="D312">
        <v>1664.3019999999999</v>
      </c>
      <c r="E312">
        <v>0.193</v>
      </c>
      <c r="F312">
        <v>244.26400000000001</v>
      </c>
      <c r="G312">
        <v>-3.04</v>
      </c>
      <c r="H312">
        <v>1.47</v>
      </c>
      <c r="K312">
        <f t="shared" si="16"/>
        <v>0.62389766408253444</v>
      </c>
      <c r="L312">
        <f t="shared" si="17"/>
        <v>18.952085999999994</v>
      </c>
      <c r="M312">
        <f t="shared" si="18"/>
        <v>15.381657040942351</v>
      </c>
      <c r="N312">
        <f t="shared" si="19"/>
        <v>11.071864812497683</v>
      </c>
    </row>
    <row r="313" spans="1:14" x14ac:dyDescent="0.25">
      <c r="A313" s="1" t="s">
        <v>8</v>
      </c>
      <c r="B313">
        <v>-71.047914000000006</v>
      </c>
      <c r="C313">
        <v>35.746702999999997</v>
      </c>
      <c r="D313">
        <v>1646.5160000000001</v>
      </c>
      <c r="E313">
        <v>0.13500000000000001</v>
      </c>
      <c r="F313">
        <v>172.22800000000001</v>
      </c>
      <c r="G313">
        <v>0.32</v>
      </c>
      <c r="H313">
        <v>2.35</v>
      </c>
      <c r="K313">
        <f t="shared" si="16"/>
        <v>0.65670166842583599</v>
      </c>
      <c r="L313">
        <f t="shared" si="17"/>
        <v>19.401218999999998</v>
      </c>
      <c r="M313">
        <f t="shared" si="18"/>
        <v>15.36596321135411</v>
      </c>
      <c r="N313">
        <f t="shared" si="19"/>
        <v>11.844596796568171</v>
      </c>
    </row>
    <row r="314" spans="1:14" x14ac:dyDescent="0.25">
      <c r="A314" s="1" t="s">
        <v>8</v>
      </c>
      <c r="B314">
        <v>-70.598781000000002</v>
      </c>
      <c r="C314">
        <v>37.626233999999997</v>
      </c>
      <c r="D314">
        <v>1502.3230000000001</v>
      </c>
      <c r="E314">
        <v>1.0529999999999999</v>
      </c>
      <c r="F314">
        <v>285.649</v>
      </c>
      <c r="G314">
        <v>-17.71</v>
      </c>
      <c r="H314">
        <v>-4.96</v>
      </c>
      <c r="K314">
        <f t="shared" si="16"/>
        <v>0.68831867434485627</v>
      </c>
      <c r="L314">
        <f t="shared" si="17"/>
        <v>19.874983999999998</v>
      </c>
      <c r="M314">
        <f t="shared" si="18"/>
        <v>15.349751262868875</v>
      </c>
      <c r="N314">
        <f t="shared" si="19"/>
        <v>12.625376238683396</v>
      </c>
    </row>
    <row r="315" spans="1:14" x14ac:dyDescent="0.25">
      <c r="A315" s="1" t="s">
        <v>8</v>
      </c>
      <c r="B315">
        <v>-70.125016000000002</v>
      </c>
      <c r="C315">
        <v>39.437755000000003</v>
      </c>
      <c r="D315">
        <v>717.57399999999996</v>
      </c>
      <c r="E315">
        <v>1.4550000000000001</v>
      </c>
      <c r="F315">
        <v>106.449</v>
      </c>
      <c r="G315">
        <v>24.36</v>
      </c>
      <c r="H315">
        <v>7.19</v>
      </c>
      <c r="K315">
        <f t="shared" si="16"/>
        <v>0.71857680181485883</v>
      </c>
      <c r="L315">
        <f t="shared" si="17"/>
        <v>20.369562999999999</v>
      </c>
      <c r="M315">
        <f t="shared" si="18"/>
        <v>15.333054160140309</v>
      </c>
      <c r="N315">
        <f t="shared" si="19"/>
        <v>13.409569229963093</v>
      </c>
    </row>
    <row r="316" spans="1:14" x14ac:dyDescent="0.25">
      <c r="A316" s="1" t="s">
        <v>8</v>
      </c>
      <c r="B316">
        <v>-69.630437000000001</v>
      </c>
      <c r="C316">
        <v>41.171418000000003</v>
      </c>
      <c r="D316">
        <v>1335.578</v>
      </c>
      <c r="E316">
        <v>0.28199999999999997</v>
      </c>
      <c r="F316">
        <v>169.672</v>
      </c>
      <c r="G316">
        <v>0.88</v>
      </c>
      <c r="H316">
        <v>4.8499999999999996</v>
      </c>
      <c r="K316">
        <f t="shared" si="16"/>
        <v>0.74638450446835358</v>
      </c>
      <c r="L316">
        <f t="shared" si="17"/>
        <v>20.862538999999998</v>
      </c>
      <c r="M316">
        <f t="shared" si="18"/>
        <v>15.316202613317438</v>
      </c>
      <c r="N316">
        <f t="shared" si="19"/>
        <v>14.165432257235535</v>
      </c>
    </row>
    <row r="317" spans="1:14" x14ac:dyDescent="0.25">
      <c r="A317" s="1" t="s">
        <v>8</v>
      </c>
      <c r="B317">
        <v>-69.137461000000002</v>
      </c>
      <c r="C317">
        <v>42.764682000000001</v>
      </c>
      <c r="D317">
        <v>1511.5550000000001</v>
      </c>
      <c r="E317">
        <v>0.32300000000000001</v>
      </c>
      <c r="F317">
        <v>203.928</v>
      </c>
      <c r="G317">
        <v>-2.29</v>
      </c>
      <c r="H317">
        <v>5.16</v>
      </c>
      <c r="K317">
        <f t="shared" si="16"/>
        <v>0.77133162993112248</v>
      </c>
      <c r="L317">
        <f t="shared" si="17"/>
        <v>21.338645999999997</v>
      </c>
      <c r="M317">
        <f t="shared" si="18"/>
        <v>15.299447254062756</v>
      </c>
      <c r="N317">
        <f t="shared" si="19"/>
        <v>14.874969809497681</v>
      </c>
    </row>
    <row r="318" spans="1:14" x14ac:dyDescent="0.25">
      <c r="A318" s="1" t="s">
        <v>8</v>
      </c>
      <c r="B318">
        <v>-68.661354000000003</v>
      </c>
      <c r="C318">
        <v>44.194046999999998</v>
      </c>
      <c r="D318">
        <v>1451.008</v>
      </c>
      <c r="E318">
        <v>0.34100000000000003</v>
      </c>
      <c r="F318">
        <v>189.35900000000001</v>
      </c>
      <c r="G318">
        <v>-0.97</v>
      </c>
      <c r="H318">
        <v>5.88</v>
      </c>
      <c r="K318">
        <f t="shared" si="16"/>
        <v>0.78807752305194001</v>
      </c>
      <c r="L318">
        <f t="shared" si="17"/>
        <v>21.674187000000003</v>
      </c>
      <c r="M318">
        <f t="shared" si="18"/>
        <v>15.284845870037639</v>
      </c>
      <c r="N318">
        <f t="shared" si="19"/>
        <v>15.366973314226927</v>
      </c>
    </row>
    <row r="319" spans="1:14" x14ac:dyDescent="0.25">
      <c r="A319" s="1" t="s">
        <v>8</v>
      </c>
      <c r="B319">
        <v>-68.325812999999997</v>
      </c>
      <c r="C319">
        <v>45.153516000000003</v>
      </c>
      <c r="D319">
        <v>1317.6130000000001</v>
      </c>
      <c r="E319">
        <v>0.42699999999999999</v>
      </c>
      <c r="F319">
        <v>241.631</v>
      </c>
      <c r="G319">
        <v>-6.57</v>
      </c>
      <c r="H319">
        <v>3.55</v>
      </c>
      <c r="K319">
        <f t="shared" si="16"/>
        <v>0.80357798412511916</v>
      </c>
      <c r="L319">
        <f t="shared" si="17"/>
        <v>21.999076000000002</v>
      </c>
      <c r="M319">
        <f t="shared" si="18"/>
        <v>15.270341082038689</v>
      </c>
      <c r="N319">
        <f t="shared" si="19"/>
        <v>15.83590944947519</v>
      </c>
    </row>
    <row r="320" spans="1:14" x14ac:dyDescent="0.25">
      <c r="A320" s="1" t="s">
        <v>8</v>
      </c>
      <c r="B320">
        <v>-68.000923999999998</v>
      </c>
      <c r="C320">
        <v>46.041626999999998</v>
      </c>
      <c r="D320">
        <v>811.80799999999999</v>
      </c>
      <c r="E320">
        <v>1.1879999999999999</v>
      </c>
      <c r="F320">
        <v>254.37299999999999</v>
      </c>
      <c r="G320">
        <v>-19.97</v>
      </c>
      <c r="H320">
        <v>5.59</v>
      </c>
      <c r="K320">
        <f t="shared" si="16"/>
        <v>0.8153935140952705</v>
      </c>
      <c r="L320">
        <f t="shared" si="17"/>
        <v>22.254005000000006</v>
      </c>
      <c r="M320">
        <f t="shared" si="18"/>
        <v>15.256944590049789</v>
      </c>
      <c r="N320">
        <f t="shared" si="19"/>
        <v>16.200814186829493</v>
      </c>
    </row>
    <row r="321" spans="1:14" x14ac:dyDescent="0.25">
      <c r="A321" s="1" t="s">
        <v>8</v>
      </c>
      <c r="B321">
        <v>-67.745994999999994</v>
      </c>
      <c r="C321">
        <v>46.718606999999999</v>
      </c>
      <c r="D321">
        <v>784.51800000000003</v>
      </c>
      <c r="E321">
        <v>3.9980000000000002</v>
      </c>
      <c r="F321">
        <v>137.02699999999999</v>
      </c>
      <c r="G321">
        <v>47.65</v>
      </c>
      <c r="H321">
        <v>51.15</v>
      </c>
      <c r="K321">
        <f t="shared" si="16"/>
        <v>0.82720759544214262</v>
      </c>
      <c r="L321">
        <f t="shared" si="17"/>
        <v>22.518221999999994</v>
      </c>
      <c r="M321">
        <f t="shared" si="18"/>
        <v>15.243343992049212</v>
      </c>
      <c r="N321">
        <f t="shared" si="19"/>
        <v>16.574401527094153</v>
      </c>
    </row>
    <row r="322" spans="1:14" x14ac:dyDescent="0.25">
      <c r="A322" s="1" t="s">
        <v>8</v>
      </c>
      <c r="B322">
        <v>-67.481778000000006</v>
      </c>
      <c r="C322">
        <v>47.395504000000003</v>
      </c>
      <c r="D322">
        <v>71.863</v>
      </c>
      <c r="E322">
        <v>0.30399999999999999</v>
      </c>
      <c r="F322">
        <v>9.59</v>
      </c>
      <c r="G322">
        <v>0.89</v>
      </c>
      <c r="H322">
        <v>-5.25</v>
      </c>
      <c r="K322">
        <f t="shared" ref="K322:K385" si="20">C323*2*PI()/360</f>
        <v>0.85087134539933484</v>
      </c>
      <c r="L322">
        <f t="shared" ref="L322:L385" si="21">B323+90</f>
        <v>23.090683999999996</v>
      </c>
      <c r="M322">
        <f t="shared" ref="M322:M385" si="22">L322*COS(K322)</f>
        <v>15.224340750988095</v>
      </c>
      <c r="N322">
        <f t="shared" ref="N322:N385" si="23">L322*SIN(K322)</f>
        <v>17.360850678629177</v>
      </c>
    </row>
    <row r="323" spans="1:14" x14ac:dyDescent="0.25">
      <c r="A323" s="1" t="s">
        <v>8</v>
      </c>
      <c r="B323">
        <v>-66.909316000000004</v>
      </c>
      <c r="C323">
        <v>48.751336999999999</v>
      </c>
      <c r="D323">
        <v>116.80200000000001</v>
      </c>
      <c r="E323">
        <v>1.581</v>
      </c>
      <c r="F323">
        <v>207.99299999999999</v>
      </c>
      <c r="G323">
        <v>-12.96</v>
      </c>
      <c r="H323">
        <v>24.38</v>
      </c>
      <c r="K323">
        <f t="shared" si="20"/>
        <v>5.9331404143368145</v>
      </c>
      <c r="L323">
        <f t="shared" si="21"/>
        <v>16.300172000000003</v>
      </c>
      <c r="M323">
        <f t="shared" si="22"/>
        <v>15.311685856826758</v>
      </c>
      <c r="N323">
        <f t="shared" si="23"/>
        <v>-5.5899806306851865</v>
      </c>
    </row>
    <row r="324" spans="1:14" x14ac:dyDescent="0.25">
      <c r="A324" s="1" t="s">
        <v>8</v>
      </c>
      <c r="B324">
        <v>-73.699827999999997</v>
      </c>
      <c r="C324">
        <v>339.94390499999997</v>
      </c>
      <c r="D324">
        <v>59.572000000000003</v>
      </c>
      <c r="E324">
        <v>1.7000000000000001E-2</v>
      </c>
      <c r="F324">
        <v>185.04900000000001</v>
      </c>
      <c r="G324">
        <v>-0.03</v>
      </c>
      <c r="H324">
        <v>0.31</v>
      </c>
      <c r="K324">
        <f t="shared" si="20"/>
        <v>5.9430308286887223</v>
      </c>
      <c r="L324">
        <f t="shared" si="21"/>
        <v>16.233458999999996</v>
      </c>
      <c r="M324">
        <f t="shared" si="22"/>
        <v>15.303332734976777</v>
      </c>
      <c r="N324">
        <f t="shared" si="23"/>
        <v>-5.4160131376566172</v>
      </c>
    </row>
    <row r="325" spans="1:14" x14ac:dyDescent="0.25">
      <c r="A325" s="1" t="s">
        <v>8</v>
      </c>
      <c r="B325">
        <v>-73.766541000000004</v>
      </c>
      <c r="C325">
        <v>340.51058399999999</v>
      </c>
      <c r="D325">
        <v>60.679000000000002</v>
      </c>
      <c r="E325">
        <v>8.8999999999999996E-2</v>
      </c>
      <c r="F325">
        <v>192.643</v>
      </c>
      <c r="G325">
        <v>-0.34</v>
      </c>
      <c r="H325">
        <v>1.52</v>
      </c>
      <c r="K325">
        <f t="shared" si="20"/>
        <v>5.9500542953981368</v>
      </c>
      <c r="L325">
        <f t="shared" si="21"/>
        <v>16.184533000000002</v>
      </c>
      <c r="M325">
        <f t="shared" si="22"/>
        <v>15.294757960622972</v>
      </c>
      <c r="N325">
        <f t="shared" si="23"/>
        <v>-5.2923990168967121</v>
      </c>
    </row>
    <row r="326" spans="1:14" x14ac:dyDescent="0.25">
      <c r="A326" s="1" t="s">
        <v>8</v>
      </c>
      <c r="B326">
        <v>-73.815466999999998</v>
      </c>
      <c r="C326">
        <v>340.91299900000001</v>
      </c>
      <c r="D326">
        <v>61.075000000000003</v>
      </c>
      <c r="E326">
        <v>0.03</v>
      </c>
      <c r="F326">
        <v>91.775000000000006</v>
      </c>
      <c r="G326">
        <v>0.54</v>
      </c>
      <c r="H326">
        <v>0.02</v>
      </c>
      <c r="K326">
        <f t="shared" si="20"/>
        <v>5.9546993321226864</v>
      </c>
      <c r="L326">
        <f t="shared" si="21"/>
        <v>16.149495000000002</v>
      </c>
      <c r="M326">
        <f t="shared" si="22"/>
        <v>15.286011674061054</v>
      </c>
      <c r="N326">
        <f t="shared" si="23"/>
        <v>-5.2099938440937015</v>
      </c>
    </row>
    <row r="327" spans="1:14" x14ac:dyDescent="0.25">
      <c r="A327" s="1" t="s">
        <v>8</v>
      </c>
      <c r="B327">
        <v>-73.850504999999998</v>
      </c>
      <c r="C327">
        <v>341.17914000000002</v>
      </c>
      <c r="D327">
        <v>62.731000000000002</v>
      </c>
      <c r="E327">
        <v>1.4E-2</v>
      </c>
      <c r="F327">
        <v>283.40199999999999</v>
      </c>
      <c r="G327">
        <v>-0.25</v>
      </c>
      <c r="H327">
        <v>-0.06</v>
      </c>
      <c r="K327">
        <f t="shared" si="20"/>
        <v>5.9585555149319198</v>
      </c>
      <c r="L327">
        <f t="shared" si="21"/>
        <v>16.119128000000003</v>
      </c>
      <c r="M327">
        <f t="shared" si="22"/>
        <v>15.277207763158369</v>
      </c>
      <c r="N327">
        <f t="shared" si="23"/>
        <v>-5.1413238024537771</v>
      </c>
    </row>
    <row r="328" spans="1:14" x14ac:dyDescent="0.25">
      <c r="A328" s="1" t="s">
        <v>8</v>
      </c>
      <c r="B328">
        <v>-73.880871999999997</v>
      </c>
      <c r="C328">
        <v>341.400083</v>
      </c>
      <c r="D328">
        <v>61.192</v>
      </c>
      <c r="E328">
        <v>1E-3</v>
      </c>
      <c r="F328">
        <v>329.48399999999998</v>
      </c>
      <c r="G328">
        <v>-0.01</v>
      </c>
      <c r="H328">
        <v>-0.02</v>
      </c>
      <c r="K328">
        <f t="shared" si="20"/>
        <v>5.9626969194475148</v>
      </c>
      <c r="L328">
        <f t="shared" si="21"/>
        <v>16.087568000000005</v>
      </c>
      <c r="M328">
        <f t="shared" si="22"/>
        <v>15.268415974984887</v>
      </c>
      <c r="N328">
        <f t="shared" si="23"/>
        <v>-5.0680684456161877</v>
      </c>
    </row>
    <row r="329" spans="1:14" x14ac:dyDescent="0.25">
      <c r="A329" s="1" t="s">
        <v>8</v>
      </c>
      <c r="B329">
        <v>-73.912431999999995</v>
      </c>
      <c r="C329">
        <v>341.63736799999998</v>
      </c>
      <c r="D329">
        <v>62.673000000000002</v>
      </c>
      <c r="E329">
        <v>1.2999999999999999E-2</v>
      </c>
      <c r="F329">
        <v>10.081</v>
      </c>
      <c r="G329">
        <v>0.04</v>
      </c>
      <c r="H329">
        <v>-0.23</v>
      </c>
      <c r="K329">
        <f t="shared" si="20"/>
        <v>5.9660405165087305</v>
      </c>
      <c r="L329">
        <f t="shared" si="21"/>
        <v>16.060513</v>
      </c>
      <c r="M329">
        <f t="shared" si="22"/>
        <v>15.259570415481949</v>
      </c>
      <c r="N329">
        <f t="shared" si="23"/>
        <v>-5.0085515429230663</v>
      </c>
    </row>
    <row r="330" spans="1:14" x14ac:dyDescent="0.25">
      <c r="A330" s="1" t="s">
        <v>8</v>
      </c>
      <c r="B330">
        <v>-73.939487</v>
      </c>
      <c r="C330">
        <v>341.82894199999998</v>
      </c>
      <c r="D330">
        <v>61.134999999999998</v>
      </c>
      <c r="E330">
        <v>5.0000000000000001E-3</v>
      </c>
      <c r="F330">
        <v>252.26300000000001</v>
      </c>
      <c r="G330">
        <v>-0.09</v>
      </c>
      <c r="H330">
        <v>0.03</v>
      </c>
      <c r="K330">
        <f t="shared" si="20"/>
        <v>5.9669485764119576</v>
      </c>
      <c r="L330">
        <f t="shared" si="21"/>
        <v>16.046262999999996</v>
      </c>
      <c r="M330">
        <f t="shared" si="22"/>
        <v>15.250568810357805</v>
      </c>
      <c r="N330">
        <f t="shared" si="23"/>
        <v>-4.9902612382229634</v>
      </c>
    </row>
    <row r="331" spans="1:14" x14ac:dyDescent="0.25">
      <c r="A331" s="1" t="s">
        <v>8</v>
      </c>
      <c r="B331">
        <v>-73.953737000000004</v>
      </c>
      <c r="C331">
        <v>341.88096999999999</v>
      </c>
      <c r="D331">
        <v>60.945999999999998</v>
      </c>
      <c r="E331">
        <v>1E-3</v>
      </c>
      <c r="F331">
        <v>339.173</v>
      </c>
      <c r="G331">
        <v>-0.01</v>
      </c>
      <c r="H331">
        <v>-0.03</v>
      </c>
      <c r="K331">
        <f t="shared" si="20"/>
        <v>5.9589090488252046</v>
      </c>
      <c r="L331">
        <f t="shared" si="21"/>
        <v>16.079014000000001</v>
      </c>
      <c r="M331">
        <f t="shared" si="22"/>
        <v>15.241001119110468</v>
      </c>
      <c r="N331">
        <f t="shared" si="23"/>
        <v>-5.1231412336055548</v>
      </c>
    </row>
    <row r="332" spans="1:14" x14ac:dyDescent="0.25">
      <c r="A332" s="1" t="s">
        <v>8</v>
      </c>
      <c r="B332">
        <v>-73.920985999999999</v>
      </c>
      <c r="C332">
        <v>341.42033900000001</v>
      </c>
      <c r="D332">
        <v>60.786000000000001</v>
      </c>
      <c r="E332">
        <v>2E-3</v>
      </c>
      <c r="F332">
        <v>316.57100000000003</v>
      </c>
      <c r="G332">
        <v>-0.03</v>
      </c>
      <c r="H332">
        <v>-0.03</v>
      </c>
      <c r="K332">
        <f t="shared" si="20"/>
        <v>5.9460679459332884</v>
      </c>
      <c r="L332">
        <f t="shared" si="21"/>
        <v>16.139559000000006</v>
      </c>
      <c r="M332">
        <f t="shared" si="22"/>
        <v>15.231096633670541</v>
      </c>
      <c r="N332">
        <f t="shared" si="23"/>
        <v>-5.3384510909318124</v>
      </c>
    </row>
    <row r="333" spans="1:14" x14ac:dyDescent="0.25">
      <c r="A333" s="1" t="s">
        <v>8</v>
      </c>
      <c r="B333">
        <v>-73.860440999999994</v>
      </c>
      <c r="C333">
        <v>340.68459799999999</v>
      </c>
      <c r="D333">
        <v>59.695999999999998</v>
      </c>
      <c r="E333">
        <v>6.0000000000000001E-3</v>
      </c>
      <c r="F333">
        <v>9.8870000000000005</v>
      </c>
      <c r="G333">
        <v>0.02</v>
      </c>
      <c r="H333">
        <v>-0.11</v>
      </c>
      <c r="K333">
        <f t="shared" si="20"/>
        <v>5.9357212676083222</v>
      </c>
      <c r="L333">
        <f t="shared" si="21"/>
        <v>16.188781000000006</v>
      </c>
      <c r="M333">
        <f t="shared" si="22"/>
        <v>15.221327574426688</v>
      </c>
      <c r="N333">
        <f t="shared" si="23"/>
        <v>-5.5125145929928356</v>
      </c>
    </row>
    <row r="334" spans="1:14" x14ac:dyDescent="0.25">
      <c r="A334" s="1" t="s">
        <v>8</v>
      </c>
      <c r="B334">
        <v>-73.811218999999994</v>
      </c>
      <c r="C334">
        <v>340.09177699999998</v>
      </c>
      <c r="D334">
        <v>61.887999999999998</v>
      </c>
      <c r="E334">
        <v>0.10100000000000001</v>
      </c>
      <c r="F334">
        <v>218.34899999999999</v>
      </c>
      <c r="G334">
        <v>-1.1000000000000001</v>
      </c>
      <c r="H334">
        <v>1.39</v>
      </c>
      <c r="K334">
        <f t="shared" si="20"/>
        <v>5.9278219423203824</v>
      </c>
      <c r="L334">
        <f t="shared" si="21"/>
        <v>16.225476</v>
      </c>
      <c r="M334">
        <f t="shared" si="22"/>
        <v>15.211710284417002</v>
      </c>
      <c r="N334">
        <f t="shared" si="23"/>
        <v>-5.64534690249749</v>
      </c>
    </row>
    <row r="335" spans="1:14" x14ac:dyDescent="0.25">
      <c r="A335" s="1" t="s">
        <v>8</v>
      </c>
      <c r="B335">
        <v>-73.774524</v>
      </c>
      <c r="C335">
        <v>339.63917900000001</v>
      </c>
      <c r="D335">
        <v>69.328999999999994</v>
      </c>
      <c r="E335">
        <v>0.32200000000000001</v>
      </c>
      <c r="F335">
        <v>259.916</v>
      </c>
      <c r="G335">
        <v>-5.55</v>
      </c>
      <c r="H335">
        <v>0.99</v>
      </c>
      <c r="K335">
        <f t="shared" si="20"/>
        <v>5.9218055654959549</v>
      </c>
      <c r="L335">
        <f t="shared" si="21"/>
        <v>16.251930999999999</v>
      </c>
      <c r="M335">
        <f t="shared" si="22"/>
        <v>15.202216916858672</v>
      </c>
      <c r="N335">
        <f t="shared" si="23"/>
        <v>-5.7461171273771461</v>
      </c>
    </row>
    <row r="336" spans="1:14" x14ac:dyDescent="0.25">
      <c r="A336" s="1" t="s">
        <v>8</v>
      </c>
      <c r="B336">
        <v>-73.748069000000001</v>
      </c>
      <c r="C336">
        <v>339.294466</v>
      </c>
      <c r="D336">
        <v>195.37799999999999</v>
      </c>
      <c r="E336">
        <v>0.19800000000000001</v>
      </c>
      <c r="F336">
        <v>68.007999999999996</v>
      </c>
      <c r="G336">
        <v>3.21</v>
      </c>
      <c r="H336">
        <v>-1.3</v>
      </c>
      <c r="K336">
        <f t="shared" si="20"/>
        <v>0.85982064331198338</v>
      </c>
      <c r="L336">
        <f t="shared" si="21"/>
        <v>23.133110000000002</v>
      </c>
      <c r="M336">
        <f t="shared" si="22"/>
        <v>15.096051824283087</v>
      </c>
      <c r="N336">
        <f t="shared" si="23"/>
        <v>17.528548074231914</v>
      </c>
    </row>
    <row r="337" spans="1:14" x14ac:dyDescent="0.25">
      <c r="A337" s="1" t="s">
        <v>8</v>
      </c>
      <c r="B337">
        <v>-66.866889999999998</v>
      </c>
      <c r="C337">
        <v>49.264094</v>
      </c>
      <c r="D337">
        <v>214.578</v>
      </c>
      <c r="E337">
        <v>1.2629999999999999</v>
      </c>
      <c r="F337">
        <v>284.77800000000002</v>
      </c>
      <c r="G337">
        <v>-21.33</v>
      </c>
      <c r="H337">
        <v>-5.63</v>
      </c>
      <c r="K337">
        <f t="shared" si="20"/>
        <v>0.85702429423773052</v>
      </c>
      <c r="L337">
        <f t="shared" si="21"/>
        <v>23.046702999999994</v>
      </c>
      <c r="M337">
        <f t="shared" si="22"/>
        <v>15.08843890504042</v>
      </c>
      <c r="N337">
        <f t="shared" si="23"/>
        <v>17.420950909151639</v>
      </c>
    </row>
    <row r="338" spans="1:14" x14ac:dyDescent="0.25">
      <c r="A338" s="1" t="s">
        <v>8</v>
      </c>
      <c r="B338">
        <v>-66.953297000000006</v>
      </c>
      <c r="C338">
        <v>49.103875000000002</v>
      </c>
      <c r="D338">
        <v>331.13</v>
      </c>
      <c r="E338">
        <v>1.3779999999999999</v>
      </c>
      <c r="F338">
        <v>18.3</v>
      </c>
      <c r="G338">
        <v>7.56</v>
      </c>
      <c r="H338">
        <v>-22.85</v>
      </c>
      <c r="K338">
        <f t="shared" si="20"/>
        <v>0.85093578295531846</v>
      </c>
      <c r="L338">
        <f t="shared" si="21"/>
        <v>22.876861000000005</v>
      </c>
      <c r="M338">
        <f t="shared" si="22"/>
        <v>15.082252839295942</v>
      </c>
      <c r="N338">
        <f t="shared" si="23"/>
        <v>17.201058644887841</v>
      </c>
    </row>
    <row r="339" spans="1:14" x14ac:dyDescent="0.25">
      <c r="A339" s="1" t="s">
        <v>8</v>
      </c>
      <c r="B339">
        <v>-67.123138999999995</v>
      </c>
      <c r="C339">
        <v>48.755029</v>
      </c>
      <c r="D339">
        <v>421.1</v>
      </c>
      <c r="E339">
        <v>2.028</v>
      </c>
      <c r="F339">
        <v>28.86</v>
      </c>
      <c r="G339">
        <v>17.100000000000001</v>
      </c>
      <c r="H339">
        <v>-31.02</v>
      </c>
      <c r="K339">
        <f t="shared" si="20"/>
        <v>0.8257012541246237</v>
      </c>
      <c r="L339">
        <f t="shared" si="21"/>
        <v>22.246132000000003</v>
      </c>
      <c r="M339">
        <f t="shared" si="22"/>
        <v>15.083805029816894</v>
      </c>
      <c r="N339">
        <f t="shared" si="23"/>
        <v>16.351428524257283</v>
      </c>
    </row>
    <row r="340" spans="1:14" x14ac:dyDescent="0.25">
      <c r="A340" s="1" t="s">
        <v>8</v>
      </c>
      <c r="B340">
        <v>-67.753867999999997</v>
      </c>
      <c r="C340">
        <v>47.309196999999998</v>
      </c>
      <c r="D340">
        <v>545.5</v>
      </c>
      <c r="E340">
        <v>1.1559999999999999</v>
      </c>
      <c r="F340">
        <v>273.72899999999998</v>
      </c>
      <c r="G340">
        <v>-20.14</v>
      </c>
      <c r="H340">
        <v>-1.31</v>
      </c>
      <c r="K340">
        <f t="shared" si="20"/>
        <v>0.81132045667318375</v>
      </c>
      <c r="L340">
        <f t="shared" si="21"/>
        <v>21.901912999999993</v>
      </c>
      <c r="M340">
        <f t="shared" si="22"/>
        <v>15.080374765937137</v>
      </c>
      <c r="N340">
        <f t="shared" si="23"/>
        <v>15.883201502797071</v>
      </c>
    </row>
    <row r="341" spans="1:14" x14ac:dyDescent="0.25">
      <c r="A341" s="1" t="s">
        <v>8</v>
      </c>
      <c r="B341">
        <v>-68.098087000000007</v>
      </c>
      <c r="C341">
        <v>46.485238000000003</v>
      </c>
      <c r="D341">
        <v>815.73599999999999</v>
      </c>
      <c r="E341">
        <v>0.67800000000000005</v>
      </c>
      <c r="F341">
        <v>199.06</v>
      </c>
      <c r="G341">
        <v>-3.87</v>
      </c>
      <c r="H341">
        <v>11.19</v>
      </c>
      <c r="K341">
        <f t="shared" si="20"/>
        <v>0.7935036644299277</v>
      </c>
      <c r="L341">
        <f t="shared" si="21"/>
        <v>21.498195999999993</v>
      </c>
      <c r="M341">
        <f t="shared" si="22"/>
        <v>15.077806225877119</v>
      </c>
      <c r="N341">
        <f t="shared" si="23"/>
        <v>15.324235402437438</v>
      </c>
    </row>
    <row r="342" spans="1:14" x14ac:dyDescent="0.25">
      <c r="A342" s="1" t="s">
        <v>8</v>
      </c>
      <c r="B342">
        <v>-68.501804000000007</v>
      </c>
      <c r="C342">
        <v>45.464410999999998</v>
      </c>
      <c r="D342">
        <v>1344.204</v>
      </c>
      <c r="E342">
        <v>0.752</v>
      </c>
      <c r="F342">
        <v>296.73700000000002</v>
      </c>
      <c r="G342">
        <v>-11.73</v>
      </c>
      <c r="H342">
        <v>-5.91</v>
      </c>
      <c r="K342">
        <f t="shared" si="20"/>
        <v>0.77173822183366703</v>
      </c>
      <c r="L342">
        <f t="shared" si="21"/>
        <v>21.035364999999999</v>
      </c>
      <c r="M342">
        <f t="shared" si="22"/>
        <v>15.076036591648522</v>
      </c>
      <c r="N342">
        <f t="shared" si="23"/>
        <v>14.669686478261891</v>
      </c>
    </row>
    <row r="343" spans="1:14" x14ac:dyDescent="0.25">
      <c r="A343" s="1" t="s">
        <v>8</v>
      </c>
      <c r="B343">
        <v>-68.964635000000001</v>
      </c>
      <c r="C343">
        <v>44.217343</v>
      </c>
      <c r="D343">
        <v>1635.1420000000001</v>
      </c>
      <c r="E343">
        <v>0.63700000000000001</v>
      </c>
      <c r="F343">
        <v>210.46700000000001</v>
      </c>
      <c r="G343">
        <v>-5.64</v>
      </c>
      <c r="H343">
        <v>9.58</v>
      </c>
      <c r="K343">
        <f t="shared" si="20"/>
        <v>0.74686492379825764</v>
      </c>
      <c r="L343">
        <f t="shared" si="21"/>
        <v>20.542518000000001</v>
      </c>
      <c r="M343">
        <f t="shared" si="22"/>
        <v>15.074556965430798</v>
      </c>
      <c r="N343">
        <f t="shared" si="23"/>
        <v>13.955385271510989</v>
      </c>
    </row>
    <row r="344" spans="1:14" x14ac:dyDescent="0.25">
      <c r="A344" s="1" t="s">
        <v>8</v>
      </c>
      <c r="B344">
        <v>-69.457481999999999</v>
      </c>
      <c r="C344">
        <v>42.792208000000002</v>
      </c>
      <c r="D344">
        <v>1649.6949999999999</v>
      </c>
      <c r="E344">
        <v>0.224</v>
      </c>
      <c r="F344">
        <v>168.38300000000001</v>
      </c>
      <c r="G344">
        <v>0.79</v>
      </c>
      <c r="H344">
        <v>3.84</v>
      </c>
      <c r="K344">
        <f t="shared" si="20"/>
        <v>0.71955938727714652</v>
      </c>
      <c r="L344">
        <f t="shared" si="21"/>
        <v>20.041331</v>
      </c>
      <c r="M344">
        <f t="shared" si="22"/>
        <v>15.073008676197308</v>
      </c>
      <c r="N344">
        <f t="shared" si="23"/>
        <v>13.208306390254645</v>
      </c>
    </row>
    <row r="345" spans="1:14" x14ac:dyDescent="0.25">
      <c r="A345" s="1" t="s">
        <v>8</v>
      </c>
      <c r="B345">
        <v>-69.958669</v>
      </c>
      <c r="C345">
        <v>41.227716000000001</v>
      </c>
      <c r="D345">
        <v>1444.2270000000001</v>
      </c>
      <c r="E345">
        <v>0.40400000000000003</v>
      </c>
      <c r="F345">
        <v>171.16200000000001</v>
      </c>
      <c r="G345">
        <v>1.0900000000000001</v>
      </c>
      <c r="H345">
        <v>6.98</v>
      </c>
      <c r="K345">
        <f t="shared" si="20"/>
        <v>0.69012489813445266</v>
      </c>
      <c r="L345">
        <f t="shared" si="21"/>
        <v>19.543398999999994</v>
      </c>
      <c r="M345">
        <f t="shared" si="22"/>
        <v>15.07121473538961</v>
      </c>
      <c r="N345">
        <f t="shared" si="23"/>
        <v>12.441982594143742</v>
      </c>
    </row>
    <row r="346" spans="1:14" x14ac:dyDescent="0.25">
      <c r="A346" s="1" t="s">
        <v>8</v>
      </c>
      <c r="B346">
        <v>-70.456601000000006</v>
      </c>
      <c r="C346">
        <v>39.541243999999999</v>
      </c>
      <c r="D346">
        <v>1103.857</v>
      </c>
      <c r="E346">
        <v>0.73299999999999998</v>
      </c>
      <c r="F346">
        <v>187.15100000000001</v>
      </c>
      <c r="G346">
        <v>-1.6</v>
      </c>
      <c r="H346">
        <v>12.71</v>
      </c>
      <c r="K346">
        <f t="shared" si="20"/>
        <v>0.65743915730126634</v>
      </c>
      <c r="L346">
        <f t="shared" si="21"/>
        <v>19.037525000000002</v>
      </c>
      <c r="M346">
        <f t="shared" si="22"/>
        <v>15.069338248728707</v>
      </c>
      <c r="N346">
        <f t="shared" si="23"/>
        <v>11.633675381023279</v>
      </c>
    </row>
    <row r="347" spans="1:14" x14ac:dyDescent="0.25">
      <c r="A347" s="1" t="s">
        <v>8</v>
      </c>
      <c r="B347">
        <v>-70.962474999999998</v>
      </c>
      <c r="C347">
        <v>37.668489000000001</v>
      </c>
      <c r="D347">
        <v>1779.54</v>
      </c>
      <c r="E347">
        <v>0.223</v>
      </c>
      <c r="F347">
        <v>271.46899999999999</v>
      </c>
      <c r="G347">
        <v>-3.89</v>
      </c>
      <c r="H347">
        <v>-0.1</v>
      </c>
      <c r="K347">
        <f t="shared" si="20"/>
        <v>0.62337457145241926</v>
      </c>
      <c r="L347">
        <f t="shared" si="21"/>
        <v>18.557288999999997</v>
      </c>
      <c r="M347">
        <f t="shared" si="22"/>
        <v>15.066905698273994</v>
      </c>
      <c r="N347">
        <f t="shared" si="23"/>
        <v>10.833343330146956</v>
      </c>
    </row>
    <row r="348" spans="1:14" x14ac:dyDescent="0.25">
      <c r="A348" s="1" t="s">
        <v>8</v>
      </c>
      <c r="B348">
        <v>-71.442711000000003</v>
      </c>
      <c r="C348">
        <v>35.716732</v>
      </c>
      <c r="D348">
        <v>1846.114</v>
      </c>
      <c r="E348">
        <v>0.48799999999999999</v>
      </c>
      <c r="F348">
        <v>112.91200000000001</v>
      </c>
      <c r="G348">
        <v>7.85</v>
      </c>
      <c r="H348">
        <v>3.32</v>
      </c>
      <c r="K348">
        <f t="shared" si="20"/>
        <v>0.58709018859442341</v>
      </c>
      <c r="L348">
        <f t="shared" si="21"/>
        <v>18.093757999999994</v>
      </c>
      <c r="M348">
        <f t="shared" si="22"/>
        <v>15.06406795574903</v>
      </c>
      <c r="N348">
        <f t="shared" si="23"/>
        <v>10.022870606125723</v>
      </c>
    </row>
    <row r="349" spans="1:14" x14ac:dyDescent="0.25">
      <c r="A349" s="1" t="s">
        <v>8</v>
      </c>
      <c r="B349">
        <v>-71.906242000000006</v>
      </c>
      <c r="C349">
        <v>33.637790000000003</v>
      </c>
      <c r="D349">
        <v>1897.652</v>
      </c>
      <c r="E349">
        <v>0.39600000000000002</v>
      </c>
      <c r="F349">
        <v>186.7</v>
      </c>
      <c r="G349">
        <v>-0.81</v>
      </c>
      <c r="H349">
        <v>6.87</v>
      </c>
      <c r="K349">
        <f t="shared" si="20"/>
        <v>0.54470212754281544</v>
      </c>
      <c r="L349">
        <f t="shared" si="21"/>
        <v>17.609786999999997</v>
      </c>
      <c r="M349">
        <f t="shared" si="22"/>
        <v>15.06132812724479</v>
      </c>
      <c r="N349">
        <f t="shared" si="23"/>
        <v>9.1247462007901241</v>
      </c>
    </row>
    <row r="350" spans="1:14" x14ac:dyDescent="0.25">
      <c r="A350" s="1" t="s">
        <v>8</v>
      </c>
      <c r="B350">
        <v>-72.390213000000003</v>
      </c>
      <c r="C350">
        <v>31.209133000000001</v>
      </c>
      <c r="D350">
        <v>2007.4469999999999</v>
      </c>
      <c r="E350">
        <v>0.38400000000000001</v>
      </c>
      <c r="F350">
        <v>124.05800000000001</v>
      </c>
      <c r="G350">
        <v>5.55</v>
      </c>
      <c r="H350">
        <v>3.75</v>
      </c>
      <c r="K350">
        <f t="shared" si="20"/>
        <v>0.49808787388055098</v>
      </c>
      <c r="L350">
        <f t="shared" si="21"/>
        <v>17.140868999999995</v>
      </c>
      <c r="M350">
        <f t="shared" si="22"/>
        <v>15.05821363437221</v>
      </c>
      <c r="N350">
        <f t="shared" si="23"/>
        <v>8.1889921368119349</v>
      </c>
    </row>
    <row r="351" spans="1:14" x14ac:dyDescent="0.25">
      <c r="A351" s="1" t="s">
        <v>8</v>
      </c>
      <c r="B351">
        <v>-72.859131000000005</v>
      </c>
      <c r="C351">
        <v>28.538333000000002</v>
      </c>
      <c r="D351">
        <v>2296.973</v>
      </c>
      <c r="E351">
        <v>0.17599999999999999</v>
      </c>
      <c r="F351">
        <v>235.96299999999999</v>
      </c>
      <c r="G351">
        <v>-2.5499999999999998</v>
      </c>
      <c r="H351">
        <v>1.72</v>
      </c>
      <c r="K351">
        <f t="shared" si="20"/>
        <v>0.44645028337836629</v>
      </c>
      <c r="L351">
        <f t="shared" si="21"/>
        <v>16.690620999999993</v>
      </c>
      <c r="M351">
        <f t="shared" si="22"/>
        <v>15.054696967427805</v>
      </c>
      <c r="N351">
        <f t="shared" si="23"/>
        <v>7.2064504844313477</v>
      </c>
    </row>
    <row r="352" spans="1:14" x14ac:dyDescent="0.25">
      <c r="A352" s="1" t="s">
        <v>8</v>
      </c>
      <c r="B352">
        <v>-73.309379000000007</v>
      </c>
      <c r="C352">
        <v>25.579716999999999</v>
      </c>
      <c r="D352">
        <v>3195.5639999999999</v>
      </c>
      <c r="E352">
        <v>0.22</v>
      </c>
      <c r="F352">
        <v>145.78800000000001</v>
      </c>
      <c r="G352">
        <v>2.16</v>
      </c>
      <c r="H352">
        <v>3.18</v>
      </c>
      <c r="K352">
        <f t="shared" si="20"/>
        <v>0.38763040120483738</v>
      </c>
      <c r="L352">
        <f t="shared" si="21"/>
        <v>16.256968999999998</v>
      </c>
      <c r="M352">
        <f t="shared" si="22"/>
        <v>15.050821492062598</v>
      </c>
      <c r="N352">
        <f t="shared" si="23"/>
        <v>6.1450641559732739</v>
      </c>
    </row>
    <row r="353" spans="1:14" x14ac:dyDescent="0.25">
      <c r="A353" s="1" t="s">
        <v>8</v>
      </c>
      <c r="B353">
        <v>-73.743031000000002</v>
      </c>
      <c r="C353">
        <v>22.209586000000002</v>
      </c>
      <c r="D353">
        <v>3230.1640000000002</v>
      </c>
      <c r="E353">
        <v>0.19500000000000001</v>
      </c>
      <c r="F353">
        <v>214.40199999999999</v>
      </c>
      <c r="G353">
        <v>-1.93</v>
      </c>
      <c r="H353">
        <v>2.82</v>
      </c>
      <c r="K353">
        <f t="shared" si="20"/>
        <v>0.3222077988446736</v>
      </c>
      <c r="L353">
        <f t="shared" si="21"/>
        <v>15.862652999999995</v>
      </c>
      <c r="M353">
        <f t="shared" si="22"/>
        <v>15.046338756046358</v>
      </c>
      <c r="N353">
        <f t="shared" si="23"/>
        <v>5.0230917010050851</v>
      </c>
    </row>
    <row r="354" spans="1:14" x14ac:dyDescent="0.25">
      <c r="A354" s="1" t="s">
        <v>8</v>
      </c>
      <c r="B354">
        <v>-74.137347000000005</v>
      </c>
      <c r="C354">
        <v>18.461147</v>
      </c>
      <c r="D354">
        <v>3366.567</v>
      </c>
      <c r="E354">
        <v>9.9000000000000005E-2</v>
      </c>
      <c r="F354">
        <v>180.21799999999999</v>
      </c>
      <c r="G354">
        <v>-0.01</v>
      </c>
      <c r="H354">
        <v>1.73</v>
      </c>
      <c r="K354">
        <f t="shared" si="20"/>
        <v>0.25228669760395711</v>
      </c>
      <c r="L354">
        <f t="shared" si="21"/>
        <v>15.532696999999999</v>
      </c>
      <c r="M354">
        <f t="shared" si="22"/>
        <v>15.040996288416805</v>
      </c>
      <c r="N354">
        <f t="shared" si="23"/>
        <v>3.877255052951881</v>
      </c>
    </row>
    <row r="355" spans="1:14" x14ac:dyDescent="0.25">
      <c r="A355" s="1" t="s">
        <v>8</v>
      </c>
      <c r="B355">
        <v>-74.467303000000001</v>
      </c>
      <c r="C355">
        <v>14.454962999999999</v>
      </c>
      <c r="D355">
        <v>3435.79</v>
      </c>
      <c r="E355">
        <v>7.0000000000000007E-2</v>
      </c>
      <c r="F355">
        <v>190.547</v>
      </c>
      <c r="G355">
        <v>-0.23</v>
      </c>
      <c r="H355">
        <v>1.21</v>
      </c>
      <c r="K355">
        <f t="shared" si="20"/>
        <v>0.17374913273894735</v>
      </c>
      <c r="L355">
        <f t="shared" si="21"/>
        <v>15.264702</v>
      </c>
      <c r="M355">
        <f t="shared" si="22"/>
        <v>15.034869848277301</v>
      </c>
      <c r="N355">
        <f t="shared" si="23"/>
        <v>2.638904279083663</v>
      </c>
    </row>
    <row r="356" spans="1:14" x14ac:dyDescent="0.25">
      <c r="A356" s="1" t="s">
        <v>8</v>
      </c>
      <c r="B356">
        <v>-74.735298</v>
      </c>
      <c r="C356">
        <v>9.9550920000000005</v>
      </c>
      <c r="D356">
        <v>3334.03</v>
      </c>
      <c r="E356">
        <v>9.1999999999999998E-2</v>
      </c>
      <c r="F356">
        <v>57.747</v>
      </c>
      <c r="G356">
        <v>1.37</v>
      </c>
      <c r="H356">
        <v>-0.86</v>
      </c>
      <c r="K356">
        <f t="shared" si="20"/>
        <v>8.7739952972490029E-2</v>
      </c>
      <c r="L356">
        <f t="shared" si="21"/>
        <v>15.085727000000006</v>
      </c>
      <c r="M356">
        <f t="shared" si="22"/>
        <v>15.027697020851896</v>
      </c>
      <c r="N356">
        <f t="shared" si="23"/>
        <v>1.3219233593549267</v>
      </c>
    </row>
    <row r="357" spans="1:14" x14ac:dyDescent="0.25">
      <c r="A357" s="1" t="s">
        <v>8</v>
      </c>
      <c r="B357">
        <v>-74.914272999999994</v>
      </c>
      <c r="C357">
        <v>5.0271290000000004</v>
      </c>
      <c r="D357">
        <v>3077.7339999999999</v>
      </c>
      <c r="E357">
        <v>8.7999999999999995E-2</v>
      </c>
      <c r="F357">
        <v>132.001</v>
      </c>
      <c r="G357">
        <v>1.1499999999999999</v>
      </c>
      <c r="H357">
        <v>1.04</v>
      </c>
      <c r="K357">
        <f t="shared" si="20"/>
        <v>6.2822684333636367</v>
      </c>
      <c r="L357">
        <f t="shared" si="21"/>
        <v>15.019261999999998</v>
      </c>
      <c r="M357">
        <f t="shared" si="22"/>
        <v>15.019255686972109</v>
      </c>
      <c r="N357">
        <f t="shared" si="23"/>
        <v>-1.377076613327251E-2</v>
      </c>
    </row>
    <row r="358" spans="1:14" x14ac:dyDescent="0.25">
      <c r="A358" s="1" t="s">
        <v>8</v>
      </c>
      <c r="B358">
        <v>-74.980738000000002</v>
      </c>
      <c r="C358">
        <v>359.94746700000002</v>
      </c>
      <c r="D358">
        <v>2882.0949999999998</v>
      </c>
      <c r="E358">
        <v>2.9000000000000001E-2</v>
      </c>
      <c r="F358">
        <v>233.97800000000001</v>
      </c>
      <c r="G358">
        <v>-0.41</v>
      </c>
      <c r="H358">
        <v>0.3</v>
      </c>
      <c r="K358">
        <f t="shared" si="20"/>
        <v>6.1913950384251635</v>
      </c>
      <c r="L358">
        <f t="shared" si="21"/>
        <v>15.072933000000006</v>
      </c>
      <c r="M358">
        <f t="shared" si="22"/>
        <v>15.009479423288335</v>
      </c>
      <c r="N358">
        <f t="shared" si="23"/>
        <v>-1.3816065519435081</v>
      </c>
    </row>
    <row r="359" spans="1:14" x14ac:dyDescent="0.25">
      <c r="A359" s="1" t="s">
        <v>8</v>
      </c>
      <c r="B359">
        <v>-74.927066999999994</v>
      </c>
      <c r="C359">
        <v>354.74080500000002</v>
      </c>
      <c r="D359">
        <v>2738.09</v>
      </c>
      <c r="E359">
        <v>7.8E-2</v>
      </c>
      <c r="F359">
        <v>350.56599999999997</v>
      </c>
      <c r="G359">
        <v>-0.22</v>
      </c>
      <c r="H359">
        <v>-1.35</v>
      </c>
      <c r="K359">
        <f t="shared" si="20"/>
        <v>6.0847895772217715</v>
      </c>
      <c r="L359">
        <f t="shared" si="21"/>
        <v>15.297863000000007</v>
      </c>
      <c r="M359">
        <f t="shared" si="22"/>
        <v>14.997780666603578</v>
      </c>
      <c r="N359">
        <f t="shared" si="23"/>
        <v>-3.0151596049332343</v>
      </c>
    </row>
    <row r="360" spans="1:14" x14ac:dyDescent="0.25">
      <c r="A360" s="1" t="s">
        <v>8</v>
      </c>
      <c r="B360">
        <v>-74.702136999999993</v>
      </c>
      <c r="C360">
        <v>348.63276200000001</v>
      </c>
      <c r="D360">
        <v>1862.354</v>
      </c>
      <c r="E360">
        <v>20.184000000000001</v>
      </c>
      <c r="F360">
        <v>97.480999999999995</v>
      </c>
      <c r="G360">
        <v>364.48</v>
      </c>
      <c r="H360">
        <v>47.86</v>
      </c>
      <c r="K360">
        <f t="shared" si="20"/>
        <v>5.9701862494408706</v>
      </c>
      <c r="L360">
        <f t="shared" si="21"/>
        <v>15.748599999999996</v>
      </c>
      <c r="M360">
        <f t="shared" si="22"/>
        <v>14.983444819628332</v>
      </c>
      <c r="N360">
        <f t="shared" si="23"/>
        <v>-4.8492043983681299</v>
      </c>
    </row>
    <row r="361" spans="1:14" x14ac:dyDescent="0.25">
      <c r="A361" s="1" t="s">
        <v>8</v>
      </c>
      <c r="B361">
        <v>-74.251400000000004</v>
      </c>
      <c r="C361">
        <v>342.06647500000003</v>
      </c>
      <c r="D361">
        <v>56.951000000000001</v>
      </c>
      <c r="E361">
        <v>2.4E-2</v>
      </c>
      <c r="F361">
        <v>352.49799999999999</v>
      </c>
      <c r="G361">
        <v>-0.06</v>
      </c>
      <c r="H361">
        <v>-0.43</v>
      </c>
      <c r="K361">
        <f t="shared" si="20"/>
        <v>0.86032842940455856</v>
      </c>
      <c r="L361">
        <f t="shared" si="21"/>
        <v>22.812865000000002</v>
      </c>
      <c r="M361">
        <f t="shared" si="22"/>
        <v>14.878289008042016</v>
      </c>
      <c r="N361">
        <f t="shared" si="23"/>
        <v>17.29344747878228</v>
      </c>
    </row>
    <row r="362" spans="1:14" x14ac:dyDescent="0.25">
      <c r="A362" s="1" t="s">
        <v>8</v>
      </c>
      <c r="B362">
        <v>-67.187134999999998</v>
      </c>
      <c r="C362">
        <v>49.293188000000001</v>
      </c>
      <c r="D362">
        <v>112.056</v>
      </c>
      <c r="E362">
        <v>4.8940000000000001</v>
      </c>
      <c r="F362">
        <v>122.607</v>
      </c>
      <c r="G362">
        <v>72.14</v>
      </c>
      <c r="H362">
        <v>46.15</v>
      </c>
      <c r="K362">
        <f t="shared" si="20"/>
        <v>0.78294040819808242</v>
      </c>
      <c r="L362">
        <f t="shared" si="21"/>
        <v>21.017711000000006</v>
      </c>
      <c r="M362">
        <f t="shared" si="22"/>
        <v>14.898247632261249</v>
      </c>
      <c r="N362">
        <f t="shared" si="23"/>
        <v>14.825194540623853</v>
      </c>
    </row>
    <row r="363" spans="1:14" x14ac:dyDescent="0.25">
      <c r="A363" s="1" t="s">
        <v>8</v>
      </c>
      <c r="B363">
        <v>-68.982288999999994</v>
      </c>
      <c r="C363">
        <v>44.859181</v>
      </c>
      <c r="D363">
        <v>1728.624</v>
      </c>
      <c r="E363">
        <v>0.42699999999999999</v>
      </c>
      <c r="F363">
        <v>205.27600000000001</v>
      </c>
      <c r="G363">
        <v>-3.18</v>
      </c>
      <c r="H363">
        <v>6.74</v>
      </c>
      <c r="K363">
        <f t="shared" si="20"/>
        <v>0.6935607707532212</v>
      </c>
      <c r="L363">
        <f t="shared" si="21"/>
        <v>19.393778999999995</v>
      </c>
      <c r="M363">
        <f t="shared" si="22"/>
        <v>14.913322817977644</v>
      </c>
      <c r="N363">
        <f t="shared" si="23"/>
        <v>12.398042846660442</v>
      </c>
    </row>
    <row r="364" spans="1:14" x14ac:dyDescent="0.25">
      <c r="A364" s="1" t="s">
        <v>8</v>
      </c>
      <c r="B364">
        <v>-70.606221000000005</v>
      </c>
      <c r="C364">
        <v>39.738104999999997</v>
      </c>
      <c r="D364">
        <v>1347.6890000000001</v>
      </c>
      <c r="E364">
        <v>0.71199999999999997</v>
      </c>
      <c r="F364">
        <v>150.52000000000001</v>
      </c>
      <c r="G364">
        <v>6.12</v>
      </c>
      <c r="H364">
        <v>10.83</v>
      </c>
      <c r="K364">
        <f t="shared" si="20"/>
        <v>0.58017302988974939</v>
      </c>
      <c r="L364">
        <f t="shared" si="21"/>
        <v>17.845511000000002</v>
      </c>
      <c r="M364">
        <f t="shared" si="22"/>
        <v>14.925411004666175</v>
      </c>
      <c r="N364">
        <f t="shared" si="23"/>
        <v>9.7823498809289635</v>
      </c>
    </row>
    <row r="365" spans="1:14" x14ac:dyDescent="0.25">
      <c r="A365" s="1" t="s">
        <v>8</v>
      </c>
      <c r="B365">
        <v>-72.154488999999998</v>
      </c>
      <c r="C365">
        <v>33.241466000000003</v>
      </c>
      <c r="D365">
        <v>2080.1170000000002</v>
      </c>
      <c r="E365">
        <v>0.47399999999999998</v>
      </c>
      <c r="F365">
        <v>159.93700000000001</v>
      </c>
      <c r="G365">
        <v>2.84</v>
      </c>
      <c r="H365">
        <v>7.78</v>
      </c>
      <c r="K365">
        <f t="shared" si="20"/>
        <v>0.44668119043840521</v>
      </c>
      <c r="L365">
        <f t="shared" si="21"/>
        <v>16.557036999999994</v>
      </c>
      <c r="M365">
        <f t="shared" si="22"/>
        <v>14.932555045320646</v>
      </c>
      <c r="N365">
        <f t="shared" si="23"/>
        <v>7.1522216155428069</v>
      </c>
    </row>
    <row r="366" spans="1:14" x14ac:dyDescent="0.25">
      <c r="A366" s="1" t="s">
        <v>8</v>
      </c>
      <c r="B366">
        <v>-73.442963000000006</v>
      </c>
      <c r="C366">
        <v>25.592946999999999</v>
      </c>
      <c r="D366">
        <v>3227.7629999999999</v>
      </c>
      <c r="E366">
        <v>0.193</v>
      </c>
      <c r="F366">
        <v>156.41499999999999</v>
      </c>
      <c r="G366">
        <v>1.35</v>
      </c>
      <c r="H366">
        <v>3.1</v>
      </c>
      <c r="K366">
        <f t="shared" si="20"/>
        <v>0.28990589082058577</v>
      </c>
      <c r="L366">
        <f t="shared" si="21"/>
        <v>15.585220000000007</v>
      </c>
      <c r="M366">
        <f t="shared" si="22"/>
        <v>14.934860957019485</v>
      </c>
      <c r="N366">
        <f t="shared" si="23"/>
        <v>4.4552228499700552</v>
      </c>
    </row>
    <row r="367" spans="1:14" x14ac:dyDescent="0.25">
      <c r="A367" s="1" t="s">
        <v>8</v>
      </c>
      <c r="B367">
        <v>-74.414779999999993</v>
      </c>
      <c r="C367">
        <v>16.610384</v>
      </c>
      <c r="D367">
        <v>3421.2559999999999</v>
      </c>
      <c r="E367">
        <v>0.16200000000000001</v>
      </c>
      <c r="F367">
        <v>183.27600000000001</v>
      </c>
      <c r="G367">
        <v>-0.16</v>
      </c>
      <c r="H367">
        <v>2.83</v>
      </c>
      <c r="K367">
        <f t="shared" si="20"/>
        <v>0.11750111539127962</v>
      </c>
      <c r="L367">
        <f t="shared" si="21"/>
        <v>15.035535999999993</v>
      </c>
      <c r="M367">
        <f t="shared" si="22"/>
        <v>14.931861209665716</v>
      </c>
      <c r="N367">
        <f t="shared" si="23"/>
        <v>1.7626297463097813</v>
      </c>
    </row>
    <row r="368" spans="1:14" x14ac:dyDescent="0.25">
      <c r="A368" s="1" t="s">
        <v>8</v>
      </c>
      <c r="B368">
        <v>-74.964464000000007</v>
      </c>
      <c r="C368">
        <v>6.7323180000000002</v>
      </c>
      <c r="D368">
        <v>3172.3409999999999</v>
      </c>
      <c r="E368">
        <v>0.16600000000000001</v>
      </c>
      <c r="F368">
        <v>83.832999999999998</v>
      </c>
      <c r="G368">
        <v>2.89</v>
      </c>
      <c r="H368">
        <v>-0.31</v>
      </c>
      <c r="K368">
        <f t="shared" si="20"/>
        <v>6.215004473736033</v>
      </c>
      <c r="L368">
        <f t="shared" si="21"/>
        <v>14.958285000000004</v>
      </c>
      <c r="M368">
        <f t="shared" si="22"/>
        <v>14.923530729780248</v>
      </c>
      <c r="N368">
        <f t="shared" si="23"/>
        <v>-1.0190783574042395</v>
      </c>
    </row>
    <row r="369" spans="1:14" x14ac:dyDescent="0.25">
      <c r="A369" s="1" t="s">
        <v>8</v>
      </c>
      <c r="B369">
        <v>-75.041714999999996</v>
      </c>
      <c r="C369">
        <v>356.093526</v>
      </c>
      <c r="D369">
        <v>2754.0219999999999</v>
      </c>
      <c r="E369">
        <v>6.5000000000000002E-2</v>
      </c>
      <c r="F369">
        <v>313.13</v>
      </c>
      <c r="G369">
        <v>-0.83</v>
      </c>
      <c r="H369">
        <v>-0.78</v>
      </c>
      <c r="K369">
        <f t="shared" si="20"/>
        <v>6.0224105149178193</v>
      </c>
      <c r="L369">
        <f t="shared" si="21"/>
        <v>15.430794000000006</v>
      </c>
      <c r="M369">
        <f t="shared" si="22"/>
        <v>14.909086633041422</v>
      </c>
      <c r="N369">
        <f t="shared" si="23"/>
        <v>-3.9785096756074099</v>
      </c>
    </row>
    <row r="370" spans="1:14" x14ac:dyDescent="0.25">
      <c r="A370" s="1" t="s">
        <v>8</v>
      </c>
      <c r="B370">
        <v>-74.569205999999994</v>
      </c>
      <c r="C370">
        <v>345.05870499999997</v>
      </c>
      <c r="D370">
        <v>808.51300000000003</v>
      </c>
      <c r="E370">
        <v>0.55900000000000005</v>
      </c>
      <c r="F370">
        <v>162.453</v>
      </c>
      <c r="G370">
        <v>2.95</v>
      </c>
      <c r="H370">
        <v>9.31</v>
      </c>
      <c r="K370">
        <f t="shared" si="20"/>
        <v>0.86433783466882497</v>
      </c>
      <c r="L370">
        <f t="shared" si="21"/>
        <v>22.800833999999995</v>
      </c>
      <c r="M370">
        <f t="shared" si="22"/>
        <v>14.801023317109518</v>
      </c>
      <c r="N370">
        <f t="shared" si="23"/>
        <v>17.343809842763388</v>
      </c>
    </row>
    <row r="371" spans="1:14" x14ac:dyDescent="0.25">
      <c r="A371" s="1" t="s">
        <v>8</v>
      </c>
      <c r="B371">
        <v>-67.199166000000005</v>
      </c>
      <c r="C371">
        <v>49.522910000000003</v>
      </c>
      <c r="D371">
        <v>153.06299999999999</v>
      </c>
      <c r="E371">
        <v>0.74299999999999999</v>
      </c>
      <c r="F371">
        <v>80.475999999999999</v>
      </c>
      <c r="G371">
        <v>12.79</v>
      </c>
      <c r="H371">
        <v>-2.15</v>
      </c>
      <c r="K371">
        <f t="shared" si="20"/>
        <v>0.76752613148336657</v>
      </c>
      <c r="L371">
        <f t="shared" si="21"/>
        <v>20.603570000000005</v>
      </c>
      <c r="M371">
        <f t="shared" si="22"/>
        <v>14.826959813957417</v>
      </c>
      <c r="N371">
        <f t="shared" si="23"/>
        <v>14.306234984096688</v>
      </c>
    </row>
    <row r="372" spans="1:14" x14ac:dyDescent="0.25">
      <c r="A372" s="1" t="s">
        <v>8</v>
      </c>
      <c r="B372">
        <v>-69.396429999999995</v>
      </c>
      <c r="C372">
        <v>43.976008</v>
      </c>
      <c r="D372">
        <v>1864.4939999999999</v>
      </c>
      <c r="E372">
        <v>0.68700000000000006</v>
      </c>
      <c r="F372">
        <v>172.72800000000001</v>
      </c>
      <c r="G372">
        <v>1.52</v>
      </c>
      <c r="H372">
        <v>11.9</v>
      </c>
      <c r="K372">
        <f t="shared" si="20"/>
        <v>0.64821921118151093</v>
      </c>
      <c r="L372">
        <f t="shared" si="21"/>
        <v>18.623996000000005</v>
      </c>
      <c r="M372">
        <f t="shared" si="22"/>
        <v>14.846309212194832</v>
      </c>
      <c r="N372">
        <f t="shared" si="23"/>
        <v>11.244568901648254</v>
      </c>
    </row>
    <row r="373" spans="1:14" x14ac:dyDescent="0.25">
      <c r="A373" s="1" t="s">
        <v>8</v>
      </c>
      <c r="B373">
        <v>-71.376003999999995</v>
      </c>
      <c r="C373">
        <v>37.140225000000001</v>
      </c>
      <c r="D373">
        <v>1959.2370000000001</v>
      </c>
      <c r="E373">
        <v>0.73299999999999998</v>
      </c>
      <c r="F373">
        <v>177.65199999999999</v>
      </c>
      <c r="G373">
        <v>0.52</v>
      </c>
      <c r="H373">
        <v>12.79</v>
      </c>
      <c r="K373">
        <f t="shared" si="20"/>
        <v>0.50044823970765551</v>
      </c>
      <c r="L373">
        <f t="shared" si="21"/>
        <v>16.936046000000005</v>
      </c>
      <c r="M373">
        <f t="shared" si="22"/>
        <v>14.859137628972245</v>
      </c>
      <c r="N373">
        <f t="shared" si="23"/>
        <v>8.1262342470160966</v>
      </c>
    </row>
    <row r="374" spans="1:14" x14ac:dyDescent="0.25">
      <c r="A374" s="1" t="s">
        <v>8</v>
      </c>
      <c r="B374">
        <v>-73.063953999999995</v>
      </c>
      <c r="C374">
        <v>28.673572</v>
      </c>
      <c r="D374">
        <v>2510.6790000000001</v>
      </c>
      <c r="E374">
        <v>0.69</v>
      </c>
      <c r="F374">
        <v>250.583</v>
      </c>
      <c r="G374">
        <v>-11.37</v>
      </c>
      <c r="H374">
        <v>4.01</v>
      </c>
      <c r="K374">
        <f t="shared" si="20"/>
        <v>0.31897021308222412</v>
      </c>
      <c r="L374">
        <f t="shared" si="21"/>
        <v>15.654892000000004</v>
      </c>
      <c r="M374">
        <f t="shared" si="22"/>
        <v>14.865241263814221</v>
      </c>
      <c r="N374">
        <f t="shared" si="23"/>
        <v>4.9092001079869485</v>
      </c>
    </row>
    <row r="375" spans="1:14" x14ac:dyDescent="0.25">
      <c r="A375" s="1" t="s">
        <v>8</v>
      </c>
      <c r="B375">
        <v>-74.345107999999996</v>
      </c>
      <c r="C375">
        <v>18.275646999999999</v>
      </c>
      <c r="D375">
        <v>3412.3690000000001</v>
      </c>
      <c r="E375">
        <v>0.13800000000000001</v>
      </c>
      <c r="F375">
        <v>198.339</v>
      </c>
      <c r="G375">
        <v>-0.76</v>
      </c>
      <c r="H375">
        <v>2.29</v>
      </c>
      <c r="K375">
        <f t="shared" si="20"/>
        <v>0.10980972863042092</v>
      </c>
      <c r="L375">
        <f t="shared" si="21"/>
        <v>14.953970999999996</v>
      </c>
      <c r="M375">
        <f t="shared" si="22"/>
        <v>14.863902748637289</v>
      </c>
      <c r="N375">
        <f t="shared" si="23"/>
        <v>1.638793381696956</v>
      </c>
    </row>
    <row r="376" spans="1:14" x14ac:dyDescent="0.25">
      <c r="A376" s="1" t="s">
        <v>8</v>
      </c>
      <c r="B376">
        <v>-75.046029000000004</v>
      </c>
      <c r="C376">
        <v>6.2916340000000002</v>
      </c>
      <c r="D376">
        <v>3159.306</v>
      </c>
      <c r="E376">
        <v>6.9000000000000006E-2</v>
      </c>
      <c r="F376">
        <v>52.438000000000002</v>
      </c>
      <c r="G376">
        <v>0.96</v>
      </c>
      <c r="H376">
        <v>-0.74</v>
      </c>
      <c r="K376">
        <f t="shared" si="20"/>
        <v>6.1675111849960018</v>
      </c>
      <c r="L376">
        <f t="shared" si="21"/>
        <v>14.954652999999993</v>
      </c>
      <c r="M376">
        <f t="shared" si="22"/>
        <v>14.854714124377058</v>
      </c>
      <c r="N376">
        <f t="shared" si="23"/>
        <v>-1.7260111915748346</v>
      </c>
    </row>
    <row r="377" spans="1:14" x14ac:dyDescent="0.25">
      <c r="A377" s="1" t="s">
        <v>8</v>
      </c>
      <c r="B377">
        <v>-75.045347000000007</v>
      </c>
      <c r="C377">
        <v>353.37236100000001</v>
      </c>
      <c r="D377">
        <v>2645.3980000000001</v>
      </c>
      <c r="E377">
        <v>0.224</v>
      </c>
      <c r="F377">
        <v>356.36799999999999</v>
      </c>
      <c r="G377">
        <v>-0.25</v>
      </c>
      <c r="H377">
        <v>-3.9</v>
      </c>
      <c r="K377">
        <f t="shared" si="20"/>
        <v>5.9508971498005092</v>
      </c>
      <c r="L377">
        <f t="shared" si="21"/>
        <v>15.695830999999998</v>
      </c>
      <c r="M377">
        <f t="shared" si="22"/>
        <v>14.837244027498244</v>
      </c>
      <c r="N377">
        <f t="shared" si="23"/>
        <v>-5.1200879337203409</v>
      </c>
    </row>
    <row r="378" spans="1:14" x14ac:dyDescent="0.25">
      <c r="A378" s="1" t="s">
        <v>8</v>
      </c>
      <c r="B378">
        <v>-74.304169000000002</v>
      </c>
      <c r="C378">
        <v>340.96129100000002</v>
      </c>
      <c r="D378">
        <v>61.917999999999999</v>
      </c>
      <c r="E378">
        <v>2.3E-2</v>
      </c>
      <c r="F378">
        <v>238.255</v>
      </c>
      <c r="G378">
        <v>-0.35</v>
      </c>
      <c r="H378">
        <v>0.22</v>
      </c>
      <c r="K378">
        <f t="shared" si="20"/>
        <v>0.82702224147558068</v>
      </c>
      <c r="L378">
        <f t="shared" si="21"/>
        <v>21.783962000000002</v>
      </c>
      <c r="M378">
        <f t="shared" si="22"/>
        <v>14.749270335713277</v>
      </c>
      <c r="N378">
        <f t="shared" si="23"/>
        <v>16.03122032103272</v>
      </c>
    </row>
    <row r="379" spans="1:14" x14ac:dyDescent="0.25">
      <c r="A379" s="1" t="s">
        <v>8</v>
      </c>
      <c r="B379">
        <v>-68.216037999999998</v>
      </c>
      <c r="C379">
        <v>47.384884</v>
      </c>
      <c r="D379">
        <v>1213.7539999999999</v>
      </c>
      <c r="E379">
        <v>0.35</v>
      </c>
      <c r="F379">
        <v>128.96299999999999</v>
      </c>
      <c r="G379">
        <v>4.76</v>
      </c>
      <c r="H379">
        <v>3.85</v>
      </c>
      <c r="K379">
        <f t="shared" si="20"/>
        <v>0.70783559181248024</v>
      </c>
      <c r="L379">
        <f t="shared" si="21"/>
        <v>19.447136</v>
      </c>
      <c r="M379">
        <f t="shared" si="22"/>
        <v>14.775368661064414</v>
      </c>
      <c r="N379">
        <f t="shared" si="23"/>
        <v>12.644349707760048</v>
      </c>
    </row>
    <row r="380" spans="1:14" x14ac:dyDescent="0.25">
      <c r="A380" s="1" t="s">
        <v>8</v>
      </c>
      <c r="B380">
        <v>-70.552864</v>
      </c>
      <c r="C380">
        <v>40.555992000000003</v>
      </c>
      <c r="D380">
        <v>1474.223</v>
      </c>
      <c r="E380">
        <v>0.52400000000000002</v>
      </c>
      <c r="F380">
        <v>189.37299999999999</v>
      </c>
      <c r="G380">
        <v>-1.49</v>
      </c>
      <c r="H380">
        <v>9.0299999999999994</v>
      </c>
      <c r="K380">
        <f t="shared" si="20"/>
        <v>0.55701099227933537</v>
      </c>
      <c r="L380">
        <f t="shared" si="21"/>
        <v>17.427795000000003</v>
      </c>
      <c r="M380">
        <f t="shared" si="22"/>
        <v>14.793392838800395</v>
      </c>
      <c r="N380">
        <f t="shared" si="23"/>
        <v>9.2132278208537901</v>
      </c>
    </row>
    <row r="381" spans="1:14" x14ac:dyDescent="0.25">
      <c r="A381" s="1" t="s">
        <v>8</v>
      </c>
      <c r="B381">
        <v>-72.572204999999997</v>
      </c>
      <c r="C381">
        <v>31.914379</v>
      </c>
      <c r="D381">
        <v>2243.0880000000002</v>
      </c>
      <c r="E381">
        <v>0.38200000000000001</v>
      </c>
      <c r="F381">
        <v>193.14599999999999</v>
      </c>
      <c r="G381">
        <v>-1.52</v>
      </c>
      <c r="H381">
        <v>6.5</v>
      </c>
      <c r="K381">
        <f t="shared" si="20"/>
        <v>0.3676721074226767</v>
      </c>
      <c r="L381">
        <f t="shared" si="21"/>
        <v>15.863408000000007</v>
      </c>
      <c r="M381">
        <f t="shared" si="22"/>
        <v>14.803202833714469</v>
      </c>
      <c r="N381">
        <f t="shared" si="23"/>
        <v>5.7020083513067696</v>
      </c>
    </row>
    <row r="382" spans="1:14" x14ac:dyDescent="0.25">
      <c r="A382" s="1" t="s">
        <v>8</v>
      </c>
      <c r="B382">
        <v>-74.136591999999993</v>
      </c>
      <c r="C382">
        <v>21.06606</v>
      </c>
      <c r="D382">
        <v>3371.3249999999998</v>
      </c>
      <c r="E382">
        <v>0.155</v>
      </c>
      <c r="F382">
        <v>167.34899999999999</v>
      </c>
      <c r="G382">
        <v>0.59</v>
      </c>
      <c r="H382">
        <v>2.65</v>
      </c>
      <c r="K382">
        <f t="shared" si="20"/>
        <v>0.13620566935856268</v>
      </c>
      <c r="L382">
        <f t="shared" si="21"/>
        <v>14.942742999999993</v>
      </c>
      <c r="M382">
        <f t="shared" si="22"/>
        <v>14.804348389245082</v>
      </c>
      <c r="N382">
        <f t="shared" si="23"/>
        <v>2.0289990472903976</v>
      </c>
    </row>
    <row r="383" spans="1:14" x14ac:dyDescent="0.25">
      <c r="A383" s="1" t="s">
        <v>8</v>
      </c>
      <c r="B383">
        <v>-75.057257000000007</v>
      </c>
      <c r="C383">
        <v>7.8040099999999999</v>
      </c>
      <c r="D383">
        <v>3241.0349999999999</v>
      </c>
      <c r="E383">
        <v>0.115</v>
      </c>
      <c r="F383">
        <v>94.739000000000004</v>
      </c>
      <c r="G383">
        <v>2.0099999999999998</v>
      </c>
      <c r="H383">
        <v>0.17</v>
      </c>
      <c r="K383">
        <f t="shared" si="20"/>
        <v>6.160931154089643</v>
      </c>
      <c r="L383">
        <f t="shared" si="21"/>
        <v>14.906818000000001</v>
      </c>
      <c r="M383">
        <f t="shared" si="22"/>
        <v>14.795557447470149</v>
      </c>
      <c r="N383">
        <f t="shared" si="23"/>
        <v>-1.8178841282476395</v>
      </c>
    </row>
    <row r="384" spans="1:14" x14ac:dyDescent="0.25">
      <c r="A384" s="1" t="s">
        <v>8</v>
      </c>
      <c r="B384">
        <v>-75.093181999999999</v>
      </c>
      <c r="C384">
        <v>352.99535300000002</v>
      </c>
      <c r="D384">
        <v>2602.9589999999998</v>
      </c>
      <c r="E384">
        <v>0.19900000000000001</v>
      </c>
      <c r="F384">
        <v>128.84700000000001</v>
      </c>
      <c r="G384">
        <v>2.71</v>
      </c>
      <c r="H384">
        <v>2.1800000000000002</v>
      </c>
      <c r="K384">
        <f t="shared" si="20"/>
        <v>5.9097645389864457</v>
      </c>
      <c r="L384">
        <f t="shared" si="21"/>
        <v>15.869242999999997</v>
      </c>
      <c r="M384">
        <f t="shared" si="22"/>
        <v>14.775612382076542</v>
      </c>
      <c r="N384">
        <f t="shared" si="23"/>
        <v>-5.789140879929878</v>
      </c>
    </row>
    <row r="385" spans="1:14" x14ac:dyDescent="0.25">
      <c r="A385" s="1" t="s">
        <v>8</v>
      </c>
      <c r="B385">
        <v>-74.130757000000003</v>
      </c>
      <c r="C385">
        <v>338.60456599999998</v>
      </c>
      <c r="D385">
        <v>31.539000000000001</v>
      </c>
      <c r="E385">
        <v>0.36699999999999999</v>
      </c>
      <c r="F385">
        <v>10.029</v>
      </c>
      <c r="G385">
        <v>1.1200000000000001</v>
      </c>
      <c r="H385">
        <v>-6.32</v>
      </c>
      <c r="K385">
        <f t="shared" si="20"/>
        <v>0.7973644549083867</v>
      </c>
      <c r="L385">
        <f t="shared" si="21"/>
        <v>21.044396000000006</v>
      </c>
      <c r="M385">
        <f t="shared" si="22"/>
        <v>14.701507967243675</v>
      </c>
      <c r="N385">
        <f t="shared" si="23"/>
        <v>15.057631503456545</v>
      </c>
    </row>
    <row r="386" spans="1:14" x14ac:dyDescent="0.25">
      <c r="A386" s="1" t="s">
        <v>8</v>
      </c>
      <c r="B386">
        <v>-68.955603999999994</v>
      </c>
      <c r="C386">
        <v>45.685617999999998</v>
      </c>
      <c r="D386">
        <v>1794.6320000000001</v>
      </c>
      <c r="E386">
        <v>0.54300000000000004</v>
      </c>
      <c r="F386">
        <v>211.244</v>
      </c>
      <c r="G386">
        <v>-4.92</v>
      </c>
      <c r="H386">
        <v>8.11</v>
      </c>
      <c r="K386">
        <f t="shared" ref="K386:K449" si="24">C387*2*PI()/360</f>
        <v>0.64140958221205235</v>
      </c>
      <c r="L386">
        <f t="shared" ref="L386:L449" si="25">B387+90</f>
        <v>18.384381000000005</v>
      </c>
      <c r="M386">
        <f t="shared" ref="M386:M449" si="26">L386*COS(K386)</f>
        <v>14.730543467247728</v>
      </c>
      <c r="N386">
        <f t="shared" ref="N386:N449" si="27">L386*SIN(K386)</f>
        <v>10.999843358552271</v>
      </c>
    </row>
    <row r="387" spans="1:14" x14ac:dyDescent="0.25">
      <c r="A387" s="1" t="s">
        <v>8</v>
      </c>
      <c r="B387">
        <v>-71.615618999999995</v>
      </c>
      <c r="C387">
        <v>36.750062</v>
      </c>
      <c r="D387">
        <v>2174.4409999999998</v>
      </c>
      <c r="E387">
        <v>0.98199999999999998</v>
      </c>
      <c r="F387">
        <v>185.49299999999999</v>
      </c>
      <c r="G387">
        <v>-1.64</v>
      </c>
      <c r="H387">
        <v>17.07</v>
      </c>
      <c r="K387">
        <f t="shared" si="24"/>
        <v>0.43335385627017647</v>
      </c>
      <c r="L387">
        <f t="shared" si="25"/>
        <v>16.250376000000003</v>
      </c>
      <c r="M387">
        <f t="shared" si="26"/>
        <v>14.748232118152817</v>
      </c>
      <c r="N387">
        <f t="shared" si="27"/>
        <v>6.8238090191960774</v>
      </c>
    </row>
    <row r="388" spans="1:14" x14ac:dyDescent="0.25">
      <c r="A388" s="1" t="s">
        <v>8</v>
      </c>
      <c r="B388">
        <v>-73.749623999999997</v>
      </c>
      <c r="C388">
        <v>24.829346999999999</v>
      </c>
      <c r="D388">
        <v>3275.1950000000002</v>
      </c>
      <c r="E388">
        <v>0.20200000000000001</v>
      </c>
      <c r="F388">
        <v>161.74100000000001</v>
      </c>
      <c r="G388">
        <v>1.1100000000000001</v>
      </c>
      <c r="H388">
        <v>3.36</v>
      </c>
      <c r="K388">
        <f t="shared" si="24"/>
        <v>0.17431718505059393</v>
      </c>
      <c r="L388">
        <f t="shared" si="25"/>
        <v>14.980469999999997</v>
      </c>
      <c r="M388">
        <f t="shared" si="26"/>
        <v>14.753443868040046</v>
      </c>
      <c r="N388">
        <f t="shared" si="27"/>
        <v>2.5981484664066978</v>
      </c>
    </row>
    <row r="389" spans="1:14" x14ac:dyDescent="0.25">
      <c r="A389" s="1" t="s">
        <v>8</v>
      </c>
      <c r="B389">
        <v>-75.019530000000003</v>
      </c>
      <c r="C389">
        <v>9.9876389999999997</v>
      </c>
      <c r="D389">
        <v>3331.34</v>
      </c>
      <c r="E389">
        <v>0.08</v>
      </c>
      <c r="F389">
        <v>79.155000000000001</v>
      </c>
      <c r="G389">
        <v>1.38</v>
      </c>
      <c r="H389">
        <v>-0.27</v>
      </c>
      <c r="K389">
        <f t="shared" si="24"/>
        <v>6.1715714142480858</v>
      </c>
      <c r="L389">
        <f t="shared" si="25"/>
        <v>14.838128999999995</v>
      </c>
      <c r="M389">
        <f t="shared" si="26"/>
        <v>14.745800718084357</v>
      </c>
      <c r="N389">
        <f t="shared" si="27"/>
        <v>-1.652704874798804</v>
      </c>
    </row>
    <row r="390" spans="1:14" x14ac:dyDescent="0.25">
      <c r="A390" s="1" t="s">
        <v>8</v>
      </c>
      <c r="B390">
        <v>-75.161871000000005</v>
      </c>
      <c r="C390">
        <v>353.60499499999997</v>
      </c>
      <c r="D390">
        <v>2629.9989999999998</v>
      </c>
      <c r="E390">
        <v>0.11700000000000001</v>
      </c>
      <c r="F390">
        <v>80.613</v>
      </c>
      <c r="G390">
        <v>2.0299999999999998</v>
      </c>
      <c r="H390">
        <v>-0.34</v>
      </c>
      <c r="K390">
        <f t="shared" si="24"/>
        <v>0.91737469053891851</v>
      </c>
      <c r="L390">
        <f t="shared" si="25"/>
        <v>24.035540999999995</v>
      </c>
      <c r="M390">
        <f t="shared" si="26"/>
        <v>14.611368021775537</v>
      </c>
      <c r="N390">
        <f t="shared" si="27"/>
        <v>19.084421806670381</v>
      </c>
    </row>
    <row r="391" spans="1:14" x14ac:dyDescent="0.25">
      <c r="A391" s="1" t="s">
        <v>8</v>
      </c>
      <c r="B391">
        <v>-65.964459000000005</v>
      </c>
      <c r="C391">
        <v>52.561698</v>
      </c>
      <c r="D391">
        <v>86.158000000000001</v>
      </c>
      <c r="E391">
        <v>1.526</v>
      </c>
      <c r="F391">
        <v>253.55500000000001</v>
      </c>
      <c r="G391">
        <v>-25.56</v>
      </c>
      <c r="H391">
        <v>7.54</v>
      </c>
      <c r="K391">
        <f t="shared" si="24"/>
        <v>0.78305551266225137</v>
      </c>
      <c r="L391">
        <f t="shared" si="25"/>
        <v>20.679478000000003</v>
      </c>
      <c r="M391">
        <f t="shared" si="26"/>
        <v>14.656814611971804</v>
      </c>
      <c r="N391">
        <f t="shared" si="27"/>
        <v>14.588303389454646</v>
      </c>
    </row>
    <row r="392" spans="1:14" x14ac:dyDescent="0.25">
      <c r="A392" s="1" t="s">
        <v>8</v>
      </c>
      <c r="B392">
        <v>-69.320521999999997</v>
      </c>
      <c r="C392">
        <v>44.865775999999997</v>
      </c>
      <c r="D392">
        <v>1972.182</v>
      </c>
      <c r="E392">
        <v>0.40500000000000003</v>
      </c>
      <c r="F392">
        <v>179.304</v>
      </c>
      <c r="G392">
        <v>0.09</v>
      </c>
      <c r="H392">
        <v>7.08</v>
      </c>
      <c r="K392">
        <f t="shared" si="24"/>
        <v>0.59956938001264537</v>
      </c>
      <c r="L392">
        <f t="shared" si="25"/>
        <v>17.791116000000002</v>
      </c>
      <c r="M392">
        <f t="shared" si="26"/>
        <v>14.687966146882243</v>
      </c>
      <c r="N392">
        <f t="shared" si="27"/>
        <v>10.039295741908257</v>
      </c>
    </row>
    <row r="393" spans="1:14" x14ac:dyDescent="0.25">
      <c r="A393" s="1" t="s">
        <v>8</v>
      </c>
      <c r="B393">
        <v>-72.208883999999998</v>
      </c>
      <c r="C393">
        <v>34.352795</v>
      </c>
      <c r="D393">
        <v>2210.7869999999998</v>
      </c>
      <c r="E393">
        <v>0.318</v>
      </c>
      <c r="F393">
        <v>195.29400000000001</v>
      </c>
      <c r="G393">
        <v>-1.47</v>
      </c>
      <c r="H393">
        <v>5.37</v>
      </c>
      <c r="K393">
        <f t="shared" si="24"/>
        <v>0.3491968199059356</v>
      </c>
      <c r="L393">
        <f t="shared" si="25"/>
        <v>15.649186999999998</v>
      </c>
      <c r="M393">
        <f t="shared" si="26"/>
        <v>14.704724426117378</v>
      </c>
      <c r="N393">
        <f t="shared" si="27"/>
        <v>5.354263097095239</v>
      </c>
    </row>
    <row r="394" spans="1:14" x14ac:dyDescent="0.25">
      <c r="A394" s="1" t="s">
        <v>8</v>
      </c>
      <c r="B394">
        <v>-74.350813000000002</v>
      </c>
      <c r="C394">
        <v>20.007504000000001</v>
      </c>
      <c r="D394">
        <v>3419.5250000000001</v>
      </c>
      <c r="E394">
        <v>5.0999999999999997E-2</v>
      </c>
      <c r="F394">
        <v>115.49</v>
      </c>
      <c r="G394">
        <v>0.81</v>
      </c>
      <c r="H394">
        <v>0.39</v>
      </c>
      <c r="K394">
        <f t="shared" si="24"/>
        <v>4.025298232435074E-2</v>
      </c>
      <c r="L394">
        <f t="shared" si="25"/>
        <v>14.717691000000002</v>
      </c>
      <c r="M394">
        <f t="shared" si="26"/>
        <v>14.705769053500164</v>
      </c>
      <c r="N394">
        <f t="shared" si="27"/>
        <v>0.59227098240414244</v>
      </c>
    </row>
    <row r="395" spans="1:14" x14ac:dyDescent="0.25">
      <c r="A395" s="1" t="s">
        <v>8</v>
      </c>
      <c r="B395">
        <v>-75.282308999999998</v>
      </c>
      <c r="C395">
        <v>2.3063259999999999</v>
      </c>
      <c r="D395">
        <v>2970.45</v>
      </c>
      <c r="E395">
        <v>0.109</v>
      </c>
      <c r="F395">
        <v>83.266999999999996</v>
      </c>
      <c r="G395">
        <v>1.9</v>
      </c>
      <c r="H395">
        <v>-0.22</v>
      </c>
      <c r="K395">
        <f t="shared" si="24"/>
        <v>6.0007232979786345</v>
      </c>
      <c r="L395">
        <f t="shared" si="25"/>
        <v>15.296481</v>
      </c>
      <c r="M395">
        <f t="shared" si="26"/>
        <v>14.690314133340992</v>
      </c>
      <c r="N395">
        <f t="shared" si="27"/>
        <v>-4.2634495009467219</v>
      </c>
    </row>
    <row r="396" spans="1:14" x14ac:dyDescent="0.25">
      <c r="A396" s="1" t="s">
        <v>8</v>
      </c>
      <c r="B396">
        <v>-74.703519</v>
      </c>
      <c r="C396">
        <v>343.81611900000001</v>
      </c>
      <c r="D396">
        <v>952.98199999999997</v>
      </c>
      <c r="E396">
        <v>0.63</v>
      </c>
      <c r="F396">
        <v>152.304</v>
      </c>
      <c r="G396">
        <v>5.12</v>
      </c>
      <c r="H396">
        <v>9.74</v>
      </c>
      <c r="K396">
        <f t="shared" si="24"/>
        <v>0.83397001325533471</v>
      </c>
      <c r="L396">
        <f t="shared" si="25"/>
        <v>21.727524000000003</v>
      </c>
      <c r="M396">
        <f t="shared" si="26"/>
        <v>14.599610990339437</v>
      </c>
      <c r="N396">
        <f t="shared" si="27"/>
        <v>16.091508882057518</v>
      </c>
    </row>
    <row r="397" spans="1:14" x14ac:dyDescent="0.25">
      <c r="A397" s="1" t="s">
        <v>8</v>
      </c>
      <c r="B397">
        <v>-68.272475999999997</v>
      </c>
      <c r="C397">
        <v>47.782961999999998</v>
      </c>
      <c r="D397">
        <v>1087.0619999999999</v>
      </c>
      <c r="E397">
        <v>0.104</v>
      </c>
      <c r="F397">
        <v>254.392</v>
      </c>
      <c r="G397">
        <v>-1.76</v>
      </c>
      <c r="H397">
        <v>0.49</v>
      </c>
      <c r="K397">
        <f t="shared" si="24"/>
        <v>0.64159720510664175</v>
      </c>
      <c r="L397">
        <f t="shared" si="25"/>
        <v>18.274499000000006</v>
      </c>
      <c r="M397">
        <f t="shared" si="26"/>
        <v>14.640448422085118</v>
      </c>
      <c r="N397">
        <f t="shared" si="27"/>
        <v>10.936845235316561</v>
      </c>
    </row>
    <row r="398" spans="1:14" x14ac:dyDescent="0.25">
      <c r="A398" s="1" t="s">
        <v>8</v>
      </c>
      <c r="B398">
        <v>-71.725500999999994</v>
      </c>
      <c r="C398">
        <v>36.760812000000001</v>
      </c>
      <c r="D398">
        <v>2292.962</v>
      </c>
      <c r="E398">
        <v>0.39600000000000002</v>
      </c>
      <c r="F398">
        <v>194.04300000000001</v>
      </c>
      <c r="G398">
        <v>-1.68</v>
      </c>
      <c r="H398">
        <v>6.71</v>
      </c>
      <c r="K398">
        <f t="shared" si="24"/>
        <v>0.3621951944167483</v>
      </c>
      <c r="L398">
        <f t="shared" si="25"/>
        <v>15.680403999999996</v>
      </c>
      <c r="M398">
        <f t="shared" si="26"/>
        <v>14.663079128279016</v>
      </c>
      <c r="N398">
        <f t="shared" si="27"/>
        <v>5.5560039669752017</v>
      </c>
    </row>
    <row r="399" spans="1:14" x14ac:dyDescent="0.25">
      <c r="A399" s="1" t="s">
        <v>8</v>
      </c>
      <c r="B399">
        <v>-74.319596000000004</v>
      </c>
      <c r="C399">
        <v>20.752255999999999</v>
      </c>
      <c r="D399">
        <v>3412.7020000000002</v>
      </c>
      <c r="E399">
        <v>0.17100000000000001</v>
      </c>
      <c r="F399">
        <v>193.07400000000001</v>
      </c>
      <c r="G399">
        <v>-0.68</v>
      </c>
      <c r="H399">
        <v>2.91</v>
      </c>
      <c r="K399">
        <f t="shared" si="24"/>
        <v>6.2809936972378573</v>
      </c>
      <c r="L399">
        <f t="shared" si="25"/>
        <v>14.665041000000002</v>
      </c>
      <c r="M399">
        <f t="shared" si="26"/>
        <v>14.665005780787927</v>
      </c>
      <c r="N399">
        <f t="shared" si="27"/>
        <v>-3.214002392253712E-2</v>
      </c>
    </row>
    <row r="400" spans="1:14" x14ac:dyDescent="0.25">
      <c r="A400" s="1" t="s">
        <v>8</v>
      </c>
      <c r="B400">
        <v>-75.334958999999998</v>
      </c>
      <c r="C400">
        <v>359.87443000000002</v>
      </c>
      <c r="D400">
        <v>2861.3139999999999</v>
      </c>
      <c r="E400">
        <v>9.7000000000000003E-2</v>
      </c>
      <c r="F400">
        <v>46.826999999999998</v>
      </c>
      <c r="G400">
        <v>1.24</v>
      </c>
      <c r="H400">
        <v>-1.1599999999999999</v>
      </c>
      <c r="K400">
        <f t="shared" si="24"/>
        <v>5.9088516968810669</v>
      </c>
      <c r="L400">
        <f t="shared" si="25"/>
        <v>15.733656999999994</v>
      </c>
      <c r="M400">
        <f t="shared" si="26"/>
        <v>14.644124782872691</v>
      </c>
      <c r="N400">
        <f t="shared" si="27"/>
        <v>-5.7530489253353849</v>
      </c>
    </row>
    <row r="401" spans="1:14" x14ac:dyDescent="0.25">
      <c r="A401" s="1" t="s">
        <v>8</v>
      </c>
      <c r="B401">
        <v>-74.266343000000006</v>
      </c>
      <c r="C401">
        <v>338.55226399999998</v>
      </c>
      <c r="D401">
        <v>22.346</v>
      </c>
      <c r="E401">
        <v>0.44400000000000001</v>
      </c>
      <c r="F401">
        <v>266.68900000000002</v>
      </c>
      <c r="G401">
        <v>-7.75</v>
      </c>
      <c r="H401">
        <v>0.45</v>
      </c>
      <c r="K401">
        <f t="shared" si="24"/>
        <v>0.7759077785100964</v>
      </c>
      <c r="L401">
        <f t="shared" si="25"/>
        <v>20.424049999999994</v>
      </c>
      <c r="M401">
        <f t="shared" si="26"/>
        <v>14.578391814829887</v>
      </c>
      <c r="N401">
        <f t="shared" si="27"/>
        <v>14.304275951469918</v>
      </c>
    </row>
    <row r="402" spans="1:14" x14ac:dyDescent="0.25">
      <c r="A402" s="1" t="s">
        <v>8</v>
      </c>
      <c r="B402">
        <v>-69.575950000000006</v>
      </c>
      <c r="C402">
        <v>44.456240999999999</v>
      </c>
      <c r="D402">
        <v>2058.9050000000002</v>
      </c>
      <c r="E402">
        <v>0.627</v>
      </c>
      <c r="F402">
        <v>160.88900000000001</v>
      </c>
      <c r="G402">
        <v>3.59</v>
      </c>
      <c r="H402">
        <v>10.36</v>
      </c>
      <c r="K402">
        <f t="shared" si="24"/>
        <v>0.52988576572324775</v>
      </c>
      <c r="L402">
        <f t="shared" si="25"/>
        <v>16.939134999999993</v>
      </c>
      <c r="M402">
        <f t="shared" si="26"/>
        <v>14.616183573139669</v>
      </c>
      <c r="N402">
        <f t="shared" si="27"/>
        <v>8.5616279003765907</v>
      </c>
    </row>
    <row r="403" spans="1:14" x14ac:dyDescent="0.25">
      <c r="A403" s="1" t="s">
        <v>8</v>
      </c>
      <c r="B403">
        <v>-73.060865000000007</v>
      </c>
      <c r="C403">
        <v>30.360218</v>
      </c>
      <c r="D403">
        <v>2455.39</v>
      </c>
      <c r="E403">
        <v>0.46</v>
      </c>
      <c r="F403">
        <v>176.81899999999999</v>
      </c>
      <c r="G403">
        <v>0.45</v>
      </c>
      <c r="H403">
        <v>8.02</v>
      </c>
      <c r="K403">
        <f t="shared" si="24"/>
        <v>0.17424257222507117</v>
      </c>
      <c r="L403">
        <f t="shared" si="25"/>
        <v>14.855785999999995</v>
      </c>
      <c r="M403">
        <f t="shared" si="26"/>
        <v>14.630841630995095</v>
      </c>
      <c r="N403">
        <f t="shared" si="27"/>
        <v>2.5754321669453191</v>
      </c>
    </row>
    <row r="404" spans="1:14" x14ac:dyDescent="0.25">
      <c r="A404" s="1" t="s">
        <v>8</v>
      </c>
      <c r="B404">
        <v>-75.144214000000005</v>
      </c>
      <c r="C404">
        <v>9.9833639999999999</v>
      </c>
      <c r="D404">
        <v>3325.931</v>
      </c>
      <c r="E404">
        <v>7.6999999999999999E-2</v>
      </c>
      <c r="F404">
        <v>99.727999999999994</v>
      </c>
      <c r="G404">
        <v>1.33</v>
      </c>
      <c r="H404">
        <v>0.23</v>
      </c>
      <c r="K404">
        <f t="shared" si="24"/>
        <v>6.0528122655319683</v>
      </c>
      <c r="L404">
        <f t="shared" si="25"/>
        <v>15.016654000000003</v>
      </c>
      <c r="M404">
        <f t="shared" si="26"/>
        <v>14.619933254902001</v>
      </c>
      <c r="N404">
        <f t="shared" si="27"/>
        <v>-3.4289136731516976</v>
      </c>
    </row>
    <row r="405" spans="1:14" x14ac:dyDescent="0.25">
      <c r="A405" s="1" t="s">
        <v>8</v>
      </c>
      <c r="B405">
        <v>-74.983345999999997</v>
      </c>
      <c r="C405">
        <v>346.80059699999998</v>
      </c>
      <c r="D405">
        <v>1368.2159999999999</v>
      </c>
      <c r="E405">
        <v>0.96499999999999997</v>
      </c>
      <c r="F405">
        <v>138.98599999999999</v>
      </c>
      <c r="G405">
        <v>11.06</v>
      </c>
      <c r="H405">
        <v>12.72</v>
      </c>
      <c r="K405">
        <f t="shared" si="24"/>
        <v>0.84553807299084571</v>
      </c>
      <c r="L405">
        <f t="shared" si="25"/>
        <v>21.895583999999999</v>
      </c>
      <c r="M405">
        <f t="shared" si="26"/>
        <v>14.523969782167946</v>
      </c>
      <c r="N405">
        <f t="shared" si="27"/>
        <v>16.385081643608874</v>
      </c>
    </row>
    <row r="406" spans="1:14" x14ac:dyDescent="0.25">
      <c r="A406" s="1" t="s">
        <v>8</v>
      </c>
      <c r="B406">
        <v>-68.104416000000001</v>
      </c>
      <c r="C406">
        <v>48.445762999999999</v>
      </c>
      <c r="D406">
        <v>456.57499999999999</v>
      </c>
      <c r="E406">
        <v>1.095</v>
      </c>
      <c r="F406">
        <v>218.57599999999999</v>
      </c>
      <c r="G406">
        <v>-11.92</v>
      </c>
      <c r="H406">
        <v>14.95</v>
      </c>
      <c r="K406">
        <f t="shared" si="24"/>
        <v>0.61106335052140914</v>
      </c>
      <c r="L406">
        <f t="shared" si="25"/>
        <v>17.793351999999999</v>
      </c>
      <c r="M406">
        <f t="shared" si="26"/>
        <v>14.573438475387679</v>
      </c>
      <c r="N406">
        <f t="shared" si="27"/>
        <v>10.208734808975795</v>
      </c>
    </row>
    <row r="407" spans="1:14" x14ac:dyDescent="0.25">
      <c r="A407" s="1" t="s">
        <v>8</v>
      </c>
      <c r="B407">
        <v>-72.206648000000001</v>
      </c>
      <c r="C407">
        <v>35.011350999999998</v>
      </c>
      <c r="D407">
        <v>2281.9920000000002</v>
      </c>
      <c r="E407">
        <v>0.60599999999999998</v>
      </c>
      <c r="F407">
        <v>182.98</v>
      </c>
      <c r="G407">
        <v>-0.55000000000000004</v>
      </c>
      <c r="H407">
        <v>10.57</v>
      </c>
      <c r="K407">
        <f t="shared" si="24"/>
        <v>0.2608959530184396</v>
      </c>
      <c r="L407">
        <f t="shared" si="25"/>
        <v>15.107242999999997</v>
      </c>
      <c r="M407">
        <f t="shared" si="26"/>
        <v>14.596002690220125</v>
      </c>
      <c r="N407">
        <f t="shared" si="27"/>
        <v>3.8968572629922931</v>
      </c>
    </row>
    <row r="408" spans="1:14" x14ac:dyDescent="0.25">
      <c r="A408" s="1" t="s">
        <v>8</v>
      </c>
      <c r="B408">
        <v>-74.892757000000003</v>
      </c>
      <c r="C408">
        <v>14.948237000000001</v>
      </c>
      <c r="D408">
        <v>3469.1979999999999</v>
      </c>
      <c r="E408">
        <v>4.9000000000000002E-2</v>
      </c>
      <c r="F408">
        <v>144.893</v>
      </c>
      <c r="G408">
        <v>0.5</v>
      </c>
      <c r="H408">
        <v>0.71</v>
      </c>
      <c r="K408">
        <f t="shared" si="24"/>
        <v>6.1133459039513243</v>
      </c>
      <c r="L408">
        <f t="shared" si="25"/>
        <v>14.803072</v>
      </c>
      <c r="M408">
        <f t="shared" si="26"/>
        <v>14.590084280045387</v>
      </c>
      <c r="N408">
        <f t="shared" si="27"/>
        <v>-2.5020754062091068</v>
      </c>
    </row>
    <row r="409" spans="1:14" x14ac:dyDescent="0.25">
      <c r="A409" s="1" t="s">
        <v>8</v>
      </c>
      <c r="B409">
        <v>-75.196928</v>
      </c>
      <c r="C409">
        <v>350.26891899999998</v>
      </c>
      <c r="D409">
        <v>2437.4929999999999</v>
      </c>
      <c r="E409">
        <v>0.20799999999999999</v>
      </c>
      <c r="F409">
        <v>7.6929999999999996</v>
      </c>
      <c r="G409">
        <v>0.49</v>
      </c>
      <c r="H409">
        <v>-3.6</v>
      </c>
      <c r="K409">
        <f t="shared" si="24"/>
        <v>0.86608475217043868</v>
      </c>
      <c r="L409">
        <f t="shared" si="25"/>
        <v>22.359277000000006</v>
      </c>
      <c r="M409">
        <f t="shared" si="26"/>
        <v>14.484655677490233</v>
      </c>
      <c r="N409">
        <f t="shared" si="27"/>
        <v>17.033262102934927</v>
      </c>
    </row>
    <row r="410" spans="1:14" x14ac:dyDescent="0.25">
      <c r="A410" s="1" t="s">
        <v>8</v>
      </c>
      <c r="B410">
        <v>-67.640722999999994</v>
      </c>
      <c r="C410">
        <v>49.623001000000002</v>
      </c>
      <c r="D410">
        <v>894.98900000000003</v>
      </c>
      <c r="E410">
        <v>4.1369999999999996</v>
      </c>
      <c r="F410">
        <v>178.67500000000001</v>
      </c>
      <c r="G410">
        <v>1.67</v>
      </c>
      <c r="H410">
        <v>72.33</v>
      </c>
      <c r="K410">
        <f t="shared" si="24"/>
        <v>0.62630103482240829</v>
      </c>
      <c r="L410">
        <f t="shared" si="25"/>
        <v>17.945454999999995</v>
      </c>
      <c r="M410">
        <f t="shared" si="26"/>
        <v>14.539429201355945</v>
      </c>
      <c r="N410">
        <f t="shared" si="27"/>
        <v>10.518761983036923</v>
      </c>
    </row>
    <row r="411" spans="1:14" x14ac:dyDescent="0.25">
      <c r="A411" s="1" t="s">
        <v>8</v>
      </c>
      <c r="B411">
        <v>-72.054545000000005</v>
      </c>
      <c r="C411">
        <v>35.884405999999998</v>
      </c>
      <c r="D411">
        <v>2391.5100000000002</v>
      </c>
      <c r="E411">
        <v>0.55500000000000005</v>
      </c>
      <c r="F411">
        <v>192.87799999999999</v>
      </c>
      <c r="G411">
        <v>-2.16</v>
      </c>
      <c r="H411">
        <v>9.4600000000000009</v>
      </c>
      <c r="K411">
        <f t="shared" si="24"/>
        <v>0.255554407749296</v>
      </c>
      <c r="L411">
        <f t="shared" si="25"/>
        <v>15.053337999999997</v>
      </c>
      <c r="M411">
        <f t="shared" si="26"/>
        <v>14.564455260366516</v>
      </c>
      <c r="N411">
        <f t="shared" si="27"/>
        <v>3.8052106263682695</v>
      </c>
    </row>
    <row r="412" spans="1:14" x14ac:dyDescent="0.25">
      <c r="A412" s="1" t="s">
        <v>8</v>
      </c>
      <c r="B412">
        <v>-74.946662000000003</v>
      </c>
      <c r="C412">
        <v>14.642189</v>
      </c>
      <c r="D412">
        <v>3466.8229999999999</v>
      </c>
      <c r="E412">
        <v>5.0999999999999997E-2</v>
      </c>
      <c r="F412">
        <v>81.736999999999995</v>
      </c>
      <c r="G412">
        <v>0.89</v>
      </c>
      <c r="H412">
        <v>-0.13</v>
      </c>
      <c r="K412">
        <f t="shared" si="24"/>
        <v>6.0773743713617474</v>
      </c>
      <c r="L412">
        <f t="shared" si="25"/>
        <v>14.871071000000001</v>
      </c>
      <c r="M412">
        <f t="shared" si="26"/>
        <v>14.557225712108249</v>
      </c>
      <c r="N412">
        <f t="shared" si="27"/>
        <v>-3.0390676619278385</v>
      </c>
    </row>
    <row r="413" spans="1:14" x14ac:dyDescent="0.25">
      <c r="A413" s="1" t="s">
        <v>8</v>
      </c>
      <c r="B413">
        <v>-75.128928999999999</v>
      </c>
      <c r="C413">
        <v>348.20790199999999</v>
      </c>
      <c r="D413">
        <v>2160.7620000000002</v>
      </c>
      <c r="E413">
        <v>0.92</v>
      </c>
      <c r="F413">
        <v>359.17099999999999</v>
      </c>
      <c r="G413">
        <v>-0.23</v>
      </c>
      <c r="H413">
        <v>-16.07</v>
      </c>
      <c r="K413">
        <f t="shared" si="24"/>
        <v>0.84592571061771349</v>
      </c>
      <c r="L413">
        <f t="shared" si="25"/>
        <v>21.810852999999994</v>
      </c>
      <c r="M413">
        <f t="shared" si="26"/>
        <v>14.461437293898451</v>
      </c>
      <c r="N413">
        <f t="shared" si="27"/>
        <v>16.327282075785053</v>
      </c>
    </row>
    <row r="414" spans="1:14" x14ac:dyDescent="0.25">
      <c r="A414" s="1" t="s">
        <v>8</v>
      </c>
      <c r="B414">
        <v>-68.189147000000006</v>
      </c>
      <c r="C414">
        <v>48.467973000000001</v>
      </c>
      <c r="D414">
        <v>596.08199999999999</v>
      </c>
      <c r="E414">
        <v>0.63300000000000001</v>
      </c>
      <c r="F414">
        <v>224.89500000000001</v>
      </c>
      <c r="G414">
        <v>-7.8</v>
      </c>
      <c r="H414">
        <v>7.83</v>
      </c>
      <c r="K414">
        <f t="shared" si="24"/>
        <v>0.57499819847075628</v>
      </c>
      <c r="L414">
        <f t="shared" si="25"/>
        <v>17.297028999999995</v>
      </c>
      <c r="M414">
        <f t="shared" si="26"/>
        <v>14.515550538015503</v>
      </c>
      <c r="N414">
        <f t="shared" si="27"/>
        <v>9.4066999954903743</v>
      </c>
    </row>
    <row r="415" spans="1:14" x14ac:dyDescent="0.25">
      <c r="A415" s="1" t="s">
        <v>8</v>
      </c>
      <c r="B415">
        <v>-72.702971000000005</v>
      </c>
      <c r="C415">
        <v>32.944969999999998</v>
      </c>
      <c r="D415">
        <v>2444.694</v>
      </c>
      <c r="E415">
        <v>1.173</v>
      </c>
      <c r="F415">
        <v>168.52500000000001</v>
      </c>
      <c r="G415">
        <v>4.07</v>
      </c>
      <c r="H415">
        <v>20.07</v>
      </c>
      <c r="K415">
        <f t="shared" si="24"/>
        <v>0.16340669556406437</v>
      </c>
      <c r="L415">
        <f t="shared" si="25"/>
        <v>14.731989999999996</v>
      </c>
      <c r="M415">
        <f t="shared" si="26"/>
        <v>14.535742319899152</v>
      </c>
      <c r="N415">
        <f t="shared" si="27"/>
        <v>2.3966068867448289</v>
      </c>
    </row>
    <row r="416" spans="1:14" x14ac:dyDescent="0.25">
      <c r="A416" s="1" t="s">
        <v>8</v>
      </c>
      <c r="B416">
        <v>-75.268010000000004</v>
      </c>
      <c r="C416">
        <v>9.3625139999999991</v>
      </c>
      <c r="D416">
        <v>3288.0770000000002</v>
      </c>
      <c r="E416">
        <v>8.6999999999999994E-2</v>
      </c>
      <c r="F416">
        <v>81.177999999999997</v>
      </c>
      <c r="G416">
        <v>1.52</v>
      </c>
      <c r="H416">
        <v>-0.24</v>
      </c>
      <c r="K416">
        <f t="shared" si="24"/>
        <v>5.9750542519773626</v>
      </c>
      <c r="L416">
        <f t="shared" si="25"/>
        <v>15.238856999999996</v>
      </c>
      <c r="M416">
        <f t="shared" si="26"/>
        <v>14.5211379846955</v>
      </c>
      <c r="N416">
        <f t="shared" si="27"/>
        <v>-4.6216138194230769</v>
      </c>
    </row>
    <row r="417" spans="1:14" x14ac:dyDescent="0.25">
      <c r="A417" s="1" t="s">
        <v>8</v>
      </c>
      <c r="B417">
        <v>-74.761143000000004</v>
      </c>
      <c r="C417">
        <v>342.34539100000001</v>
      </c>
      <c r="D417">
        <v>266.20499999999998</v>
      </c>
      <c r="E417">
        <v>2.0190000000000001</v>
      </c>
      <c r="F417">
        <v>65.488</v>
      </c>
      <c r="G417">
        <v>32.090000000000003</v>
      </c>
      <c r="H417">
        <v>-14.63</v>
      </c>
      <c r="K417">
        <f t="shared" si="24"/>
        <v>0.79541347351062996</v>
      </c>
      <c r="L417">
        <f t="shared" si="25"/>
        <v>20.639319</v>
      </c>
      <c r="M417">
        <f t="shared" si="26"/>
        <v>14.447307464283274</v>
      </c>
      <c r="N417">
        <f t="shared" si="27"/>
        <v>14.739633503456789</v>
      </c>
    </row>
    <row r="418" spans="1:14" x14ac:dyDescent="0.25">
      <c r="A418" s="1" t="s">
        <v>8</v>
      </c>
      <c r="B418">
        <v>-69.360681</v>
      </c>
      <c r="C418">
        <v>45.573835000000003</v>
      </c>
      <c r="D418">
        <v>2089.3589999999999</v>
      </c>
      <c r="E418">
        <v>0.62</v>
      </c>
      <c r="F418">
        <v>201.75700000000001</v>
      </c>
      <c r="G418">
        <v>-4.01</v>
      </c>
      <c r="H418">
        <v>10.06</v>
      </c>
      <c r="K418">
        <f t="shared" si="24"/>
        <v>0.48949745056869737</v>
      </c>
      <c r="L418">
        <f t="shared" si="25"/>
        <v>16.422509000000005</v>
      </c>
      <c r="M418">
        <f t="shared" si="26"/>
        <v>14.494001614708496</v>
      </c>
      <c r="N418">
        <f t="shared" si="27"/>
        <v>7.7215749072264179</v>
      </c>
    </row>
    <row r="419" spans="1:14" x14ac:dyDescent="0.25">
      <c r="A419" s="1" t="s">
        <v>8</v>
      </c>
      <c r="B419">
        <v>-73.577490999999995</v>
      </c>
      <c r="C419">
        <v>28.046137999999999</v>
      </c>
      <c r="D419">
        <v>2968.2179999999998</v>
      </c>
      <c r="E419">
        <v>0.63500000000000001</v>
      </c>
      <c r="F419">
        <v>297.18799999999999</v>
      </c>
      <c r="G419">
        <v>-9.86</v>
      </c>
      <c r="H419">
        <v>-5.07</v>
      </c>
      <c r="K419">
        <f t="shared" si="24"/>
        <v>4.4920690875884371E-2</v>
      </c>
      <c r="L419">
        <f t="shared" si="25"/>
        <v>14.520456999999993</v>
      </c>
      <c r="M419">
        <f t="shared" si="26"/>
        <v>14.5058092771805</v>
      </c>
      <c r="N419">
        <f t="shared" si="27"/>
        <v>0.65204961691036156</v>
      </c>
    </row>
    <row r="420" spans="1:14" x14ac:dyDescent="0.25">
      <c r="A420" s="1" t="s">
        <v>8</v>
      </c>
      <c r="B420">
        <v>-75.479543000000007</v>
      </c>
      <c r="C420">
        <v>2.573766</v>
      </c>
      <c r="D420">
        <v>2973.5059999999999</v>
      </c>
      <c r="E420">
        <v>0.14799999999999999</v>
      </c>
      <c r="F420">
        <v>75.730999999999995</v>
      </c>
      <c r="G420">
        <v>2.5099999999999998</v>
      </c>
      <c r="H420">
        <v>-0.64</v>
      </c>
      <c r="K420">
        <f t="shared" si="24"/>
        <v>5.8591861189941268</v>
      </c>
      <c r="L420">
        <f t="shared" si="25"/>
        <v>15.888739000000001</v>
      </c>
      <c r="M420">
        <f t="shared" si="26"/>
        <v>14.481805972010411</v>
      </c>
      <c r="N420">
        <f t="shared" si="27"/>
        <v>-6.5367669989961135</v>
      </c>
    </row>
    <row r="421" spans="1:14" x14ac:dyDescent="0.25">
      <c r="A421" s="1" t="s">
        <v>8</v>
      </c>
      <c r="B421">
        <v>-74.111260999999999</v>
      </c>
      <c r="C421">
        <v>335.706636</v>
      </c>
      <c r="D421">
        <v>40.347999999999999</v>
      </c>
      <c r="E421">
        <v>7.8E-2</v>
      </c>
      <c r="F421">
        <v>129.36199999999999</v>
      </c>
      <c r="G421">
        <v>1.06</v>
      </c>
      <c r="H421">
        <v>0.87</v>
      </c>
      <c r="K421">
        <f t="shared" si="24"/>
        <v>0.72392175047604368</v>
      </c>
      <c r="L421">
        <f t="shared" si="25"/>
        <v>19.266705000000002</v>
      </c>
      <c r="M421">
        <f t="shared" si="26"/>
        <v>14.434885354770939</v>
      </c>
      <c r="N421">
        <f t="shared" si="27"/>
        <v>12.760877961631188</v>
      </c>
    </row>
    <row r="422" spans="1:14" x14ac:dyDescent="0.25">
      <c r="A422" s="1" t="s">
        <v>8</v>
      </c>
      <c r="B422">
        <v>-70.733294999999998</v>
      </c>
      <c r="C422">
        <v>41.477660999999998</v>
      </c>
      <c r="D422">
        <v>1807.6669999999999</v>
      </c>
      <c r="E422">
        <v>1.056</v>
      </c>
      <c r="F422">
        <v>238.465</v>
      </c>
      <c r="G422">
        <v>-15.73</v>
      </c>
      <c r="H422">
        <v>9.65</v>
      </c>
      <c r="K422">
        <f t="shared" si="24"/>
        <v>0.36577083300201668</v>
      </c>
      <c r="L422">
        <f t="shared" si="25"/>
        <v>15.497606000000005</v>
      </c>
      <c r="M422">
        <f t="shared" si="26"/>
        <v>14.472413565401254</v>
      </c>
      <c r="N422">
        <f t="shared" si="27"/>
        <v>5.5430169874560118</v>
      </c>
    </row>
    <row r="423" spans="1:14" x14ac:dyDescent="0.25">
      <c r="A423" s="1" t="s">
        <v>8</v>
      </c>
      <c r="B423">
        <v>-74.502393999999995</v>
      </c>
      <c r="C423">
        <v>20.957125000000001</v>
      </c>
      <c r="D423">
        <v>3466.616</v>
      </c>
      <c r="E423">
        <v>0.17799999999999999</v>
      </c>
      <c r="F423">
        <v>210.90199999999999</v>
      </c>
      <c r="G423">
        <v>-1.6</v>
      </c>
      <c r="H423">
        <v>2.67</v>
      </c>
      <c r="K423">
        <f t="shared" si="24"/>
        <v>6.1625805949525327</v>
      </c>
      <c r="L423">
        <f t="shared" si="25"/>
        <v>14.578961000000007</v>
      </c>
      <c r="M423">
        <f t="shared" si="26"/>
        <v>14.473060344301393</v>
      </c>
      <c r="N423">
        <f t="shared" si="27"/>
        <v>-1.7540319580132095</v>
      </c>
    </row>
    <row r="424" spans="1:14" x14ac:dyDescent="0.25">
      <c r="A424" s="1" t="s">
        <v>8</v>
      </c>
      <c r="B424">
        <v>-75.421038999999993</v>
      </c>
      <c r="C424">
        <v>353.08985899999999</v>
      </c>
      <c r="D424">
        <v>2557.893</v>
      </c>
      <c r="E424">
        <v>0.23699999999999999</v>
      </c>
      <c r="F424">
        <v>301</v>
      </c>
      <c r="G424">
        <v>-3.55</v>
      </c>
      <c r="H424">
        <v>-2.13</v>
      </c>
      <c r="K424">
        <f t="shared" si="24"/>
        <v>0.88171616529739505</v>
      </c>
      <c r="L424">
        <f t="shared" si="25"/>
        <v>22.588575000000006</v>
      </c>
      <c r="M424">
        <f t="shared" si="26"/>
        <v>14.362436973265616</v>
      </c>
      <c r="N424">
        <f t="shared" si="27"/>
        <v>17.434566949586046</v>
      </c>
    </row>
    <row r="425" spans="1:14" x14ac:dyDescent="0.25">
      <c r="A425" s="1" t="s">
        <v>8</v>
      </c>
      <c r="B425">
        <v>-67.411424999999994</v>
      </c>
      <c r="C425">
        <v>50.518614999999997</v>
      </c>
      <c r="D425">
        <v>897.06700000000001</v>
      </c>
      <c r="E425">
        <v>1.2470000000000001</v>
      </c>
      <c r="F425">
        <v>201.48500000000001</v>
      </c>
      <c r="G425">
        <v>-7.97</v>
      </c>
      <c r="H425">
        <v>20.260000000000002</v>
      </c>
      <c r="K425">
        <f t="shared" si="24"/>
        <v>0.62165992508867507</v>
      </c>
      <c r="L425">
        <f t="shared" si="25"/>
        <v>17.742300999999998</v>
      </c>
      <c r="M425">
        <f t="shared" si="26"/>
        <v>14.422944666718188</v>
      </c>
      <c r="N425">
        <f t="shared" si="27"/>
        <v>10.332855941867489</v>
      </c>
    </row>
    <row r="426" spans="1:14" x14ac:dyDescent="0.25">
      <c r="A426" s="1" t="s">
        <v>8</v>
      </c>
      <c r="B426">
        <v>-72.257699000000002</v>
      </c>
      <c r="C426">
        <v>35.618490000000001</v>
      </c>
      <c r="D426">
        <v>2423.1729999999998</v>
      </c>
      <c r="E426">
        <v>0.371</v>
      </c>
      <c r="F426">
        <v>154.29300000000001</v>
      </c>
      <c r="G426">
        <v>2.81</v>
      </c>
      <c r="H426">
        <v>5.84</v>
      </c>
      <c r="K426">
        <f t="shared" si="24"/>
        <v>0.21280707067116506</v>
      </c>
      <c r="L426">
        <f t="shared" si="25"/>
        <v>14.781433000000007</v>
      </c>
      <c r="M426">
        <f t="shared" si="26"/>
        <v>14.447991964455451</v>
      </c>
      <c r="N426">
        <f t="shared" si="27"/>
        <v>3.1219048237446168</v>
      </c>
    </row>
    <row r="427" spans="1:14" x14ac:dyDescent="0.25">
      <c r="A427" s="1" t="s">
        <v>8</v>
      </c>
      <c r="B427">
        <v>-75.218566999999993</v>
      </c>
      <c r="C427">
        <v>12.192947</v>
      </c>
      <c r="D427">
        <v>3402.384</v>
      </c>
      <c r="E427">
        <v>6.7000000000000004E-2</v>
      </c>
      <c r="F427">
        <v>119.907</v>
      </c>
      <c r="G427">
        <v>1.02</v>
      </c>
      <c r="H427">
        <v>0.59</v>
      </c>
      <c r="K427">
        <f t="shared" si="24"/>
        <v>6.0000628653896797</v>
      </c>
      <c r="L427">
        <f t="shared" si="25"/>
        <v>15.034694999999999</v>
      </c>
      <c r="M427">
        <f t="shared" si="26"/>
        <v>14.436131472224865</v>
      </c>
      <c r="N427">
        <f t="shared" si="27"/>
        <v>-4.2000192689633868</v>
      </c>
    </row>
    <row r="428" spans="1:14" x14ac:dyDescent="0.25">
      <c r="A428" s="1" t="s">
        <v>8</v>
      </c>
      <c r="B428">
        <v>-74.965305000000001</v>
      </c>
      <c r="C428">
        <v>343.778279</v>
      </c>
      <c r="D428">
        <v>960.47400000000005</v>
      </c>
      <c r="E428">
        <v>0.61199999999999999</v>
      </c>
      <c r="F428">
        <v>49.511000000000003</v>
      </c>
      <c r="G428">
        <v>8.1300000000000008</v>
      </c>
      <c r="H428">
        <v>-6.94</v>
      </c>
      <c r="K428">
        <f t="shared" si="24"/>
        <v>0.80565092913100544</v>
      </c>
      <c r="L428">
        <f t="shared" si="25"/>
        <v>20.731021999999996</v>
      </c>
      <c r="M428">
        <f t="shared" si="26"/>
        <v>14.359174022388908</v>
      </c>
      <c r="N428">
        <f t="shared" si="27"/>
        <v>14.952905890135048</v>
      </c>
    </row>
    <row r="429" spans="1:14" x14ac:dyDescent="0.25">
      <c r="A429" s="1" t="s">
        <v>8</v>
      </c>
      <c r="B429">
        <v>-69.268978000000004</v>
      </c>
      <c r="C429">
        <v>46.160398000000001</v>
      </c>
      <c r="D429">
        <v>2172.098</v>
      </c>
      <c r="E429">
        <v>0.34499999999999997</v>
      </c>
      <c r="F429">
        <v>201.501</v>
      </c>
      <c r="G429">
        <v>-2.21</v>
      </c>
      <c r="H429">
        <v>5.61</v>
      </c>
      <c r="K429">
        <f t="shared" si="24"/>
        <v>0.4803106307981449</v>
      </c>
      <c r="L429">
        <f t="shared" si="25"/>
        <v>16.247266999999994</v>
      </c>
      <c r="M429">
        <f t="shared" si="26"/>
        <v>14.408912088774658</v>
      </c>
      <c r="N429">
        <f t="shared" si="27"/>
        <v>7.5071257740397774</v>
      </c>
    </row>
    <row r="430" spans="1:14" x14ac:dyDescent="0.25">
      <c r="A430" s="1" t="s">
        <v>8</v>
      </c>
      <c r="B430">
        <v>-73.752733000000006</v>
      </c>
      <c r="C430">
        <v>27.519772</v>
      </c>
      <c r="D430">
        <v>3094.2080000000001</v>
      </c>
      <c r="E430">
        <v>0.23799999999999999</v>
      </c>
      <c r="F430">
        <v>274.08499999999998</v>
      </c>
      <c r="G430">
        <v>-4.16</v>
      </c>
      <c r="H430">
        <v>-0.3</v>
      </c>
      <c r="K430">
        <f t="shared" si="24"/>
        <v>6.2809560155793065</v>
      </c>
      <c r="L430">
        <f t="shared" si="25"/>
        <v>14.419631999999993</v>
      </c>
      <c r="M430">
        <f t="shared" si="26"/>
        <v>14.419596169096373</v>
      </c>
      <c r="N430">
        <f t="shared" si="27"/>
        <v>-3.2145537870879856E-2</v>
      </c>
    </row>
    <row r="431" spans="1:14" x14ac:dyDescent="0.25">
      <c r="A431" s="1" t="s">
        <v>8</v>
      </c>
      <c r="B431">
        <v>-75.580368000000007</v>
      </c>
      <c r="C431">
        <v>359.87227100000001</v>
      </c>
      <c r="D431">
        <v>2839.2660000000001</v>
      </c>
      <c r="E431">
        <v>0.191</v>
      </c>
      <c r="F431">
        <v>304.26100000000002</v>
      </c>
      <c r="G431">
        <v>-2.77</v>
      </c>
      <c r="H431">
        <v>-1.88</v>
      </c>
      <c r="K431">
        <f t="shared" si="24"/>
        <v>0.92484058076041953</v>
      </c>
      <c r="L431">
        <f t="shared" si="25"/>
        <v>23.737071999999998</v>
      </c>
      <c r="M431">
        <f t="shared" si="26"/>
        <v>14.288812967460085</v>
      </c>
      <c r="N431">
        <f t="shared" si="27"/>
        <v>18.954640885918373</v>
      </c>
    </row>
    <row r="432" spans="1:14" x14ac:dyDescent="0.25">
      <c r="A432" s="1" t="s">
        <v>8</v>
      </c>
      <c r="B432">
        <v>-66.262928000000002</v>
      </c>
      <c r="C432">
        <v>52.989462000000003</v>
      </c>
      <c r="D432">
        <v>783.11199999999997</v>
      </c>
      <c r="E432">
        <v>0.28100000000000003</v>
      </c>
      <c r="F432">
        <v>161.31800000000001</v>
      </c>
      <c r="G432">
        <v>1.57</v>
      </c>
      <c r="H432">
        <v>4.6500000000000004</v>
      </c>
      <c r="K432">
        <f t="shared" si="24"/>
        <v>0.67287214394556349</v>
      </c>
      <c r="L432">
        <f t="shared" si="25"/>
        <v>18.362414000000001</v>
      </c>
      <c r="M432">
        <f t="shared" si="26"/>
        <v>14.36004812318127</v>
      </c>
      <c r="N432">
        <f t="shared" si="27"/>
        <v>11.444093053069523</v>
      </c>
    </row>
    <row r="433" spans="1:14" x14ac:dyDescent="0.25">
      <c r="A433" s="1" t="s">
        <v>8</v>
      </c>
      <c r="B433">
        <v>-71.637585999999999</v>
      </c>
      <c r="C433">
        <v>38.552734000000001</v>
      </c>
      <c r="D433">
        <v>2207.3449999999998</v>
      </c>
      <c r="E433">
        <v>0.45</v>
      </c>
      <c r="F433">
        <v>226.184</v>
      </c>
      <c r="G433">
        <v>-5.68</v>
      </c>
      <c r="H433">
        <v>5.45</v>
      </c>
      <c r="K433">
        <f t="shared" si="24"/>
        <v>0.25851661546236582</v>
      </c>
      <c r="L433">
        <f t="shared" si="25"/>
        <v>14.886471</v>
      </c>
      <c r="M433">
        <f t="shared" si="26"/>
        <v>14.391797499797827</v>
      </c>
      <c r="N433">
        <f t="shared" si="27"/>
        <v>3.8056778054183789</v>
      </c>
    </row>
    <row r="434" spans="1:14" x14ac:dyDescent="0.25">
      <c r="A434" s="1" t="s">
        <v>8</v>
      </c>
      <c r="B434">
        <v>-75.113529</v>
      </c>
      <c r="C434">
        <v>14.811911</v>
      </c>
      <c r="D434">
        <v>3465.2829999999999</v>
      </c>
      <c r="E434">
        <v>4.1000000000000002E-2</v>
      </c>
      <c r="F434">
        <v>76.135999999999996</v>
      </c>
      <c r="G434">
        <v>0.71</v>
      </c>
      <c r="H434">
        <v>-0.17</v>
      </c>
      <c r="K434">
        <f t="shared" si="24"/>
        <v>6.0197442103261336</v>
      </c>
      <c r="L434">
        <f t="shared" si="25"/>
        <v>14.896444000000002</v>
      </c>
      <c r="M434">
        <f t="shared" si="26"/>
        <v>14.38251100980135</v>
      </c>
      <c r="N434">
        <f t="shared" si="27"/>
        <v>-3.8791005269365009</v>
      </c>
    </row>
    <row r="435" spans="1:14" x14ac:dyDescent="0.25">
      <c r="A435" s="1" t="s">
        <v>8</v>
      </c>
      <c r="B435">
        <v>-75.103555999999998</v>
      </c>
      <c r="C435">
        <v>344.90593699999999</v>
      </c>
      <c r="D435">
        <v>1115.9459999999999</v>
      </c>
      <c r="E435">
        <v>0.46600000000000003</v>
      </c>
      <c r="F435">
        <v>26.370999999999999</v>
      </c>
      <c r="G435">
        <v>3.61</v>
      </c>
      <c r="H435">
        <v>-7.29</v>
      </c>
      <c r="K435">
        <f t="shared" si="24"/>
        <v>0.81392640777933656</v>
      </c>
      <c r="L435">
        <f t="shared" si="25"/>
        <v>20.830008000000007</v>
      </c>
      <c r="M435">
        <f t="shared" si="26"/>
        <v>14.302909966059008</v>
      </c>
      <c r="N435">
        <f t="shared" si="27"/>
        <v>15.143183277728436</v>
      </c>
    </row>
    <row r="436" spans="1:14" x14ac:dyDescent="0.25">
      <c r="A436" s="1" t="s">
        <v>8</v>
      </c>
      <c r="B436">
        <v>-69.169991999999993</v>
      </c>
      <c r="C436">
        <v>46.634548000000002</v>
      </c>
      <c r="D436">
        <v>2100.7359999999999</v>
      </c>
      <c r="E436">
        <v>0.64</v>
      </c>
      <c r="F436">
        <v>248.87</v>
      </c>
      <c r="G436">
        <v>-10.43</v>
      </c>
      <c r="H436">
        <v>4.03</v>
      </c>
      <c r="K436">
        <f t="shared" si="24"/>
        <v>0.48238197010111927</v>
      </c>
      <c r="L436">
        <f t="shared" si="25"/>
        <v>16.203304000000003</v>
      </c>
      <c r="M436">
        <f t="shared" si="26"/>
        <v>14.354384894538475</v>
      </c>
      <c r="N436">
        <f t="shared" si="27"/>
        <v>7.516561369127623</v>
      </c>
    </row>
    <row r="437" spans="1:14" x14ac:dyDescent="0.25">
      <c r="A437" s="1" t="s">
        <v>8</v>
      </c>
      <c r="B437">
        <v>-73.796695999999997</v>
      </c>
      <c r="C437">
        <v>27.638451</v>
      </c>
      <c r="D437">
        <v>3092.1640000000002</v>
      </c>
      <c r="E437">
        <v>0.26200000000000001</v>
      </c>
      <c r="F437">
        <v>266.08999999999997</v>
      </c>
      <c r="G437">
        <v>-4.57</v>
      </c>
      <c r="H437">
        <v>0.31</v>
      </c>
      <c r="K437">
        <f t="shared" si="24"/>
        <v>6.2719965074905328</v>
      </c>
      <c r="L437">
        <f t="shared" si="25"/>
        <v>14.365933999999996</v>
      </c>
      <c r="M437">
        <f t="shared" si="26"/>
        <v>14.365034779212349</v>
      </c>
      <c r="N437">
        <f t="shared" si="27"/>
        <v>-0.16073420412441358</v>
      </c>
    </row>
    <row r="438" spans="1:14" x14ac:dyDescent="0.25">
      <c r="A438" s="1" t="s">
        <v>8</v>
      </c>
      <c r="B438">
        <v>-75.634066000000004</v>
      </c>
      <c r="C438">
        <v>359.35892899999999</v>
      </c>
      <c r="D438">
        <v>2809.1909999999998</v>
      </c>
      <c r="E438">
        <v>5.7000000000000002E-2</v>
      </c>
      <c r="F438">
        <v>57.302999999999997</v>
      </c>
      <c r="G438">
        <v>0.85</v>
      </c>
      <c r="H438">
        <v>-0.55000000000000004</v>
      </c>
      <c r="K438">
        <f t="shared" si="24"/>
        <v>0.92273944868711355</v>
      </c>
      <c r="L438">
        <f t="shared" si="25"/>
        <v>23.584885</v>
      </c>
      <c r="M438">
        <f t="shared" si="26"/>
        <v>14.236741687679165</v>
      </c>
      <c r="N438">
        <f t="shared" si="27"/>
        <v>18.803244044087798</v>
      </c>
    </row>
    <row r="439" spans="1:14" x14ac:dyDescent="0.25">
      <c r="A439" s="1" t="s">
        <v>8</v>
      </c>
      <c r="B439">
        <v>-66.415115</v>
      </c>
      <c r="C439">
        <v>52.869076</v>
      </c>
      <c r="D439">
        <v>991.90599999999995</v>
      </c>
      <c r="E439">
        <v>0.75</v>
      </c>
      <c r="F439">
        <v>198.20599999999999</v>
      </c>
      <c r="G439">
        <v>-4.0999999999999996</v>
      </c>
      <c r="H439">
        <v>12.45</v>
      </c>
      <c r="K439">
        <f t="shared" si="24"/>
        <v>0.66708471941241299</v>
      </c>
      <c r="L439">
        <f t="shared" si="25"/>
        <v>18.210984999999994</v>
      </c>
      <c r="M439">
        <f t="shared" si="26"/>
        <v>14.307072123738488</v>
      </c>
      <c r="N439">
        <f t="shared" si="27"/>
        <v>11.267105303331901</v>
      </c>
    </row>
    <row r="440" spans="1:14" x14ac:dyDescent="0.25">
      <c r="A440" s="1" t="s">
        <v>8</v>
      </c>
      <c r="B440">
        <v>-71.789015000000006</v>
      </c>
      <c r="C440">
        <v>38.221139000000001</v>
      </c>
      <c r="D440">
        <v>2344.252</v>
      </c>
      <c r="E440">
        <v>0.35199999999999998</v>
      </c>
      <c r="F440">
        <v>228.232</v>
      </c>
      <c r="G440">
        <v>-4.59</v>
      </c>
      <c r="H440">
        <v>4.0999999999999996</v>
      </c>
      <c r="K440">
        <f t="shared" si="24"/>
        <v>0.24866702436166102</v>
      </c>
      <c r="L440">
        <f t="shared" si="25"/>
        <v>14.792693</v>
      </c>
      <c r="M440">
        <f t="shared" si="26"/>
        <v>14.337689648696054</v>
      </c>
      <c r="N440">
        <f t="shared" si="27"/>
        <v>3.6406622652922653</v>
      </c>
    </row>
    <row r="441" spans="1:14" x14ac:dyDescent="0.25">
      <c r="A441" s="1" t="s">
        <v>8</v>
      </c>
      <c r="B441">
        <v>-75.207307</v>
      </c>
      <c r="C441">
        <v>14.247571000000001</v>
      </c>
      <c r="D441">
        <v>3449.6170000000002</v>
      </c>
      <c r="E441">
        <v>0.112</v>
      </c>
      <c r="F441">
        <v>86.691999999999993</v>
      </c>
      <c r="G441">
        <v>1.96</v>
      </c>
      <c r="H441">
        <v>-0.11</v>
      </c>
      <c r="K441">
        <f t="shared" si="24"/>
        <v>6.0107352745129443</v>
      </c>
      <c r="L441">
        <f t="shared" si="25"/>
        <v>14.876356000000001</v>
      </c>
      <c r="M441">
        <f t="shared" si="26"/>
        <v>14.327634225707564</v>
      </c>
      <c r="N441">
        <f t="shared" si="27"/>
        <v>-4.0031069599836107</v>
      </c>
    </row>
    <row r="442" spans="1:14" x14ac:dyDescent="0.25">
      <c r="A442" s="1" t="s">
        <v>8</v>
      </c>
      <c r="B442">
        <v>-75.123643999999999</v>
      </c>
      <c r="C442">
        <v>344.38976300000002</v>
      </c>
      <c r="D442">
        <v>997.12900000000002</v>
      </c>
      <c r="E442">
        <v>0.54200000000000004</v>
      </c>
      <c r="F442">
        <v>41.987000000000002</v>
      </c>
      <c r="G442">
        <v>6.34</v>
      </c>
      <c r="H442">
        <v>-7.04</v>
      </c>
      <c r="K442">
        <f t="shared" si="24"/>
        <v>0.8132769009514994</v>
      </c>
      <c r="L442">
        <f t="shared" si="25"/>
        <v>20.737910999999997</v>
      </c>
      <c r="M442">
        <f t="shared" si="26"/>
        <v>14.249460737377996</v>
      </c>
      <c r="N442">
        <f t="shared" si="27"/>
        <v>15.066977843543935</v>
      </c>
    </row>
    <row r="443" spans="1:14" x14ac:dyDescent="0.25">
      <c r="A443" s="1" t="s">
        <v>8</v>
      </c>
      <c r="B443">
        <v>-69.262089000000003</v>
      </c>
      <c r="C443">
        <v>46.597333999999996</v>
      </c>
      <c r="D443">
        <v>2144.9549999999999</v>
      </c>
      <c r="E443">
        <v>0.21</v>
      </c>
      <c r="F443">
        <v>288.25</v>
      </c>
      <c r="G443">
        <v>-3.49</v>
      </c>
      <c r="H443">
        <v>-1.1499999999999999</v>
      </c>
      <c r="K443">
        <f t="shared" si="24"/>
        <v>0.48396227847233753</v>
      </c>
      <c r="L443">
        <f t="shared" si="25"/>
        <v>16.155190000000005</v>
      </c>
      <c r="M443">
        <f t="shared" si="26"/>
        <v>14.299899985629313</v>
      </c>
      <c r="N443">
        <f t="shared" si="27"/>
        <v>7.5168493624056962</v>
      </c>
    </row>
    <row r="444" spans="1:14" x14ac:dyDescent="0.25">
      <c r="A444" s="1" t="s">
        <v>8</v>
      </c>
      <c r="B444">
        <v>-73.844809999999995</v>
      </c>
      <c r="C444">
        <v>27.728995999999999</v>
      </c>
      <c r="D444">
        <v>3087.4479999999999</v>
      </c>
      <c r="E444">
        <v>0.223</v>
      </c>
      <c r="F444">
        <v>279.577</v>
      </c>
      <c r="G444">
        <v>-3.85</v>
      </c>
      <c r="H444">
        <v>-0.65</v>
      </c>
      <c r="K444">
        <f t="shared" si="24"/>
        <v>6.2745205677481835</v>
      </c>
      <c r="L444">
        <f t="shared" si="25"/>
        <v>14.311017000000007</v>
      </c>
      <c r="M444">
        <f t="shared" si="26"/>
        <v>14.310479784173225</v>
      </c>
      <c r="N444">
        <f t="shared" si="27"/>
        <v>-0.12399968168777684</v>
      </c>
    </row>
    <row r="445" spans="1:14" x14ac:dyDescent="0.25">
      <c r="A445" s="1" t="s">
        <v>8</v>
      </c>
      <c r="B445">
        <v>-75.688982999999993</v>
      </c>
      <c r="C445">
        <v>359.50354700000003</v>
      </c>
      <c r="D445">
        <v>2810.6390000000001</v>
      </c>
      <c r="E445">
        <v>0.123</v>
      </c>
      <c r="F445">
        <v>65.231999999999999</v>
      </c>
      <c r="G445">
        <v>1.95</v>
      </c>
      <c r="H445">
        <v>-0.9</v>
      </c>
      <c r="K445">
        <f t="shared" si="24"/>
        <v>0.92563505463592732</v>
      </c>
      <c r="L445">
        <f t="shared" si="25"/>
        <v>23.584678999999994</v>
      </c>
      <c r="M445">
        <f t="shared" si="26"/>
        <v>14.18211142084944</v>
      </c>
      <c r="N445">
        <f t="shared" si="27"/>
        <v>18.844224557663619</v>
      </c>
    </row>
    <row r="446" spans="1:14" x14ac:dyDescent="0.25">
      <c r="A446" s="1" t="s">
        <v>8</v>
      </c>
      <c r="B446">
        <v>-66.415321000000006</v>
      </c>
      <c r="C446">
        <v>53.034981999999999</v>
      </c>
      <c r="D446">
        <v>1015.36</v>
      </c>
      <c r="E446">
        <v>1.37</v>
      </c>
      <c r="F446">
        <v>209.803</v>
      </c>
      <c r="G446">
        <v>-11.89</v>
      </c>
      <c r="H446">
        <v>20.76</v>
      </c>
      <c r="K446">
        <f t="shared" si="24"/>
        <v>0.67171718976634875</v>
      </c>
      <c r="L446">
        <f t="shared" si="25"/>
        <v>18.207728000000003</v>
      </c>
      <c r="M446">
        <f t="shared" si="26"/>
        <v>14.25217483578054</v>
      </c>
      <c r="N446">
        <f t="shared" si="27"/>
        <v>11.331234326953444</v>
      </c>
    </row>
    <row r="447" spans="1:14" x14ac:dyDescent="0.25">
      <c r="A447" s="1" t="s">
        <v>8</v>
      </c>
      <c r="B447">
        <v>-71.792271999999997</v>
      </c>
      <c r="C447">
        <v>38.486559999999997</v>
      </c>
      <c r="D447">
        <v>2338.2510000000002</v>
      </c>
      <c r="E447">
        <v>0.35699999999999998</v>
      </c>
      <c r="F447">
        <v>225.13900000000001</v>
      </c>
      <c r="G447">
        <v>-4.43</v>
      </c>
      <c r="H447">
        <v>4.4000000000000004</v>
      </c>
      <c r="K447">
        <f t="shared" si="24"/>
        <v>0.25169859145920509</v>
      </c>
      <c r="L447">
        <f t="shared" si="25"/>
        <v>14.747754</v>
      </c>
      <c r="M447">
        <f t="shared" si="26"/>
        <v>14.283063861742963</v>
      </c>
      <c r="N447">
        <f t="shared" si="27"/>
        <v>3.6729191069077678</v>
      </c>
    </row>
    <row r="448" spans="1:14" x14ac:dyDescent="0.25">
      <c r="A448" s="1" t="s">
        <v>8</v>
      </c>
      <c r="B448">
        <v>-75.252246</v>
      </c>
      <c r="C448">
        <v>14.421267</v>
      </c>
      <c r="D448">
        <v>3453.895</v>
      </c>
      <c r="E448">
        <v>7.8E-2</v>
      </c>
      <c r="F448">
        <v>70.956000000000003</v>
      </c>
      <c r="G448">
        <v>1.3</v>
      </c>
      <c r="H448">
        <v>-0.45</v>
      </c>
      <c r="K448">
        <f t="shared" si="24"/>
        <v>6.0040786760123002</v>
      </c>
      <c r="L448">
        <f t="shared" si="25"/>
        <v>14.847413000000003</v>
      </c>
      <c r="M448">
        <f t="shared" si="26"/>
        <v>14.272846954854666</v>
      </c>
      <c r="N448">
        <f t="shared" si="27"/>
        <v>-4.0904171664837561</v>
      </c>
    </row>
    <row r="449" spans="1:14" x14ac:dyDescent="0.25">
      <c r="A449" s="1" t="s">
        <v>8</v>
      </c>
      <c r="B449">
        <v>-75.152586999999997</v>
      </c>
      <c r="C449">
        <v>344.00836800000002</v>
      </c>
      <c r="D449">
        <v>899.30799999999999</v>
      </c>
      <c r="E449">
        <v>0.54100000000000004</v>
      </c>
      <c r="F449">
        <v>45.859000000000002</v>
      </c>
      <c r="G449">
        <v>6.79</v>
      </c>
      <c r="H449">
        <v>-6.58</v>
      </c>
      <c r="K449">
        <f t="shared" si="24"/>
        <v>0.80910975282943776</v>
      </c>
      <c r="L449">
        <f t="shared" si="25"/>
        <v>20.571212000000003</v>
      </c>
      <c r="M449">
        <f t="shared" si="26"/>
        <v>14.197077022115151</v>
      </c>
      <c r="N449">
        <f t="shared" si="27"/>
        <v>14.886832006074165</v>
      </c>
    </row>
    <row r="450" spans="1:14" x14ac:dyDescent="0.25">
      <c r="A450" s="1" t="s">
        <v>8</v>
      </c>
      <c r="B450">
        <v>-69.428787999999997</v>
      </c>
      <c r="C450">
        <v>46.358573999999997</v>
      </c>
      <c r="D450">
        <v>2242.2840000000001</v>
      </c>
      <c r="E450">
        <v>0.193</v>
      </c>
      <c r="F450">
        <v>239.864</v>
      </c>
      <c r="G450">
        <v>-2.92</v>
      </c>
      <c r="H450">
        <v>1.69</v>
      </c>
      <c r="K450">
        <f t="shared" ref="K450:K513" si="28">C451*2*PI()/360</f>
        <v>0.46570601232342923</v>
      </c>
      <c r="L450">
        <f t="shared" ref="L450:L513" si="29">B451+90</f>
        <v>15.945329000000001</v>
      </c>
      <c r="M450">
        <f t="shared" ref="M450:M513" si="30">L450*COS(K450)</f>
        <v>14.247227215285024</v>
      </c>
      <c r="N450">
        <f t="shared" ref="N450:N513" si="31">L450*SIN(K450)</f>
        <v>7.1603096018456327</v>
      </c>
    </row>
    <row r="451" spans="1:14" x14ac:dyDescent="0.25">
      <c r="A451" s="1" t="s">
        <v>8</v>
      </c>
      <c r="B451">
        <v>-74.054670999999999</v>
      </c>
      <c r="C451">
        <v>26.682988999999999</v>
      </c>
      <c r="D451">
        <v>3294.8789999999999</v>
      </c>
      <c r="E451">
        <v>0.23300000000000001</v>
      </c>
      <c r="F451">
        <v>244.999</v>
      </c>
      <c r="G451">
        <v>-3.7</v>
      </c>
      <c r="H451">
        <v>1.72</v>
      </c>
      <c r="K451">
        <f t="shared" si="28"/>
        <v>6.2400419898007629</v>
      </c>
      <c r="L451">
        <f t="shared" si="29"/>
        <v>14.269065999999995</v>
      </c>
      <c r="M451">
        <f t="shared" si="30"/>
        <v>14.255788226455431</v>
      </c>
      <c r="N451">
        <f t="shared" si="31"/>
        <v>-0.61542388222314592</v>
      </c>
    </row>
    <row r="452" spans="1:14" x14ac:dyDescent="0.25">
      <c r="A452" s="1" t="s">
        <v>8</v>
      </c>
      <c r="B452">
        <v>-75.730934000000005</v>
      </c>
      <c r="C452">
        <v>357.52807000000001</v>
      </c>
      <c r="D452">
        <v>2686.8020000000001</v>
      </c>
      <c r="E452">
        <v>5.1999999999999998E-2</v>
      </c>
      <c r="F452">
        <v>24.661000000000001</v>
      </c>
      <c r="G452">
        <v>0.38</v>
      </c>
      <c r="H452">
        <v>-0.84</v>
      </c>
      <c r="K452">
        <f t="shared" si="28"/>
        <v>0.91343183467903055</v>
      </c>
      <c r="L452">
        <f t="shared" si="29"/>
        <v>23.132807999999997</v>
      </c>
      <c r="M452">
        <f t="shared" si="30"/>
        <v>14.13490199909617</v>
      </c>
      <c r="N452">
        <f t="shared" si="31"/>
        <v>18.312054812085151</v>
      </c>
    </row>
    <row r="453" spans="1:14" x14ac:dyDescent="0.25">
      <c r="A453" s="1" t="s">
        <v>8</v>
      </c>
      <c r="B453">
        <v>-66.867192000000003</v>
      </c>
      <c r="C453">
        <v>52.335788999999998</v>
      </c>
      <c r="D453">
        <v>1157.079</v>
      </c>
      <c r="E453">
        <v>0.874</v>
      </c>
      <c r="F453">
        <v>99.635000000000005</v>
      </c>
      <c r="G453">
        <v>15.05</v>
      </c>
      <c r="H453">
        <v>2.56</v>
      </c>
      <c r="K453">
        <f t="shared" si="28"/>
        <v>0.64210656199554383</v>
      </c>
      <c r="L453">
        <f t="shared" si="29"/>
        <v>17.735444999999999</v>
      </c>
      <c r="M453">
        <f t="shared" si="30"/>
        <v>14.203181943531952</v>
      </c>
      <c r="N453">
        <f t="shared" si="31"/>
        <v>10.621470332630642</v>
      </c>
    </row>
    <row r="454" spans="1:14" x14ac:dyDescent="0.25">
      <c r="A454" s="1" t="s">
        <v>8</v>
      </c>
      <c r="B454">
        <v>-72.264555000000001</v>
      </c>
      <c r="C454">
        <v>36.789996000000002</v>
      </c>
      <c r="D454">
        <v>2621.97</v>
      </c>
      <c r="E454">
        <v>0.39200000000000002</v>
      </c>
      <c r="F454">
        <v>189.477</v>
      </c>
      <c r="G454">
        <v>-1.1299999999999999</v>
      </c>
      <c r="H454">
        <v>6.75</v>
      </c>
      <c r="K454">
        <f t="shared" si="28"/>
        <v>0.19062253961491551</v>
      </c>
      <c r="L454">
        <f t="shared" si="29"/>
        <v>14.493093999999999</v>
      </c>
      <c r="M454">
        <f t="shared" si="30"/>
        <v>14.230572946032025</v>
      </c>
      <c r="N454">
        <f t="shared" si="31"/>
        <v>2.7460093445757625</v>
      </c>
    </row>
    <row r="455" spans="1:14" x14ac:dyDescent="0.25">
      <c r="A455" s="1" t="s">
        <v>8</v>
      </c>
      <c r="B455">
        <v>-75.506906000000001</v>
      </c>
      <c r="C455">
        <v>10.921867000000001</v>
      </c>
      <c r="D455">
        <v>3329.7420000000002</v>
      </c>
      <c r="E455">
        <v>0.112</v>
      </c>
      <c r="F455">
        <v>82.427999999999997</v>
      </c>
      <c r="G455">
        <v>1.95</v>
      </c>
      <c r="H455">
        <v>-0.26</v>
      </c>
      <c r="K455">
        <f t="shared" si="28"/>
        <v>5.9307636424147407</v>
      </c>
      <c r="L455">
        <f t="shared" si="29"/>
        <v>15.145482000000001</v>
      </c>
      <c r="M455">
        <f t="shared" si="30"/>
        <v>14.214634249523909</v>
      </c>
      <c r="N455">
        <f t="shared" si="31"/>
        <v>-5.2277909449963538</v>
      </c>
    </row>
    <row r="456" spans="1:14" x14ac:dyDescent="0.25">
      <c r="A456" s="1" t="s">
        <v>8</v>
      </c>
      <c r="B456">
        <v>-74.854517999999999</v>
      </c>
      <c r="C456">
        <v>339.807726</v>
      </c>
      <c r="D456">
        <v>47.929000000000002</v>
      </c>
      <c r="E456">
        <v>5.1999999999999998E-2</v>
      </c>
      <c r="F456">
        <v>2.339</v>
      </c>
      <c r="G456">
        <v>0.04</v>
      </c>
      <c r="H456">
        <v>-0.92</v>
      </c>
      <c r="K456">
        <f t="shared" si="28"/>
        <v>0.7681499994244918</v>
      </c>
      <c r="L456">
        <f t="shared" si="29"/>
        <v>19.681393</v>
      </c>
      <c r="M456">
        <f t="shared" si="30"/>
        <v>14.154804527591931</v>
      </c>
      <c r="N456">
        <f t="shared" si="31"/>
        <v>13.674748231909499</v>
      </c>
    </row>
    <row r="457" spans="1:14" x14ac:dyDescent="0.25">
      <c r="A457" s="1" t="s">
        <v>8</v>
      </c>
      <c r="B457">
        <v>-70.318607</v>
      </c>
      <c r="C457">
        <v>44.011752999999999</v>
      </c>
      <c r="D457">
        <v>2155.8150000000001</v>
      </c>
      <c r="E457">
        <v>5.8000000000000003E-2</v>
      </c>
      <c r="F457">
        <v>343.25200000000001</v>
      </c>
      <c r="G457">
        <v>-0.3</v>
      </c>
      <c r="H457">
        <v>-0.98</v>
      </c>
      <c r="K457">
        <f t="shared" si="28"/>
        <v>0.38451214360334673</v>
      </c>
      <c r="L457">
        <f t="shared" si="29"/>
        <v>15.317494999999994</v>
      </c>
      <c r="M457">
        <f t="shared" si="30"/>
        <v>14.199035123990253</v>
      </c>
      <c r="N457">
        <f t="shared" si="31"/>
        <v>5.7456987932466426</v>
      </c>
    </row>
    <row r="458" spans="1:14" x14ac:dyDescent="0.25">
      <c r="A458" s="1" t="s">
        <v>8</v>
      </c>
      <c r="B458">
        <v>-74.682505000000006</v>
      </c>
      <c r="C458">
        <v>22.030923000000001</v>
      </c>
      <c r="D458">
        <v>3507.1849999999999</v>
      </c>
      <c r="E458">
        <v>5.7000000000000002E-2</v>
      </c>
      <c r="F458">
        <v>220.17599999999999</v>
      </c>
      <c r="G458">
        <v>-0.64</v>
      </c>
      <c r="H458">
        <v>0.76</v>
      </c>
      <c r="K458">
        <f t="shared" si="28"/>
        <v>6.1298069767915084</v>
      </c>
      <c r="L458">
        <f t="shared" si="29"/>
        <v>14.368359999999996</v>
      </c>
      <c r="M458">
        <f t="shared" si="30"/>
        <v>14.199683859637268</v>
      </c>
      <c r="N458">
        <f t="shared" si="31"/>
        <v>-2.1951645441644465</v>
      </c>
    </row>
    <row r="459" spans="1:14" x14ac:dyDescent="0.25">
      <c r="A459" s="1" t="s">
        <v>8</v>
      </c>
      <c r="B459">
        <v>-75.631640000000004</v>
      </c>
      <c r="C459">
        <v>351.21206899999999</v>
      </c>
      <c r="D459">
        <v>2384.123</v>
      </c>
      <c r="E459">
        <v>0.57899999999999996</v>
      </c>
      <c r="F459">
        <v>266.88099999999997</v>
      </c>
      <c r="G459">
        <v>-10.1</v>
      </c>
      <c r="H459">
        <v>0.55000000000000004</v>
      </c>
      <c r="K459">
        <f t="shared" si="28"/>
        <v>0.86921377845341408</v>
      </c>
      <c r="L459">
        <f t="shared" si="29"/>
        <v>21.846757999999994</v>
      </c>
      <c r="M459">
        <f t="shared" si="30"/>
        <v>14.100493587496132</v>
      </c>
      <c r="N459">
        <f t="shared" si="31"/>
        <v>16.687028366355236</v>
      </c>
    </row>
    <row r="460" spans="1:14" x14ac:dyDescent="0.25">
      <c r="A460" s="1" t="s">
        <v>8</v>
      </c>
      <c r="B460">
        <v>-68.153242000000006</v>
      </c>
      <c r="C460">
        <v>49.802281000000001</v>
      </c>
      <c r="D460">
        <v>1306.24</v>
      </c>
      <c r="E460">
        <v>1.5880000000000001</v>
      </c>
      <c r="F460">
        <v>163.43899999999999</v>
      </c>
      <c r="G460">
        <v>7.9</v>
      </c>
      <c r="H460">
        <v>26.58</v>
      </c>
      <c r="K460">
        <f t="shared" si="28"/>
        <v>0.55961713537170577</v>
      </c>
      <c r="L460">
        <f t="shared" si="29"/>
        <v>16.709430999999995</v>
      </c>
      <c r="M460">
        <f t="shared" si="30"/>
        <v>14.160548016366807</v>
      </c>
      <c r="N460">
        <f t="shared" si="31"/>
        <v>8.8703981996261536</v>
      </c>
    </row>
    <row r="461" spans="1:14" x14ac:dyDescent="0.25">
      <c r="A461" s="1" t="s">
        <v>8</v>
      </c>
      <c r="B461">
        <v>-73.290569000000005</v>
      </c>
      <c r="C461">
        <v>32.063699999999997</v>
      </c>
      <c r="D461">
        <v>2739.3009999999999</v>
      </c>
      <c r="E461">
        <v>0.11799999999999999</v>
      </c>
      <c r="F461">
        <v>223.68700000000001</v>
      </c>
      <c r="G461">
        <v>-1.43</v>
      </c>
      <c r="H461">
        <v>1.5</v>
      </c>
      <c r="K461">
        <f t="shared" si="28"/>
        <v>7.307986793414592E-2</v>
      </c>
      <c r="L461">
        <f t="shared" si="29"/>
        <v>14.216181000000006</v>
      </c>
      <c r="M461">
        <f t="shared" si="30"/>
        <v>14.178235947110702</v>
      </c>
      <c r="N461">
        <f t="shared" si="31"/>
        <v>1.0379921256055129</v>
      </c>
    </row>
    <row r="462" spans="1:14" x14ac:dyDescent="0.25">
      <c r="A462" s="1" t="s">
        <v>8</v>
      </c>
      <c r="B462">
        <v>-75.783818999999994</v>
      </c>
      <c r="C462">
        <v>4.1871679999999998</v>
      </c>
      <c r="D462">
        <v>3028.5949999999998</v>
      </c>
      <c r="E462">
        <v>0.151</v>
      </c>
      <c r="F462">
        <v>30.16</v>
      </c>
      <c r="G462">
        <v>1.33</v>
      </c>
      <c r="H462">
        <v>-2.29</v>
      </c>
      <c r="K462">
        <f t="shared" si="28"/>
        <v>5.8361396570867798</v>
      </c>
      <c r="L462">
        <f t="shared" si="29"/>
        <v>15.696132000000006</v>
      </c>
      <c r="M462">
        <f t="shared" si="30"/>
        <v>14.153645031712571</v>
      </c>
      <c r="N462">
        <f t="shared" si="31"/>
        <v>-6.7854912922869657</v>
      </c>
    </row>
    <row r="463" spans="1:14" x14ac:dyDescent="0.25">
      <c r="A463" s="1" t="s">
        <v>8</v>
      </c>
      <c r="B463">
        <v>-74.303867999999994</v>
      </c>
      <c r="C463">
        <v>334.38617099999999</v>
      </c>
      <c r="D463">
        <v>16.885000000000002</v>
      </c>
      <c r="E463">
        <v>0.24</v>
      </c>
      <c r="F463">
        <v>60.728000000000002</v>
      </c>
      <c r="G463">
        <v>3.66</v>
      </c>
      <c r="H463">
        <v>-2.0499999999999998</v>
      </c>
      <c r="K463">
        <f t="shared" si="28"/>
        <v>0.71431285773248143</v>
      </c>
      <c r="L463">
        <f t="shared" si="29"/>
        <v>18.679714000000004</v>
      </c>
      <c r="M463">
        <f t="shared" si="30"/>
        <v>14.113337715284517</v>
      </c>
      <c r="N463">
        <f t="shared" si="31"/>
        <v>12.237050856154998</v>
      </c>
    </row>
    <row r="464" spans="1:14" x14ac:dyDescent="0.25">
      <c r="A464" s="1" t="s">
        <v>8</v>
      </c>
      <c r="B464">
        <v>-71.320285999999996</v>
      </c>
      <c r="C464">
        <v>40.927112000000001</v>
      </c>
      <c r="D464">
        <v>2081.0549999999998</v>
      </c>
      <c r="E464">
        <v>0.38100000000000001</v>
      </c>
      <c r="F464">
        <v>238.97499999999999</v>
      </c>
      <c r="G464">
        <v>-5.71</v>
      </c>
      <c r="H464">
        <v>3.43</v>
      </c>
      <c r="K464">
        <f t="shared" si="28"/>
        <v>0.30521099719058942</v>
      </c>
      <c r="L464">
        <f t="shared" si="29"/>
        <v>14.834631000000002</v>
      </c>
      <c r="M464">
        <f t="shared" si="30"/>
        <v>14.149027319549818</v>
      </c>
      <c r="N464">
        <f t="shared" si="31"/>
        <v>4.457723950268111</v>
      </c>
    </row>
    <row r="465" spans="1:14" x14ac:dyDescent="0.25">
      <c r="A465" s="1" t="s">
        <v>8</v>
      </c>
      <c r="B465">
        <v>-75.165368999999998</v>
      </c>
      <c r="C465">
        <v>17.487302</v>
      </c>
      <c r="D465">
        <v>3523.942</v>
      </c>
      <c r="E465">
        <v>2.9000000000000001E-2</v>
      </c>
      <c r="F465">
        <v>132.36600000000001</v>
      </c>
      <c r="G465">
        <v>0.38</v>
      </c>
      <c r="H465">
        <v>0.34</v>
      </c>
      <c r="K465">
        <f t="shared" si="28"/>
        <v>6.0516965463543393</v>
      </c>
      <c r="L465">
        <f t="shared" si="29"/>
        <v>14.530535999999998</v>
      </c>
      <c r="M465">
        <f t="shared" si="30"/>
        <v>14.142947205552652</v>
      </c>
      <c r="N465">
        <f t="shared" si="31"/>
        <v>-3.3336947653086648</v>
      </c>
    </row>
    <row r="466" spans="1:14" x14ac:dyDescent="0.25">
      <c r="A466" s="1" t="s">
        <v>8</v>
      </c>
      <c r="B466">
        <v>-75.469464000000002</v>
      </c>
      <c r="C466">
        <v>346.736671</v>
      </c>
      <c r="D466">
        <v>1614.046</v>
      </c>
      <c r="E466">
        <v>2.294</v>
      </c>
      <c r="F466">
        <v>62.793999999999997</v>
      </c>
      <c r="G466">
        <v>35.630000000000003</v>
      </c>
      <c r="H466">
        <v>-18.32</v>
      </c>
      <c r="K466">
        <f t="shared" si="28"/>
        <v>0.8388363228224528</v>
      </c>
      <c r="L466">
        <f t="shared" si="29"/>
        <v>21.034394000000006</v>
      </c>
      <c r="M466">
        <f t="shared" si="30"/>
        <v>14.057893360631494</v>
      </c>
      <c r="N466">
        <f t="shared" si="31"/>
        <v>15.646768522872359</v>
      </c>
    </row>
    <row r="467" spans="1:14" x14ac:dyDescent="0.25">
      <c r="A467" s="1" t="s">
        <v>8</v>
      </c>
      <c r="B467">
        <v>-68.965605999999994</v>
      </c>
      <c r="C467">
        <v>48.061781000000003</v>
      </c>
      <c r="D467">
        <v>1652.0719999999999</v>
      </c>
      <c r="E467">
        <v>1.927</v>
      </c>
      <c r="F467">
        <v>257.27</v>
      </c>
      <c r="G467">
        <v>-32.82</v>
      </c>
      <c r="H467">
        <v>7.42</v>
      </c>
      <c r="K467">
        <f t="shared" si="28"/>
        <v>0.5136692135112676</v>
      </c>
      <c r="L467">
        <f t="shared" si="29"/>
        <v>16.202281999999997</v>
      </c>
      <c r="M467">
        <f t="shared" si="30"/>
        <v>14.111335547003531</v>
      </c>
      <c r="N467">
        <f t="shared" si="31"/>
        <v>7.9614163995735376</v>
      </c>
    </row>
    <row r="468" spans="1:14" x14ac:dyDescent="0.25">
      <c r="A468" s="1" t="s">
        <v>8</v>
      </c>
      <c r="B468">
        <v>-73.797718000000003</v>
      </c>
      <c r="C468">
        <v>29.431077999999999</v>
      </c>
      <c r="D468">
        <v>2940.1460000000002</v>
      </c>
      <c r="E468">
        <v>0.47099999999999997</v>
      </c>
      <c r="F468">
        <v>290.92899999999997</v>
      </c>
      <c r="G468">
        <v>-7.68</v>
      </c>
      <c r="H468">
        <v>-2.94</v>
      </c>
      <c r="K468">
        <f t="shared" si="28"/>
        <v>1.5933616886939315E-2</v>
      </c>
      <c r="L468">
        <f t="shared" si="29"/>
        <v>14.125803000000005</v>
      </c>
      <c r="M468">
        <f t="shared" si="30"/>
        <v>14.124009907464599</v>
      </c>
      <c r="N468">
        <f t="shared" si="31"/>
        <v>0.22506560965861597</v>
      </c>
    </row>
    <row r="469" spans="1:14" x14ac:dyDescent="0.25">
      <c r="A469" s="1" t="s">
        <v>8</v>
      </c>
      <c r="B469">
        <v>-75.874196999999995</v>
      </c>
      <c r="C469">
        <v>0.91292899999999999</v>
      </c>
      <c r="D469">
        <v>2849.835</v>
      </c>
      <c r="E469">
        <v>0.125</v>
      </c>
      <c r="F469">
        <v>54.353000000000002</v>
      </c>
      <c r="G469">
        <v>1.78</v>
      </c>
      <c r="H469">
        <v>-1.28</v>
      </c>
      <c r="K469">
        <f t="shared" si="28"/>
        <v>0.93988378302286879</v>
      </c>
      <c r="L469">
        <f t="shared" si="29"/>
        <v>23.722004999999996</v>
      </c>
      <c r="M469">
        <f t="shared" si="30"/>
        <v>13.993180740934116</v>
      </c>
      <c r="N469">
        <f t="shared" si="31"/>
        <v>19.15527117979736</v>
      </c>
    </row>
    <row r="470" spans="1:14" x14ac:dyDescent="0.25">
      <c r="A470" s="1" t="s">
        <v>8</v>
      </c>
      <c r="B470">
        <v>-66.277995000000004</v>
      </c>
      <c r="C470">
        <v>53.851374</v>
      </c>
      <c r="D470">
        <v>935.01700000000005</v>
      </c>
      <c r="E470">
        <v>0.58799999999999997</v>
      </c>
      <c r="F470">
        <v>207.999</v>
      </c>
      <c r="G470">
        <v>-4.83</v>
      </c>
      <c r="H470">
        <v>9.08</v>
      </c>
      <c r="K470">
        <f t="shared" si="28"/>
        <v>0.69010987084959297</v>
      </c>
      <c r="L470">
        <f t="shared" si="29"/>
        <v>18.237200000000001</v>
      </c>
      <c r="M470">
        <f t="shared" si="30"/>
        <v>14.064092286925705</v>
      </c>
      <c r="N470">
        <f t="shared" si="31"/>
        <v>11.610201203460557</v>
      </c>
    </row>
    <row r="471" spans="1:14" x14ac:dyDescent="0.25">
      <c r="A471" s="1" t="s">
        <v>8</v>
      </c>
      <c r="B471">
        <v>-71.762799999999999</v>
      </c>
      <c r="C471">
        <v>39.540382999999999</v>
      </c>
      <c r="D471">
        <v>2308.163</v>
      </c>
      <c r="E471">
        <v>0.57099999999999995</v>
      </c>
      <c r="F471">
        <v>244.75399999999999</v>
      </c>
      <c r="G471">
        <v>-9.0299999999999994</v>
      </c>
      <c r="H471">
        <v>4.26</v>
      </c>
      <c r="K471">
        <f t="shared" si="28"/>
        <v>0.27795544689925544</v>
      </c>
      <c r="L471">
        <f t="shared" si="29"/>
        <v>14.658347000000006</v>
      </c>
      <c r="M471">
        <f t="shared" si="30"/>
        <v>14.095736965901256</v>
      </c>
      <c r="N471">
        <f t="shared" si="31"/>
        <v>4.0221059360158593</v>
      </c>
    </row>
    <row r="472" spans="1:14" x14ac:dyDescent="0.25">
      <c r="A472" s="1" t="s">
        <v>8</v>
      </c>
      <c r="B472">
        <v>-75.341652999999994</v>
      </c>
      <c r="C472">
        <v>15.925674000000001</v>
      </c>
      <c r="D472">
        <v>3485.8130000000001</v>
      </c>
      <c r="E472">
        <v>0.125</v>
      </c>
      <c r="F472">
        <v>77.248999999999995</v>
      </c>
      <c r="G472">
        <v>2.14</v>
      </c>
      <c r="H472">
        <v>-0.49</v>
      </c>
      <c r="K472">
        <f t="shared" si="28"/>
        <v>6.0320806687181276</v>
      </c>
      <c r="L472">
        <f t="shared" si="29"/>
        <v>14.543826999999993</v>
      </c>
      <c r="M472">
        <f t="shared" si="30"/>
        <v>14.0877113322583</v>
      </c>
      <c r="N472">
        <f t="shared" si="31"/>
        <v>-3.6137644119242043</v>
      </c>
    </row>
    <row r="473" spans="1:14" x14ac:dyDescent="0.25">
      <c r="A473" s="1" t="s">
        <v>8</v>
      </c>
      <c r="B473">
        <v>-75.456173000000007</v>
      </c>
      <c r="C473">
        <v>345.61276400000003</v>
      </c>
      <c r="D473">
        <v>1209.8910000000001</v>
      </c>
      <c r="E473">
        <v>0.83399999999999996</v>
      </c>
      <c r="F473">
        <v>94.460999999999999</v>
      </c>
      <c r="G473">
        <v>14.51</v>
      </c>
      <c r="H473">
        <v>1.1299999999999999</v>
      </c>
      <c r="K473">
        <f t="shared" si="28"/>
        <v>0.83405700046525399</v>
      </c>
      <c r="L473">
        <f t="shared" si="29"/>
        <v>20.845864000000006</v>
      </c>
      <c r="M473">
        <f t="shared" si="30"/>
        <v>14.005844609544198</v>
      </c>
      <c r="N473">
        <f t="shared" si="31"/>
        <v>15.439765629043661</v>
      </c>
    </row>
    <row r="474" spans="1:14" x14ac:dyDescent="0.25">
      <c r="A474" s="1" t="s">
        <v>8</v>
      </c>
      <c r="B474">
        <v>-69.154135999999994</v>
      </c>
      <c r="C474">
        <v>47.787945999999998</v>
      </c>
      <c r="D474">
        <v>1893.3579999999999</v>
      </c>
      <c r="E474">
        <v>0.221</v>
      </c>
      <c r="F474">
        <v>253.38900000000001</v>
      </c>
      <c r="G474">
        <v>-3.71</v>
      </c>
      <c r="H474">
        <v>1.1100000000000001</v>
      </c>
      <c r="K474">
        <f t="shared" si="28"/>
        <v>0.51187813917957858</v>
      </c>
      <c r="L474">
        <f t="shared" si="29"/>
        <v>16.123834000000002</v>
      </c>
      <c r="M474">
        <f t="shared" si="30"/>
        <v>14.05717937951756</v>
      </c>
      <c r="N474">
        <f t="shared" si="31"/>
        <v>7.8977041443461502</v>
      </c>
    </row>
    <row r="475" spans="1:14" x14ac:dyDescent="0.25">
      <c r="A475" s="1" t="s">
        <v>8</v>
      </c>
      <c r="B475">
        <v>-73.876165999999998</v>
      </c>
      <c r="C475">
        <v>29.328457</v>
      </c>
      <c r="D475">
        <v>2978.4380000000001</v>
      </c>
      <c r="E475">
        <v>0.159</v>
      </c>
      <c r="F475">
        <v>232.268</v>
      </c>
      <c r="G475">
        <v>-2.21</v>
      </c>
      <c r="H475">
        <v>1.71</v>
      </c>
      <c r="K475">
        <f t="shared" si="28"/>
        <v>1.9912478889295825E-2</v>
      </c>
      <c r="L475">
        <f t="shared" si="29"/>
        <v>14.072203999999999</v>
      </c>
      <c r="M475">
        <f t="shared" si="30"/>
        <v>14.069414229784398</v>
      </c>
      <c r="N475">
        <f t="shared" si="31"/>
        <v>0.2801939477509478</v>
      </c>
    </row>
    <row r="476" spans="1:14" x14ac:dyDescent="0.25">
      <c r="A476" s="1" t="s">
        <v>8</v>
      </c>
      <c r="B476">
        <v>-75.927796000000001</v>
      </c>
      <c r="C476">
        <v>1.1409009999999999</v>
      </c>
      <c r="D476">
        <v>2853.89</v>
      </c>
      <c r="E476">
        <v>0.17499999999999999</v>
      </c>
      <c r="F476">
        <v>60.456000000000003</v>
      </c>
      <c r="G476">
        <v>2.67</v>
      </c>
      <c r="H476">
        <v>-1.51</v>
      </c>
      <c r="K476">
        <f t="shared" si="28"/>
        <v>0.94411226201484566</v>
      </c>
      <c r="L476">
        <f t="shared" si="29"/>
        <v>23.765951000000001</v>
      </c>
      <c r="M476">
        <f t="shared" si="30"/>
        <v>13.937830887399572</v>
      </c>
      <c r="N476">
        <f t="shared" si="31"/>
        <v>19.249864858971129</v>
      </c>
    </row>
    <row r="477" spans="1:14" x14ac:dyDescent="0.25">
      <c r="A477" s="1" t="s">
        <v>8</v>
      </c>
      <c r="B477">
        <v>-66.234048999999999</v>
      </c>
      <c r="C477">
        <v>54.093648000000002</v>
      </c>
      <c r="D477">
        <v>894.52200000000005</v>
      </c>
      <c r="E477">
        <v>0.15</v>
      </c>
      <c r="F477">
        <v>52.720999999999997</v>
      </c>
      <c r="G477">
        <v>2.09</v>
      </c>
      <c r="H477">
        <v>-1.59</v>
      </c>
      <c r="K477">
        <f t="shared" si="28"/>
        <v>0.69896631724603553</v>
      </c>
      <c r="L477">
        <f t="shared" si="29"/>
        <v>18.299447999999998</v>
      </c>
      <c r="M477">
        <f t="shared" si="30"/>
        <v>14.008368263048284</v>
      </c>
      <c r="N477">
        <f t="shared" si="31"/>
        <v>11.774354152628735</v>
      </c>
    </row>
    <row r="478" spans="1:14" x14ac:dyDescent="0.25">
      <c r="A478" s="1" t="s">
        <v>8</v>
      </c>
      <c r="B478">
        <v>-71.700552000000002</v>
      </c>
      <c r="C478">
        <v>40.047820000000002</v>
      </c>
      <c r="D478">
        <v>2290.3939999999998</v>
      </c>
      <c r="E478">
        <v>0.33400000000000002</v>
      </c>
      <c r="F478">
        <v>264.02600000000001</v>
      </c>
      <c r="G478">
        <v>-5.8</v>
      </c>
      <c r="H478">
        <v>0.61</v>
      </c>
      <c r="K478">
        <f t="shared" si="28"/>
        <v>0.29043645345989955</v>
      </c>
      <c r="L478">
        <f t="shared" si="29"/>
        <v>14.654420999999999</v>
      </c>
      <c r="M478">
        <f t="shared" si="30"/>
        <v>14.040678892363484</v>
      </c>
      <c r="N478">
        <f t="shared" si="31"/>
        <v>4.19659279496826</v>
      </c>
    </row>
    <row r="479" spans="1:14" x14ac:dyDescent="0.25">
      <c r="A479" s="1" t="s">
        <v>8</v>
      </c>
      <c r="B479">
        <v>-75.345579000000001</v>
      </c>
      <c r="C479">
        <v>16.640782999999999</v>
      </c>
      <c r="D479">
        <v>3506.2849999999999</v>
      </c>
      <c r="E479">
        <v>2E-3</v>
      </c>
      <c r="F479">
        <v>265.20299999999997</v>
      </c>
      <c r="G479">
        <v>-0.04</v>
      </c>
      <c r="H479">
        <v>0</v>
      </c>
      <c r="K479">
        <f t="shared" si="28"/>
        <v>6.0434490627872099</v>
      </c>
      <c r="L479">
        <f t="shared" si="29"/>
        <v>14.446747000000002</v>
      </c>
      <c r="M479">
        <f t="shared" si="30"/>
        <v>14.033579230654977</v>
      </c>
      <c r="N479">
        <f t="shared" si="31"/>
        <v>-3.4303283893729928</v>
      </c>
    </row>
    <row r="480" spans="1:14" x14ac:dyDescent="0.25">
      <c r="A480" s="1" t="s">
        <v>8</v>
      </c>
      <c r="B480">
        <v>-75.553252999999998</v>
      </c>
      <c r="C480">
        <v>346.26412499999998</v>
      </c>
      <c r="D480">
        <v>1541.4269999999999</v>
      </c>
      <c r="E480">
        <v>0.63500000000000001</v>
      </c>
      <c r="F480">
        <v>113.496</v>
      </c>
      <c r="G480">
        <v>10.17</v>
      </c>
      <c r="H480">
        <v>4.42</v>
      </c>
      <c r="K480">
        <f t="shared" si="28"/>
        <v>0.84214482131241086</v>
      </c>
      <c r="L480">
        <f t="shared" si="29"/>
        <v>20.949539000000001</v>
      </c>
      <c r="M480">
        <f t="shared" si="30"/>
        <v>13.949547301368863</v>
      </c>
      <c r="N480">
        <f t="shared" si="31"/>
        <v>15.629885297064522</v>
      </c>
    </row>
    <row r="481" spans="1:14" x14ac:dyDescent="0.25">
      <c r="A481" s="1" t="s">
        <v>8</v>
      </c>
      <c r="B481">
        <v>-69.050460999999999</v>
      </c>
      <c r="C481">
        <v>48.251344000000003</v>
      </c>
      <c r="D481">
        <v>1746.2190000000001</v>
      </c>
      <c r="E481">
        <v>0.371</v>
      </c>
      <c r="F481">
        <v>224.61799999999999</v>
      </c>
      <c r="G481">
        <v>-4.5599999999999996</v>
      </c>
      <c r="H481">
        <v>4.62</v>
      </c>
      <c r="K481">
        <f t="shared" si="28"/>
        <v>0.52220959823346647</v>
      </c>
      <c r="L481">
        <f t="shared" si="29"/>
        <v>16.154942000000005</v>
      </c>
      <c r="M481">
        <f t="shared" si="30"/>
        <v>14.001797705318921</v>
      </c>
      <c r="N481">
        <f t="shared" si="31"/>
        <v>8.0580278010621171</v>
      </c>
    </row>
    <row r="482" spans="1:14" x14ac:dyDescent="0.25">
      <c r="A482" s="1" t="s">
        <v>8</v>
      </c>
      <c r="B482">
        <v>-73.845057999999995</v>
      </c>
      <c r="C482">
        <v>29.920406</v>
      </c>
      <c r="D482">
        <v>2899.91</v>
      </c>
      <c r="E482">
        <v>0.34499999999999997</v>
      </c>
      <c r="F482">
        <v>220.27699999999999</v>
      </c>
      <c r="G482">
        <v>-3.9</v>
      </c>
      <c r="H482">
        <v>4.5999999999999996</v>
      </c>
      <c r="K482">
        <f t="shared" si="28"/>
        <v>3.1782148972843899E-2</v>
      </c>
      <c r="L482">
        <f t="shared" si="29"/>
        <v>14.021861999999999</v>
      </c>
      <c r="M482">
        <f t="shared" si="30"/>
        <v>14.014780819680396</v>
      </c>
      <c r="N482">
        <f t="shared" si="31"/>
        <v>0.44556988605874615</v>
      </c>
    </row>
    <row r="483" spans="1:14" x14ac:dyDescent="0.25">
      <c r="A483" s="1" t="s">
        <v>8</v>
      </c>
      <c r="B483">
        <v>-75.978138000000001</v>
      </c>
      <c r="C483">
        <v>1.820983</v>
      </c>
      <c r="D483">
        <v>2885.0030000000002</v>
      </c>
      <c r="E483">
        <v>0.06</v>
      </c>
      <c r="F483">
        <v>64.891999999999996</v>
      </c>
      <c r="G483">
        <v>0.96</v>
      </c>
      <c r="H483">
        <v>-0.45</v>
      </c>
      <c r="K483">
        <f t="shared" si="28"/>
        <v>0.95021438686542326</v>
      </c>
      <c r="L483">
        <f t="shared" si="29"/>
        <v>23.871475000000004</v>
      </c>
      <c r="M483">
        <f t="shared" si="30"/>
        <v>13.881470167488581</v>
      </c>
      <c r="N483">
        <f t="shared" si="31"/>
        <v>19.420404338343467</v>
      </c>
    </row>
    <row r="484" spans="1:14" x14ac:dyDescent="0.25">
      <c r="A484" s="1" t="s">
        <v>8</v>
      </c>
      <c r="B484">
        <v>-66.128524999999996</v>
      </c>
      <c r="C484">
        <v>54.443274000000002</v>
      </c>
      <c r="D484">
        <v>764.21600000000001</v>
      </c>
      <c r="E484">
        <v>1.02</v>
      </c>
      <c r="F484">
        <v>246.47800000000001</v>
      </c>
      <c r="G484">
        <v>-16.329999999999998</v>
      </c>
      <c r="H484">
        <v>7.11</v>
      </c>
      <c r="K484">
        <f t="shared" si="28"/>
        <v>0.70757159330982344</v>
      </c>
      <c r="L484">
        <f t="shared" si="29"/>
        <v>18.360159999999993</v>
      </c>
      <c r="M484">
        <f t="shared" si="30"/>
        <v>13.952666915957009</v>
      </c>
      <c r="N484">
        <f t="shared" si="31"/>
        <v>11.933924801085288</v>
      </c>
    </row>
    <row r="485" spans="1:14" x14ac:dyDescent="0.25">
      <c r="A485" s="1" t="s">
        <v>8</v>
      </c>
      <c r="B485">
        <v>-71.639840000000007</v>
      </c>
      <c r="C485">
        <v>40.540866000000001</v>
      </c>
      <c r="D485">
        <v>2252.3690000000001</v>
      </c>
      <c r="E485">
        <v>0.63100000000000001</v>
      </c>
      <c r="F485">
        <v>217.172</v>
      </c>
      <c r="G485">
        <v>-6.66</v>
      </c>
      <c r="H485">
        <v>8.7799999999999994</v>
      </c>
      <c r="K485">
        <f t="shared" si="28"/>
        <v>0.299628945550521</v>
      </c>
      <c r="L485">
        <f t="shared" si="29"/>
        <v>14.637924999999996</v>
      </c>
      <c r="M485">
        <f t="shared" si="30"/>
        <v>13.985748023178951</v>
      </c>
      <c r="N485">
        <f t="shared" si="31"/>
        <v>4.3206134446130378</v>
      </c>
    </row>
    <row r="486" spans="1:14" x14ac:dyDescent="0.25">
      <c r="A486" s="1" t="s">
        <v>8</v>
      </c>
      <c r="B486">
        <v>-75.362075000000004</v>
      </c>
      <c r="C486">
        <v>17.167473999999999</v>
      </c>
      <c r="D486">
        <v>3513.9789999999998</v>
      </c>
      <c r="E486">
        <v>5.5E-2</v>
      </c>
      <c r="F486">
        <v>66.531999999999996</v>
      </c>
      <c r="G486">
        <v>0.88</v>
      </c>
      <c r="H486">
        <v>-0.38</v>
      </c>
      <c r="K486">
        <f t="shared" si="28"/>
        <v>6.0475036546258112</v>
      </c>
      <c r="L486">
        <f t="shared" si="29"/>
        <v>14.376603000000003</v>
      </c>
      <c r="M486">
        <f t="shared" si="30"/>
        <v>13.979167523179623</v>
      </c>
      <c r="N486">
        <f t="shared" si="31"/>
        <v>-3.3570208784708475</v>
      </c>
    </row>
    <row r="487" spans="1:14" x14ac:dyDescent="0.25">
      <c r="A487" s="1" t="s">
        <v>8</v>
      </c>
      <c r="B487">
        <v>-75.623396999999997</v>
      </c>
      <c r="C487">
        <v>346.49643600000002</v>
      </c>
      <c r="D487">
        <v>1597.107</v>
      </c>
      <c r="E487">
        <v>0.58299999999999996</v>
      </c>
      <c r="F487">
        <v>180.048</v>
      </c>
      <c r="G487">
        <v>-0.01</v>
      </c>
      <c r="H487">
        <v>10.18</v>
      </c>
      <c r="K487">
        <f t="shared" si="28"/>
        <v>0.84554788174124185</v>
      </c>
      <c r="L487">
        <f t="shared" si="29"/>
        <v>20.947291000000007</v>
      </c>
      <c r="M487">
        <f t="shared" si="30"/>
        <v>13.894786039878516</v>
      </c>
      <c r="N487">
        <f t="shared" si="31"/>
        <v>15.675583598216635</v>
      </c>
    </row>
    <row r="488" spans="1:14" x14ac:dyDescent="0.25">
      <c r="A488" s="1" t="s">
        <v>8</v>
      </c>
      <c r="B488">
        <v>-69.052708999999993</v>
      </c>
      <c r="C488">
        <v>48.446325000000002</v>
      </c>
      <c r="D488">
        <v>1696.174</v>
      </c>
      <c r="E488">
        <v>0.48299999999999998</v>
      </c>
      <c r="F488">
        <v>275.49200000000002</v>
      </c>
      <c r="G488">
        <v>-8.4</v>
      </c>
      <c r="H488">
        <v>-0.81</v>
      </c>
      <c r="K488">
        <f t="shared" si="28"/>
        <v>0.52489946477005511</v>
      </c>
      <c r="L488">
        <f t="shared" si="29"/>
        <v>16.116936999999993</v>
      </c>
      <c r="M488">
        <f t="shared" si="30"/>
        <v>13.947183506686287</v>
      </c>
      <c r="N488">
        <f t="shared" si="31"/>
        <v>8.0766162774262593</v>
      </c>
    </row>
    <row r="489" spans="1:14" x14ac:dyDescent="0.25">
      <c r="A489" s="1" t="s">
        <v>8</v>
      </c>
      <c r="B489">
        <v>-73.883063000000007</v>
      </c>
      <c r="C489">
        <v>30.074524</v>
      </c>
      <c r="D489">
        <v>2928.8980000000001</v>
      </c>
      <c r="E489">
        <v>0.48699999999999999</v>
      </c>
      <c r="F489">
        <v>231.49600000000001</v>
      </c>
      <c r="G489">
        <v>-6.66</v>
      </c>
      <c r="H489">
        <v>5.3</v>
      </c>
      <c r="K489">
        <f t="shared" si="28"/>
        <v>2.993511938533586E-2</v>
      </c>
      <c r="L489">
        <f t="shared" si="29"/>
        <v>13.966447000000002</v>
      </c>
      <c r="M489">
        <f t="shared" si="30"/>
        <v>13.9601897212933</v>
      </c>
      <c r="N489">
        <f t="shared" si="31"/>
        <v>0.41802481900717148</v>
      </c>
    </row>
    <row r="490" spans="1:14" x14ac:dyDescent="0.25">
      <c r="A490" s="1" t="s">
        <v>8</v>
      </c>
      <c r="B490">
        <v>-76.033552999999998</v>
      </c>
      <c r="C490">
        <v>1.7151559999999999</v>
      </c>
      <c r="D490">
        <v>2878.538</v>
      </c>
      <c r="E490">
        <v>0.19500000000000001</v>
      </c>
      <c r="F490">
        <v>66.31</v>
      </c>
      <c r="G490">
        <v>3.13</v>
      </c>
      <c r="H490">
        <v>-1.37</v>
      </c>
      <c r="K490">
        <f t="shared" si="28"/>
        <v>0.95085808174685138</v>
      </c>
      <c r="L490">
        <f t="shared" si="29"/>
        <v>23.800984</v>
      </c>
      <c r="M490">
        <f t="shared" si="30"/>
        <v>13.828012271164976</v>
      </c>
      <c r="N490">
        <f t="shared" si="31"/>
        <v>19.37196211014173</v>
      </c>
    </row>
    <row r="491" spans="1:14" x14ac:dyDescent="0.25">
      <c r="A491" s="1" t="s">
        <v>8</v>
      </c>
      <c r="B491">
        <v>-66.199016</v>
      </c>
      <c r="C491">
        <v>54.480155000000003</v>
      </c>
      <c r="D491">
        <v>895.58</v>
      </c>
      <c r="E491">
        <v>1.0629999999999999</v>
      </c>
      <c r="F491">
        <v>239.71</v>
      </c>
      <c r="G491">
        <v>-16.02</v>
      </c>
      <c r="H491">
        <v>9.36</v>
      </c>
      <c r="K491">
        <f t="shared" si="28"/>
        <v>0.70476171793386766</v>
      </c>
      <c r="L491">
        <f t="shared" si="29"/>
        <v>18.245984000000007</v>
      </c>
      <c r="M491">
        <f t="shared" si="30"/>
        <v>13.899169243829988</v>
      </c>
      <c r="N491">
        <f t="shared" si="31"/>
        <v>11.820703298011789</v>
      </c>
    </row>
    <row r="492" spans="1:14" x14ac:dyDescent="0.25">
      <c r="A492" s="1" t="s">
        <v>8</v>
      </c>
      <c r="B492">
        <v>-71.754015999999993</v>
      </c>
      <c r="C492">
        <v>40.379871999999999</v>
      </c>
      <c r="D492">
        <v>2336.413</v>
      </c>
      <c r="E492">
        <v>0.23</v>
      </c>
      <c r="F492">
        <v>215.178</v>
      </c>
      <c r="G492">
        <v>-2.3199999999999998</v>
      </c>
      <c r="H492">
        <v>3.29</v>
      </c>
      <c r="K492">
        <f t="shared" si="28"/>
        <v>0.28988365532591537</v>
      </c>
      <c r="L492">
        <f t="shared" si="29"/>
        <v>14.538220999999993</v>
      </c>
      <c r="M492">
        <f t="shared" si="30"/>
        <v>13.931644812154744</v>
      </c>
      <c r="N492">
        <f t="shared" si="31"/>
        <v>4.15561579946975</v>
      </c>
    </row>
    <row r="493" spans="1:14" x14ac:dyDescent="0.25">
      <c r="A493" s="1" t="s">
        <v>8</v>
      </c>
      <c r="B493">
        <v>-75.461779000000007</v>
      </c>
      <c r="C493">
        <v>16.609110000000001</v>
      </c>
      <c r="D493">
        <v>3499.1840000000002</v>
      </c>
      <c r="E493">
        <v>6.2E-2</v>
      </c>
      <c r="F493">
        <v>68.155000000000001</v>
      </c>
      <c r="G493">
        <v>1.02</v>
      </c>
      <c r="H493">
        <v>-0.41</v>
      </c>
      <c r="K493">
        <f t="shared" si="28"/>
        <v>6.0338655820375573</v>
      </c>
      <c r="L493">
        <f t="shared" si="29"/>
        <v>14.368403999999998</v>
      </c>
      <c r="M493">
        <f t="shared" si="30"/>
        <v>13.924140135355938</v>
      </c>
      <c r="N493">
        <f t="shared" si="31"/>
        <v>-3.5453286163888755</v>
      </c>
    </row>
    <row r="494" spans="1:14" x14ac:dyDescent="0.25">
      <c r="A494" s="1" t="s">
        <v>8</v>
      </c>
      <c r="B494">
        <v>-75.631596000000002</v>
      </c>
      <c r="C494">
        <v>345.71503200000001</v>
      </c>
      <c r="D494">
        <v>1338.962</v>
      </c>
      <c r="E494">
        <v>9.8000000000000004E-2</v>
      </c>
      <c r="F494">
        <v>16.71</v>
      </c>
      <c r="G494">
        <v>0.49</v>
      </c>
      <c r="H494">
        <v>-1.65</v>
      </c>
      <c r="K494">
        <f t="shared" si="28"/>
        <v>0.84066363018941326</v>
      </c>
      <c r="L494">
        <f t="shared" si="29"/>
        <v>20.754722999999998</v>
      </c>
      <c r="M494">
        <f t="shared" si="30"/>
        <v>13.842746700629831</v>
      </c>
      <c r="N494">
        <f t="shared" si="31"/>
        <v>15.464051558014505</v>
      </c>
    </row>
    <row r="495" spans="1:14" x14ac:dyDescent="0.25">
      <c r="A495" s="1" t="s">
        <v>8</v>
      </c>
      <c r="B495">
        <v>-69.245277000000002</v>
      </c>
      <c r="C495">
        <v>48.166477999999998</v>
      </c>
      <c r="D495">
        <v>1893.6849999999999</v>
      </c>
      <c r="E495">
        <v>1.0229999999999999</v>
      </c>
      <c r="F495">
        <v>237.59</v>
      </c>
      <c r="G495">
        <v>-15.08</v>
      </c>
      <c r="H495">
        <v>9.57</v>
      </c>
      <c r="K495">
        <f t="shared" si="28"/>
        <v>0.51143280096763977</v>
      </c>
      <c r="L495">
        <f t="shared" si="29"/>
        <v>15.932867000000002</v>
      </c>
      <c r="M495">
        <f t="shared" si="30"/>
        <v>13.89416347946503</v>
      </c>
      <c r="N495">
        <f t="shared" si="31"/>
        <v>7.7979787153844704</v>
      </c>
    </row>
    <row r="496" spans="1:14" x14ac:dyDescent="0.25">
      <c r="A496" s="1" t="s">
        <v>8</v>
      </c>
      <c r="B496">
        <v>-74.067132999999998</v>
      </c>
      <c r="C496">
        <v>29.302941000000001</v>
      </c>
      <c r="D496">
        <v>3062.97</v>
      </c>
      <c r="E496">
        <v>0.21</v>
      </c>
      <c r="F496">
        <v>190.12299999999999</v>
      </c>
      <c r="G496">
        <v>-0.65</v>
      </c>
      <c r="H496">
        <v>3.62</v>
      </c>
      <c r="K496">
        <f t="shared" si="28"/>
        <v>2.6428822731249337E-3</v>
      </c>
      <c r="L496">
        <f t="shared" si="29"/>
        <v>13.905692000000002</v>
      </c>
      <c r="M496">
        <f t="shared" si="30"/>
        <v>13.905643435603821</v>
      </c>
      <c r="N496">
        <f t="shared" si="31"/>
        <v>3.675106409899799E-2</v>
      </c>
    </row>
    <row r="497" spans="1:14" x14ac:dyDescent="0.25">
      <c r="A497" s="1" t="s">
        <v>8</v>
      </c>
      <c r="B497">
        <v>-76.094307999999998</v>
      </c>
      <c r="C497">
        <v>0.15142600000000001</v>
      </c>
      <c r="D497">
        <v>2788.1889999999999</v>
      </c>
      <c r="E497">
        <v>4.3999999999999997E-2</v>
      </c>
      <c r="F497">
        <v>9.423</v>
      </c>
      <c r="G497">
        <v>0.13</v>
      </c>
      <c r="H497">
        <v>-0.76</v>
      </c>
      <c r="K497">
        <f t="shared" si="28"/>
        <v>0.94179991019546339</v>
      </c>
      <c r="L497">
        <f t="shared" si="29"/>
        <v>23.421310000000005</v>
      </c>
      <c r="M497">
        <f t="shared" si="30"/>
        <v>13.779542186183019</v>
      </c>
      <c r="N497">
        <f t="shared" si="31"/>
        <v>18.938901215627659</v>
      </c>
    </row>
    <row r="498" spans="1:14" x14ac:dyDescent="0.25">
      <c r="A498" s="1" t="s">
        <v>8</v>
      </c>
      <c r="B498">
        <v>-66.578689999999995</v>
      </c>
      <c r="C498">
        <v>53.96116</v>
      </c>
      <c r="D498">
        <v>1392.7139999999999</v>
      </c>
      <c r="E498">
        <v>0.58399999999999996</v>
      </c>
      <c r="F498">
        <v>231.85499999999999</v>
      </c>
      <c r="G498">
        <v>-8.02</v>
      </c>
      <c r="H498">
        <v>6.3</v>
      </c>
      <c r="K498">
        <f t="shared" si="28"/>
        <v>0.68231655686041792</v>
      </c>
      <c r="L498">
        <f t="shared" si="29"/>
        <v>17.844266000000005</v>
      </c>
      <c r="M498">
        <f t="shared" si="30"/>
        <v>13.849184642055002</v>
      </c>
      <c r="N498">
        <f t="shared" si="31"/>
        <v>11.252462567323834</v>
      </c>
    </row>
    <row r="499" spans="1:14" x14ac:dyDescent="0.25">
      <c r="A499" s="1" t="s">
        <v>8</v>
      </c>
      <c r="B499">
        <v>-72.155733999999995</v>
      </c>
      <c r="C499">
        <v>39.093859000000002</v>
      </c>
      <c r="D499">
        <v>2574.6480000000001</v>
      </c>
      <c r="E499">
        <v>0.52100000000000002</v>
      </c>
      <c r="F499">
        <v>218.172</v>
      </c>
      <c r="G499">
        <v>-5.63</v>
      </c>
      <c r="H499">
        <v>7.16</v>
      </c>
      <c r="K499">
        <f t="shared" si="28"/>
        <v>0.24170586590654422</v>
      </c>
      <c r="L499">
        <f t="shared" si="29"/>
        <v>14.294462999999993</v>
      </c>
      <c r="M499">
        <f t="shared" si="30"/>
        <v>13.878938297925664</v>
      </c>
      <c r="N499">
        <f t="shared" si="31"/>
        <v>3.4215119729062922</v>
      </c>
    </row>
    <row r="500" spans="1:14" x14ac:dyDescent="0.25">
      <c r="A500" s="1" t="s">
        <v>8</v>
      </c>
      <c r="B500">
        <v>-75.705537000000007</v>
      </c>
      <c r="C500">
        <v>13.848725999999999</v>
      </c>
      <c r="D500">
        <v>3394.3389999999999</v>
      </c>
      <c r="E500">
        <v>8.5999999999999993E-2</v>
      </c>
      <c r="F500">
        <v>90.194999999999993</v>
      </c>
      <c r="G500">
        <v>1.5</v>
      </c>
      <c r="H500">
        <v>0.01</v>
      </c>
      <c r="K500">
        <f t="shared" si="28"/>
        <v>5.9730018494967734</v>
      </c>
      <c r="L500">
        <f t="shared" si="29"/>
        <v>14.562060000000002</v>
      </c>
      <c r="M500">
        <f t="shared" si="30"/>
        <v>13.867123380527019</v>
      </c>
      <c r="N500">
        <f t="shared" si="31"/>
        <v>-4.4448262725151553</v>
      </c>
    </row>
    <row r="501" spans="1:14" x14ac:dyDescent="0.25">
      <c r="A501" s="1" t="s">
        <v>8</v>
      </c>
      <c r="B501">
        <v>-75.437939999999998</v>
      </c>
      <c r="C501">
        <v>342.22779700000001</v>
      </c>
      <c r="D501">
        <v>472.32499999999999</v>
      </c>
      <c r="E501">
        <v>0.71699999999999997</v>
      </c>
      <c r="F501">
        <v>68.305999999999997</v>
      </c>
      <c r="G501">
        <v>11.64</v>
      </c>
      <c r="H501">
        <v>-4.63</v>
      </c>
      <c r="K501">
        <f t="shared" si="28"/>
        <v>0.81010642309878911</v>
      </c>
      <c r="L501">
        <f t="shared" si="29"/>
        <v>20.014251000000002</v>
      </c>
      <c r="M501">
        <f t="shared" si="30"/>
        <v>13.798251906868575</v>
      </c>
      <c r="N501">
        <f t="shared" si="31"/>
        <v>14.497533838746465</v>
      </c>
    </row>
    <row r="502" spans="1:14" x14ac:dyDescent="0.25">
      <c r="A502" s="1" t="s">
        <v>8</v>
      </c>
      <c r="B502">
        <v>-69.985748999999998</v>
      </c>
      <c r="C502">
        <v>46.415678999999997</v>
      </c>
      <c r="D502">
        <v>2394.3180000000002</v>
      </c>
      <c r="E502">
        <v>0.183</v>
      </c>
      <c r="F502">
        <v>192.61</v>
      </c>
      <c r="G502">
        <v>-0.7</v>
      </c>
      <c r="H502">
        <v>3.13</v>
      </c>
      <c r="K502">
        <f t="shared" si="28"/>
        <v>0.45043603943126825</v>
      </c>
      <c r="L502">
        <f t="shared" si="29"/>
        <v>15.378962000000001</v>
      </c>
      <c r="M502">
        <f t="shared" si="30"/>
        <v>13.845023647127519</v>
      </c>
      <c r="N502">
        <f t="shared" si="31"/>
        <v>6.695356032947303</v>
      </c>
    </row>
    <row r="503" spans="1:14" x14ac:dyDescent="0.25">
      <c r="A503" s="1" t="s">
        <v>8</v>
      </c>
      <c r="B503">
        <v>-74.621037999999999</v>
      </c>
      <c r="C503">
        <v>25.808084000000001</v>
      </c>
      <c r="D503">
        <v>3466.4119999999998</v>
      </c>
      <c r="E503">
        <v>0.111</v>
      </c>
      <c r="F503">
        <v>264.767</v>
      </c>
      <c r="G503">
        <v>-1.94</v>
      </c>
      <c r="H503">
        <v>0.18</v>
      </c>
      <c r="K503">
        <f t="shared" si="28"/>
        <v>6.1997970359909713</v>
      </c>
      <c r="L503">
        <f t="shared" si="29"/>
        <v>13.898876999999999</v>
      </c>
      <c r="M503">
        <f t="shared" si="30"/>
        <v>13.850581353699452</v>
      </c>
      <c r="N503">
        <f t="shared" si="31"/>
        <v>-1.1576605831080224</v>
      </c>
    </row>
    <row r="504" spans="1:14" x14ac:dyDescent="0.25">
      <c r="A504" s="1" t="s">
        <v>8</v>
      </c>
      <c r="B504">
        <v>-76.101123000000001</v>
      </c>
      <c r="C504">
        <v>355.22220399999998</v>
      </c>
      <c r="D504">
        <v>2545.1970000000001</v>
      </c>
      <c r="E504">
        <v>0.23</v>
      </c>
      <c r="F504">
        <v>269.88099999999997</v>
      </c>
      <c r="G504">
        <v>-4.03</v>
      </c>
      <c r="H504">
        <v>0.01</v>
      </c>
      <c r="K504">
        <f t="shared" si="28"/>
        <v>0.91148224954467527</v>
      </c>
      <c r="L504">
        <f t="shared" si="29"/>
        <v>22.430583999999996</v>
      </c>
      <c r="M504">
        <f t="shared" si="30"/>
        <v>13.740411273452533</v>
      </c>
      <c r="N504">
        <f t="shared" si="31"/>
        <v>17.729416138650318</v>
      </c>
    </row>
    <row r="505" spans="1:14" x14ac:dyDescent="0.25">
      <c r="A505" s="1" t="s">
        <v>8</v>
      </c>
      <c r="B505">
        <v>-67.569416000000004</v>
      </c>
      <c r="C505">
        <v>52.224086</v>
      </c>
      <c r="D505">
        <v>1299.0920000000001</v>
      </c>
      <c r="E505">
        <v>1.0620000000000001</v>
      </c>
      <c r="F505">
        <v>224.74799999999999</v>
      </c>
      <c r="G505">
        <v>-13.06</v>
      </c>
      <c r="H505">
        <v>13.17</v>
      </c>
      <c r="K505">
        <f t="shared" si="28"/>
        <v>0.62366436592142049</v>
      </c>
      <c r="L505">
        <f t="shared" si="29"/>
        <v>17.005573999999996</v>
      </c>
      <c r="M505">
        <f t="shared" si="30"/>
        <v>13.804170480669123</v>
      </c>
      <c r="N505">
        <f t="shared" si="31"/>
        <v>9.9314865156279097</v>
      </c>
    </row>
    <row r="506" spans="1:14" x14ac:dyDescent="0.25">
      <c r="A506" s="1" t="s">
        <v>8</v>
      </c>
      <c r="B506">
        <v>-72.994426000000004</v>
      </c>
      <c r="C506">
        <v>35.733336000000001</v>
      </c>
      <c r="D506">
        <v>2835.6260000000002</v>
      </c>
      <c r="E506">
        <v>0.30199999999999999</v>
      </c>
      <c r="F506">
        <v>150.72200000000001</v>
      </c>
      <c r="G506">
        <v>2.58</v>
      </c>
      <c r="H506">
        <v>4.5999999999999996</v>
      </c>
      <c r="K506">
        <f t="shared" si="28"/>
        <v>0.14385000204278761</v>
      </c>
      <c r="L506">
        <f t="shared" si="29"/>
        <v>13.971231000000003</v>
      </c>
      <c r="M506">
        <f t="shared" si="30"/>
        <v>13.82692798835858</v>
      </c>
      <c r="N506">
        <f t="shared" si="31"/>
        <v>2.0028375021721594</v>
      </c>
    </row>
    <row r="507" spans="1:14" x14ac:dyDescent="0.25">
      <c r="A507" s="1" t="s">
        <v>8</v>
      </c>
      <c r="B507">
        <v>-76.028768999999997</v>
      </c>
      <c r="C507">
        <v>8.2419980000000006</v>
      </c>
      <c r="D507">
        <v>3166.3809999999999</v>
      </c>
      <c r="E507">
        <v>0.13400000000000001</v>
      </c>
      <c r="F507">
        <v>59.706000000000003</v>
      </c>
      <c r="G507">
        <v>2.0299999999999998</v>
      </c>
      <c r="H507">
        <v>-1.19</v>
      </c>
      <c r="K507">
        <f t="shared" si="28"/>
        <v>5.8780528140489192</v>
      </c>
      <c r="L507">
        <f t="shared" si="29"/>
        <v>15.023542000000006</v>
      </c>
      <c r="M507">
        <f t="shared" si="30"/>
        <v>13.807389044234236</v>
      </c>
      <c r="N507">
        <f t="shared" si="31"/>
        <v>-5.9213868313871014</v>
      </c>
    </row>
    <row r="508" spans="1:14" x14ac:dyDescent="0.25">
      <c r="A508" s="1" t="s">
        <v>8</v>
      </c>
      <c r="B508">
        <v>-74.976457999999994</v>
      </c>
      <c r="C508">
        <v>336.78761800000001</v>
      </c>
      <c r="D508">
        <v>27.327999999999999</v>
      </c>
      <c r="E508">
        <v>6.3E-2</v>
      </c>
      <c r="F508">
        <v>37.92</v>
      </c>
      <c r="G508">
        <v>0.68</v>
      </c>
      <c r="H508">
        <v>-0.87</v>
      </c>
      <c r="K508">
        <f t="shared" si="28"/>
        <v>0.75737131720307294</v>
      </c>
      <c r="L508">
        <f t="shared" si="29"/>
        <v>18.933222000000001</v>
      </c>
      <c r="M508">
        <f t="shared" si="30"/>
        <v>13.757720882104525</v>
      </c>
      <c r="N508">
        <f t="shared" si="31"/>
        <v>13.007382958588908</v>
      </c>
    </row>
    <row r="509" spans="1:14" x14ac:dyDescent="0.25">
      <c r="A509" s="1" t="s">
        <v>8</v>
      </c>
      <c r="B509">
        <v>-71.066777999999999</v>
      </c>
      <c r="C509">
        <v>43.394179999999999</v>
      </c>
      <c r="D509">
        <v>2226.75</v>
      </c>
      <c r="E509">
        <v>0.38600000000000001</v>
      </c>
      <c r="F509">
        <v>189.13499999999999</v>
      </c>
      <c r="G509">
        <v>-1.07</v>
      </c>
      <c r="H509">
        <v>6.66</v>
      </c>
      <c r="K509">
        <f t="shared" si="28"/>
        <v>0.35325252875525737</v>
      </c>
      <c r="L509">
        <f t="shared" si="29"/>
        <v>14.704817000000006</v>
      </c>
      <c r="M509">
        <f t="shared" si="30"/>
        <v>13.796830739598443</v>
      </c>
      <c r="N509">
        <f t="shared" si="31"/>
        <v>5.0871509262415913</v>
      </c>
    </row>
    <row r="510" spans="1:14" x14ac:dyDescent="0.25">
      <c r="A510" s="1" t="s">
        <v>8</v>
      </c>
      <c r="B510">
        <v>-75.295182999999994</v>
      </c>
      <c r="C510">
        <v>20.239878999999998</v>
      </c>
      <c r="D510">
        <v>3568.732</v>
      </c>
      <c r="E510">
        <v>3.6999999999999998E-2</v>
      </c>
      <c r="F510">
        <v>194.82</v>
      </c>
      <c r="G510">
        <v>-0.17</v>
      </c>
      <c r="H510">
        <v>0.64</v>
      </c>
      <c r="K510">
        <f t="shared" si="28"/>
        <v>6.081183255748253</v>
      </c>
      <c r="L510">
        <f t="shared" si="29"/>
        <v>14.080029999999994</v>
      </c>
      <c r="M510">
        <f t="shared" si="30"/>
        <v>13.793738887689893</v>
      </c>
      <c r="N510">
        <f t="shared" si="31"/>
        <v>-2.8248915552869294</v>
      </c>
    </row>
    <row r="511" spans="1:14" x14ac:dyDescent="0.25">
      <c r="A511" s="1" t="s">
        <v>8</v>
      </c>
      <c r="B511">
        <v>-75.919970000000006</v>
      </c>
      <c r="C511">
        <v>348.42613499999999</v>
      </c>
      <c r="D511">
        <v>2110.5309999999999</v>
      </c>
      <c r="E511">
        <v>0.27400000000000002</v>
      </c>
      <c r="F511">
        <v>69.680999999999997</v>
      </c>
      <c r="G511">
        <v>4.5</v>
      </c>
      <c r="H511">
        <v>-1.67</v>
      </c>
      <c r="K511">
        <f t="shared" si="28"/>
        <v>0.86577591615929828</v>
      </c>
      <c r="L511">
        <f t="shared" si="29"/>
        <v>21.147631000000004</v>
      </c>
      <c r="M511">
        <f t="shared" si="30"/>
        <v>13.704709039094512</v>
      </c>
      <c r="N511">
        <f t="shared" si="31"/>
        <v>16.106000343534156</v>
      </c>
    </row>
    <row r="512" spans="1:14" x14ac:dyDescent="0.25">
      <c r="A512" s="1" t="s">
        <v>8</v>
      </c>
      <c r="B512">
        <v>-68.852368999999996</v>
      </c>
      <c r="C512">
        <v>49.605305999999999</v>
      </c>
      <c r="D512">
        <v>1593.8409999999999</v>
      </c>
      <c r="E512">
        <v>0.55800000000000005</v>
      </c>
      <c r="F512">
        <v>195.66900000000001</v>
      </c>
      <c r="G512">
        <v>-2.63</v>
      </c>
      <c r="H512">
        <v>9.39</v>
      </c>
      <c r="K512">
        <f t="shared" si="28"/>
        <v>0.54603768839302647</v>
      </c>
      <c r="L512">
        <f t="shared" si="29"/>
        <v>16.100515000000001</v>
      </c>
      <c r="M512">
        <f t="shared" si="30"/>
        <v>13.759320985354851</v>
      </c>
      <c r="N512">
        <f t="shared" si="31"/>
        <v>8.3610806291530686</v>
      </c>
    </row>
    <row r="513" spans="1:14" x14ac:dyDescent="0.25">
      <c r="A513" s="1" t="s">
        <v>8</v>
      </c>
      <c r="B513">
        <v>-73.899484999999999</v>
      </c>
      <c r="C513">
        <v>31.285654999999998</v>
      </c>
      <c r="D513">
        <v>2942.4929999999999</v>
      </c>
      <c r="E513">
        <v>0.19</v>
      </c>
      <c r="F513">
        <v>200.64500000000001</v>
      </c>
      <c r="G513">
        <v>-1.17</v>
      </c>
      <c r="H513">
        <v>3.11</v>
      </c>
      <c r="K513">
        <f t="shared" si="28"/>
        <v>4.2003303218005772E-2</v>
      </c>
      <c r="L513">
        <f t="shared" si="29"/>
        <v>13.785703999999996</v>
      </c>
      <c r="M513">
        <f t="shared" si="30"/>
        <v>13.77354488426387</v>
      </c>
      <c r="N513">
        <f t="shared" si="31"/>
        <v>0.57887485416492235</v>
      </c>
    </row>
    <row r="514" spans="1:14" x14ac:dyDescent="0.25">
      <c r="A514" s="1" t="s">
        <v>8</v>
      </c>
      <c r="B514">
        <v>-76.214296000000004</v>
      </c>
      <c r="C514">
        <v>2.406612</v>
      </c>
      <c r="D514">
        <v>2872.5729999999999</v>
      </c>
      <c r="E514">
        <v>0.10199999999999999</v>
      </c>
      <c r="F514">
        <v>80.816000000000003</v>
      </c>
      <c r="G514">
        <v>1.76</v>
      </c>
      <c r="H514">
        <v>-0.28999999999999998</v>
      </c>
      <c r="K514">
        <f t="shared" ref="K514:K577" si="32">C515*2*PI()/360</f>
        <v>0.96090018266405108</v>
      </c>
      <c r="L514">
        <f t="shared" ref="L514:L577" si="33">B515+90</f>
        <v>23.815602999999996</v>
      </c>
      <c r="M514">
        <f t="shared" ref="M514:M577" si="34">L514*COS(K514)</f>
        <v>13.64115661846408</v>
      </c>
      <c r="N514">
        <f t="shared" ref="N514:N577" si="35">L514*SIN(K514)</f>
        <v>19.521828612200817</v>
      </c>
    </row>
    <row r="515" spans="1:14" x14ac:dyDescent="0.25">
      <c r="A515" s="1" t="s">
        <v>8</v>
      </c>
      <c r="B515">
        <v>-66.184397000000004</v>
      </c>
      <c r="C515">
        <v>55.055525000000003</v>
      </c>
      <c r="D515">
        <v>705.38300000000004</v>
      </c>
      <c r="E515">
        <v>1.367</v>
      </c>
      <c r="F515">
        <v>285.58600000000001</v>
      </c>
      <c r="G515">
        <v>-23</v>
      </c>
      <c r="H515">
        <v>-6.42</v>
      </c>
      <c r="K515">
        <f t="shared" si="32"/>
        <v>0.71965674174282268</v>
      </c>
      <c r="L515">
        <f t="shared" si="33"/>
        <v>18.232772999999995</v>
      </c>
      <c r="M515">
        <f t="shared" si="34"/>
        <v>13.711629183754608</v>
      </c>
      <c r="N515">
        <f t="shared" si="35"/>
        <v>12.017705121891522</v>
      </c>
    </row>
    <row r="516" spans="1:14" x14ac:dyDescent="0.25">
      <c r="A516" s="1" t="s">
        <v>8</v>
      </c>
      <c r="B516">
        <v>-71.767227000000005</v>
      </c>
      <c r="C516">
        <v>41.233294000000001</v>
      </c>
      <c r="D516">
        <v>2389.8449999999998</v>
      </c>
      <c r="E516">
        <v>0.313</v>
      </c>
      <c r="F516">
        <v>203.86500000000001</v>
      </c>
      <c r="G516">
        <v>-2.2200000000000002</v>
      </c>
      <c r="H516">
        <v>5.01</v>
      </c>
      <c r="K516">
        <f t="shared" si="32"/>
        <v>0.31189567803889778</v>
      </c>
      <c r="L516">
        <f t="shared" si="33"/>
        <v>14.441059999999993</v>
      </c>
      <c r="M516">
        <f t="shared" si="34"/>
        <v>13.744330353613773</v>
      </c>
      <c r="N516">
        <f t="shared" si="35"/>
        <v>4.4314328443891489</v>
      </c>
    </row>
    <row r="517" spans="1:14" x14ac:dyDescent="0.25">
      <c r="A517" s="1" t="s">
        <v>8</v>
      </c>
      <c r="B517">
        <v>-75.558940000000007</v>
      </c>
      <c r="C517">
        <v>17.870305999999999</v>
      </c>
      <c r="D517">
        <v>3521.2959999999998</v>
      </c>
      <c r="E517">
        <v>7.0000000000000007E-2</v>
      </c>
      <c r="F517">
        <v>73.953000000000003</v>
      </c>
      <c r="G517">
        <v>1.19</v>
      </c>
      <c r="H517">
        <v>-0.34</v>
      </c>
      <c r="K517">
        <f t="shared" si="32"/>
        <v>6.053604627559082</v>
      </c>
      <c r="L517">
        <f t="shared" si="33"/>
        <v>14.108529000000004</v>
      </c>
      <c r="M517">
        <f t="shared" si="34"/>
        <v>13.738348076134578</v>
      </c>
      <c r="N517">
        <f t="shared" si="35"/>
        <v>-3.2106670152493946</v>
      </c>
    </row>
    <row r="518" spans="1:14" x14ac:dyDescent="0.25">
      <c r="A518" s="1" t="s">
        <v>8</v>
      </c>
      <c r="B518">
        <v>-75.891470999999996</v>
      </c>
      <c r="C518">
        <v>346.84599600000001</v>
      </c>
      <c r="D518">
        <v>1852.6369999999999</v>
      </c>
      <c r="E518">
        <v>0.76500000000000001</v>
      </c>
      <c r="F518">
        <v>71.265000000000001</v>
      </c>
      <c r="G518">
        <v>12.65</v>
      </c>
      <c r="H518">
        <v>-4.29</v>
      </c>
      <c r="K518">
        <f t="shared" si="32"/>
        <v>0.86027723889759766</v>
      </c>
      <c r="L518">
        <f t="shared" si="33"/>
        <v>20.932862</v>
      </c>
      <c r="M518">
        <f t="shared" si="34"/>
        <v>13.652984893655033</v>
      </c>
      <c r="N518">
        <f t="shared" si="35"/>
        <v>15.867599535048504</v>
      </c>
    </row>
    <row r="519" spans="1:14" x14ac:dyDescent="0.25">
      <c r="A519" s="1" t="s">
        <v>8</v>
      </c>
      <c r="B519">
        <v>-69.067138</v>
      </c>
      <c r="C519">
        <v>49.290255000000002</v>
      </c>
      <c r="D519">
        <v>1705.0350000000001</v>
      </c>
      <c r="E519">
        <v>1.5029999999999999</v>
      </c>
      <c r="F519">
        <v>233.16900000000001</v>
      </c>
      <c r="G519">
        <v>-21.01</v>
      </c>
      <c r="H519">
        <v>15.73</v>
      </c>
      <c r="K519">
        <f t="shared" si="32"/>
        <v>0.54976684613930027</v>
      </c>
      <c r="L519">
        <f t="shared" si="33"/>
        <v>16.072997000000001</v>
      </c>
      <c r="M519">
        <f t="shared" si="34"/>
        <v>13.704582473646882</v>
      </c>
      <c r="N519">
        <f t="shared" si="35"/>
        <v>8.3979552145161946</v>
      </c>
    </row>
    <row r="520" spans="1:14" x14ac:dyDescent="0.25">
      <c r="A520" s="1" t="s">
        <v>8</v>
      </c>
      <c r="B520">
        <v>-73.927002999999999</v>
      </c>
      <c r="C520">
        <v>31.499320000000001</v>
      </c>
      <c r="D520">
        <v>2960.3110000000001</v>
      </c>
      <c r="E520">
        <v>0.216</v>
      </c>
      <c r="F520">
        <v>183.714</v>
      </c>
      <c r="G520">
        <v>-0.25</v>
      </c>
      <c r="H520">
        <v>3.78</v>
      </c>
      <c r="K520">
        <f t="shared" si="32"/>
        <v>6.4211675471837537E-2</v>
      </c>
      <c r="L520">
        <f t="shared" si="33"/>
        <v>13.747101999999998</v>
      </c>
      <c r="M520">
        <f t="shared" si="34"/>
        <v>13.71877112832011</v>
      </c>
      <c r="N520">
        <f t="shared" si="35"/>
        <v>0.88211797803612058</v>
      </c>
    </row>
    <row r="521" spans="1:14" x14ac:dyDescent="0.25">
      <c r="A521" s="1" t="s">
        <v>8</v>
      </c>
      <c r="B521">
        <v>-76.252898000000002</v>
      </c>
      <c r="C521">
        <v>3.6790579999999999</v>
      </c>
      <c r="D521">
        <v>2942.848</v>
      </c>
      <c r="E521">
        <v>0.183</v>
      </c>
      <c r="F521">
        <v>51.826000000000001</v>
      </c>
      <c r="G521">
        <v>2.52</v>
      </c>
      <c r="H521">
        <v>-1.98</v>
      </c>
      <c r="K521">
        <f t="shared" si="32"/>
        <v>5.2552430136891539</v>
      </c>
      <c r="L521">
        <f t="shared" si="33"/>
        <v>26.213397000000001</v>
      </c>
      <c r="M521">
        <f t="shared" si="34"/>
        <v>13.541364423031052</v>
      </c>
      <c r="N521">
        <f t="shared" si="35"/>
        <v>-22.444902134834045</v>
      </c>
    </row>
    <row r="522" spans="1:14" x14ac:dyDescent="0.25">
      <c r="A522" s="1" t="s">
        <v>8</v>
      </c>
      <c r="B522">
        <v>-63.786602999999999</v>
      </c>
      <c r="C522">
        <v>301.10324500000002</v>
      </c>
      <c r="D522">
        <v>903.65200000000004</v>
      </c>
      <c r="E522">
        <v>11.452999999999999</v>
      </c>
      <c r="F522">
        <v>52.177</v>
      </c>
      <c r="G522">
        <v>160.05000000000001</v>
      </c>
      <c r="H522">
        <v>-124.25</v>
      </c>
      <c r="K522">
        <f t="shared" si="32"/>
        <v>0.74314519082994457</v>
      </c>
      <c r="L522">
        <f t="shared" si="33"/>
        <v>18.541419000000005</v>
      </c>
      <c r="M522">
        <f t="shared" si="34"/>
        <v>13.652865330357717</v>
      </c>
      <c r="N522">
        <f t="shared" si="35"/>
        <v>12.545257542381401</v>
      </c>
    </row>
    <row r="523" spans="1:14" x14ac:dyDescent="0.25">
      <c r="A523" s="1" t="s">
        <v>8</v>
      </c>
      <c r="B523">
        <v>-71.458580999999995</v>
      </c>
      <c r="C523">
        <v>42.579082999999997</v>
      </c>
      <c r="D523">
        <v>2332.8690000000001</v>
      </c>
      <c r="E523">
        <v>0.21199999999999999</v>
      </c>
      <c r="F523">
        <v>150.64400000000001</v>
      </c>
      <c r="G523">
        <v>1.82</v>
      </c>
      <c r="H523">
        <v>3.23</v>
      </c>
      <c r="K523">
        <f t="shared" si="32"/>
        <v>0.35527367238894442</v>
      </c>
      <c r="L523">
        <f t="shared" si="33"/>
        <v>14.599390999999997</v>
      </c>
      <c r="M523">
        <f t="shared" si="34"/>
        <v>13.687678417437485</v>
      </c>
      <c r="N523">
        <f t="shared" si="35"/>
        <v>5.0783537796905192</v>
      </c>
    </row>
    <row r="524" spans="1:14" x14ac:dyDescent="0.25">
      <c r="A524" s="1" t="s">
        <v>8</v>
      </c>
      <c r="B524">
        <v>-75.400609000000003</v>
      </c>
      <c r="C524">
        <v>20.355682000000002</v>
      </c>
      <c r="D524">
        <v>3576.6329999999998</v>
      </c>
      <c r="E524">
        <v>2.3E-2</v>
      </c>
      <c r="F524">
        <v>114.53700000000001</v>
      </c>
      <c r="G524">
        <v>0.37</v>
      </c>
      <c r="H524">
        <v>0.17</v>
      </c>
      <c r="K524">
        <f t="shared" si="32"/>
        <v>6.1080918520375826</v>
      </c>
      <c r="L524">
        <f t="shared" si="33"/>
        <v>13.897705000000002</v>
      </c>
      <c r="M524">
        <f t="shared" si="34"/>
        <v>13.685212749871329</v>
      </c>
      <c r="N524">
        <f t="shared" si="35"/>
        <v>-2.4209824984465023</v>
      </c>
    </row>
    <row r="525" spans="1:14" x14ac:dyDescent="0.25">
      <c r="A525" s="1" t="s">
        <v>8</v>
      </c>
      <c r="B525">
        <v>-76.102294999999998</v>
      </c>
      <c r="C525">
        <v>349.96788400000003</v>
      </c>
      <c r="D525">
        <v>2258.1239999999998</v>
      </c>
      <c r="E525">
        <v>0.186</v>
      </c>
      <c r="F525">
        <v>87.385000000000005</v>
      </c>
      <c r="G525">
        <v>3.25</v>
      </c>
      <c r="H525">
        <v>-0.15</v>
      </c>
      <c r="K525">
        <f t="shared" si="32"/>
        <v>0.88697737306106939</v>
      </c>
      <c r="L525">
        <f t="shared" si="33"/>
        <v>21.511268999999999</v>
      </c>
      <c r="M525">
        <f t="shared" si="34"/>
        <v>13.589915114058829</v>
      </c>
      <c r="N525">
        <f t="shared" si="35"/>
        <v>16.674798385079093</v>
      </c>
    </row>
    <row r="526" spans="1:14" x14ac:dyDescent="0.25">
      <c r="A526" s="1" t="s">
        <v>8</v>
      </c>
      <c r="B526">
        <v>-68.488731000000001</v>
      </c>
      <c r="C526">
        <v>50.820059999999998</v>
      </c>
      <c r="D526">
        <v>1787.335</v>
      </c>
      <c r="E526">
        <v>0.59299999999999997</v>
      </c>
      <c r="F526">
        <v>163.49700000000001</v>
      </c>
      <c r="G526">
        <v>2.94</v>
      </c>
      <c r="H526">
        <v>9.94</v>
      </c>
      <c r="K526">
        <f t="shared" si="32"/>
        <v>0.59517951042473671</v>
      </c>
      <c r="L526">
        <f t="shared" si="33"/>
        <v>16.478646999999995</v>
      </c>
      <c r="M526">
        <f t="shared" si="34"/>
        <v>13.645108521352361</v>
      </c>
      <c r="N526">
        <f t="shared" si="35"/>
        <v>9.2388754938642847</v>
      </c>
    </row>
    <row r="527" spans="1:14" x14ac:dyDescent="0.25">
      <c r="A527" s="1" t="s">
        <v>8</v>
      </c>
      <c r="B527">
        <v>-73.521353000000005</v>
      </c>
      <c r="C527">
        <v>34.101273999999997</v>
      </c>
      <c r="D527">
        <v>2903.0140000000001</v>
      </c>
      <c r="E527">
        <v>0.28699999999999998</v>
      </c>
      <c r="F527">
        <v>233.251</v>
      </c>
      <c r="G527">
        <v>-4.0199999999999996</v>
      </c>
      <c r="H527">
        <v>3</v>
      </c>
      <c r="K527">
        <f t="shared" si="32"/>
        <v>0.12609276043360948</v>
      </c>
      <c r="L527">
        <f t="shared" si="33"/>
        <v>13.772746999999995</v>
      </c>
      <c r="M527">
        <f t="shared" si="34"/>
        <v>13.6634028923222</v>
      </c>
      <c r="N527">
        <f t="shared" si="35"/>
        <v>1.7320454174444233</v>
      </c>
    </row>
    <row r="528" spans="1:14" x14ac:dyDescent="0.25">
      <c r="A528" s="1" t="s">
        <v>8</v>
      </c>
      <c r="B528">
        <v>-76.227253000000005</v>
      </c>
      <c r="C528">
        <v>7.224583</v>
      </c>
      <c r="D528">
        <v>3133.029</v>
      </c>
      <c r="E528">
        <v>0.111</v>
      </c>
      <c r="F528">
        <v>71.084000000000003</v>
      </c>
      <c r="G528">
        <v>1.85</v>
      </c>
      <c r="H528">
        <v>-0.63</v>
      </c>
      <c r="K528">
        <f t="shared" si="32"/>
        <v>5.8804884559266624</v>
      </c>
      <c r="L528">
        <f t="shared" si="33"/>
        <v>14.830395999999993</v>
      </c>
      <c r="M528">
        <f t="shared" si="34"/>
        <v>13.644074695106388</v>
      </c>
      <c r="N528">
        <f t="shared" si="35"/>
        <v>-5.8120453569439121</v>
      </c>
    </row>
    <row r="529" spans="1:14" x14ac:dyDescent="0.25">
      <c r="A529" s="1" t="s">
        <v>8</v>
      </c>
      <c r="B529">
        <v>-75.169604000000007</v>
      </c>
      <c r="C529">
        <v>336.92716999999999</v>
      </c>
      <c r="D529">
        <v>34.341000000000001</v>
      </c>
      <c r="E529">
        <v>9.1999999999999998E-2</v>
      </c>
      <c r="F529">
        <v>57.738</v>
      </c>
      <c r="G529">
        <v>1.36</v>
      </c>
      <c r="H529">
        <v>-0.86</v>
      </c>
      <c r="K529">
        <f t="shared" si="32"/>
        <v>0.77536960623524398</v>
      </c>
      <c r="L529">
        <f t="shared" si="33"/>
        <v>19.031745999999998</v>
      </c>
      <c r="M529">
        <f t="shared" si="34"/>
        <v>13.591756749414206</v>
      </c>
      <c r="N529">
        <f t="shared" si="35"/>
        <v>13.321843125981831</v>
      </c>
    </row>
    <row r="530" spans="1:14" x14ac:dyDescent="0.25">
      <c r="A530" s="1" t="s">
        <v>8</v>
      </c>
      <c r="B530">
        <v>-70.968254000000002</v>
      </c>
      <c r="C530">
        <v>44.425406000000002</v>
      </c>
      <c r="D530">
        <v>2360.0990000000002</v>
      </c>
      <c r="E530">
        <v>0.31</v>
      </c>
      <c r="F530">
        <v>132.69999999999999</v>
      </c>
      <c r="G530">
        <v>3.98</v>
      </c>
      <c r="H530">
        <v>3.67</v>
      </c>
      <c r="K530">
        <f t="shared" si="32"/>
        <v>0.40448522032427175</v>
      </c>
      <c r="L530">
        <f t="shared" si="33"/>
        <v>14.826783000000006</v>
      </c>
      <c r="M530">
        <f t="shared" si="34"/>
        <v>13.630337350463055</v>
      </c>
      <c r="N530">
        <f t="shared" si="35"/>
        <v>5.835014810749068</v>
      </c>
    </row>
    <row r="531" spans="1:14" x14ac:dyDescent="0.25">
      <c r="A531" s="1" t="s">
        <v>8</v>
      </c>
      <c r="B531">
        <v>-75.173216999999994</v>
      </c>
      <c r="C531">
        <v>23.175295999999999</v>
      </c>
      <c r="D531">
        <v>3587.4989999999998</v>
      </c>
      <c r="E531">
        <v>4.4999999999999998E-2</v>
      </c>
      <c r="F531">
        <v>171.589</v>
      </c>
      <c r="G531">
        <v>0.12</v>
      </c>
      <c r="H531">
        <v>0.78</v>
      </c>
      <c r="K531">
        <f t="shared" si="32"/>
        <v>6.1601164518481042</v>
      </c>
      <c r="L531">
        <f t="shared" si="33"/>
        <v>13.735472999999999</v>
      </c>
      <c r="M531">
        <f t="shared" si="34"/>
        <v>13.631585875116251</v>
      </c>
      <c r="N531">
        <f t="shared" si="35"/>
        <v>-1.6861450302569259</v>
      </c>
    </row>
    <row r="532" spans="1:14" x14ac:dyDescent="0.25">
      <c r="A532" s="1" t="s">
        <v>8</v>
      </c>
      <c r="B532">
        <v>-76.264527000000001</v>
      </c>
      <c r="C532">
        <v>352.94867399999998</v>
      </c>
      <c r="D532">
        <v>2429.4929999999999</v>
      </c>
      <c r="E532">
        <v>6.0999999999999999E-2</v>
      </c>
      <c r="F532">
        <v>338.10199999999998</v>
      </c>
      <c r="G532">
        <v>-0.4</v>
      </c>
      <c r="H532">
        <v>-1</v>
      </c>
      <c r="K532">
        <f t="shared" si="32"/>
        <v>0.90957156779934711</v>
      </c>
      <c r="L532">
        <f t="shared" si="33"/>
        <v>22.028886999999997</v>
      </c>
      <c r="M532">
        <f t="shared" si="34"/>
        <v>13.527585766288302</v>
      </c>
      <c r="N532">
        <f t="shared" si="35"/>
        <v>17.386094610190153</v>
      </c>
    </row>
    <row r="533" spans="1:14" x14ac:dyDescent="0.25">
      <c r="A533" s="1" t="s">
        <v>8</v>
      </c>
      <c r="B533">
        <v>-67.971113000000003</v>
      </c>
      <c r="C533">
        <v>52.114612000000001</v>
      </c>
      <c r="D533">
        <v>1784.663</v>
      </c>
      <c r="E533">
        <v>0.437</v>
      </c>
      <c r="F533">
        <v>216.03</v>
      </c>
      <c r="G533">
        <v>-4.49</v>
      </c>
      <c r="H533">
        <v>6.17</v>
      </c>
      <c r="K533">
        <f t="shared" si="32"/>
        <v>0.62821428220173714</v>
      </c>
      <c r="L533">
        <f t="shared" si="33"/>
        <v>16.792679000000007</v>
      </c>
      <c r="M533">
        <f t="shared" si="34"/>
        <v>13.586591602098334</v>
      </c>
      <c r="N533">
        <f t="shared" si="35"/>
        <v>9.8690727342963811</v>
      </c>
    </row>
    <row r="534" spans="1:14" x14ac:dyDescent="0.25">
      <c r="A534" s="1" t="s">
        <v>8</v>
      </c>
      <c r="B534">
        <v>-73.207320999999993</v>
      </c>
      <c r="C534">
        <v>35.994027000000003</v>
      </c>
      <c r="D534">
        <v>2928.7489999999998</v>
      </c>
      <c r="E534">
        <v>2.9000000000000001E-2</v>
      </c>
      <c r="F534">
        <v>232.61099999999999</v>
      </c>
      <c r="G534">
        <v>-0.41</v>
      </c>
      <c r="H534">
        <v>0.31</v>
      </c>
      <c r="K534">
        <f t="shared" si="32"/>
        <v>0.16624343155720833</v>
      </c>
      <c r="L534">
        <f t="shared" si="33"/>
        <v>13.798267999999993</v>
      </c>
      <c r="M534">
        <f t="shared" si="34"/>
        <v>13.60803619548688</v>
      </c>
      <c r="N534">
        <f t="shared" si="35"/>
        <v>2.2833201050537668</v>
      </c>
    </row>
    <row r="535" spans="1:14" x14ac:dyDescent="0.25">
      <c r="A535" s="1" t="s">
        <v>8</v>
      </c>
      <c r="B535">
        <v>-76.201732000000007</v>
      </c>
      <c r="C535">
        <v>9.5250470000000007</v>
      </c>
      <c r="D535">
        <v>3206.7890000000002</v>
      </c>
      <c r="E535">
        <v>2.5999999999999999E-2</v>
      </c>
      <c r="F535">
        <v>18.170999999999999</v>
      </c>
      <c r="G535">
        <v>0.15</v>
      </c>
      <c r="H535">
        <v>-0.45</v>
      </c>
      <c r="K535">
        <f t="shared" si="32"/>
        <v>5.9079322050712388</v>
      </c>
      <c r="L535">
        <f t="shared" si="33"/>
        <v>14.607647999999998</v>
      </c>
      <c r="M535">
        <f t="shared" si="34"/>
        <v>13.591173174350114</v>
      </c>
      <c r="N535">
        <f t="shared" si="35"/>
        <v>-5.3538203029920375</v>
      </c>
    </row>
    <row r="536" spans="1:14" x14ac:dyDescent="0.25">
      <c r="A536" s="1" t="s">
        <v>8</v>
      </c>
      <c r="B536">
        <v>-75.392352000000002</v>
      </c>
      <c r="C536">
        <v>338.49958099999998</v>
      </c>
      <c r="D536">
        <v>27.771000000000001</v>
      </c>
      <c r="E536">
        <v>2.9000000000000001E-2</v>
      </c>
      <c r="F536">
        <v>130.934</v>
      </c>
      <c r="G536">
        <v>0.4</v>
      </c>
      <c r="H536">
        <v>0.34</v>
      </c>
      <c r="K536">
        <f t="shared" si="32"/>
        <v>0.79277809615328865</v>
      </c>
      <c r="L536">
        <f t="shared" si="33"/>
        <v>19.282293999999993</v>
      </c>
      <c r="M536">
        <f t="shared" si="34"/>
        <v>13.533647732210948</v>
      </c>
      <c r="N536">
        <f t="shared" si="35"/>
        <v>13.734891370624569</v>
      </c>
    </row>
    <row r="537" spans="1:14" x14ac:dyDescent="0.25">
      <c r="A537" s="1" t="s">
        <v>8</v>
      </c>
      <c r="B537">
        <v>-70.717706000000007</v>
      </c>
      <c r="C537">
        <v>45.422839000000003</v>
      </c>
      <c r="D537">
        <v>2426.2890000000002</v>
      </c>
      <c r="E537">
        <v>0.32500000000000001</v>
      </c>
      <c r="F537">
        <v>191.685</v>
      </c>
      <c r="G537">
        <v>-1.1499999999999999</v>
      </c>
      <c r="H537">
        <v>5.57</v>
      </c>
      <c r="K537">
        <f t="shared" si="32"/>
        <v>0.42519973036473652</v>
      </c>
      <c r="L537">
        <f t="shared" si="33"/>
        <v>14.901381000000001</v>
      </c>
      <c r="M537">
        <f t="shared" si="34"/>
        <v>13.574507821597029</v>
      </c>
      <c r="N537">
        <f t="shared" si="35"/>
        <v>6.1468604269628662</v>
      </c>
    </row>
    <row r="538" spans="1:14" x14ac:dyDescent="0.25">
      <c r="A538" s="1" t="s">
        <v>8</v>
      </c>
      <c r="B538">
        <v>-75.098618999999999</v>
      </c>
      <c r="C538">
        <v>24.36215</v>
      </c>
      <c r="D538">
        <v>3582.47</v>
      </c>
      <c r="E538">
        <v>5.1999999999999998E-2</v>
      </c>
      <c r="F538">
        <v>215.45599999999999</v>
      </c>
      <c r="G538">
        <v>-0.54</v>
      </c>
      <c r="H538">
        <v>0.75</v>
      </c>
      <c r="K538">
        <f t="shared" si="32"/>
        <v>6.1756491316992763</v>
      </c>
      <c r="L538">
        <f t="shared" si="33"/>
        <v>13.656060999999994</v>
      </c>
      <c r="M538">
        <f t="shared" si="34"/>
        <v>13.57717751857906</v>
      </c>
      <c r="N538">
        <f t="shared" si="35"/>
        <v>-1.4656918723634327</v>
      </c>
    </row>
    <row r="539" spans="1:14" x14ac:dyDescent="0.25">
      <c r="A539" s="1" t="s">
        <v>8</v>
      </c>
      <c r="B539">
        <v>-76.343939000000006</v>
      </c>
      <c r="C539">
        <v>353.83863100000002</v>
      </c>
      <c r="D539">
        <v>2450.1060000000002</v>
      </c>
      <c r="E539">
        <v>0.16800000000000001</v>
      </c>
      <c r="F539">
        <v>91.343999999999994</v>
      </c>
      <c r="G539">
        <v>2.93</v>
      </c>
      <c r="H539">
        <v>7.0000000000000007E-2</v>
      </c>
      <c r="K539">
        <f t="shared" si="32"/>
        <v>0.91633201339048453</v>
      </c>
      <c r="L539">
        <f t="shared" si="33"/>
        <v>22.130112999999994</v>
      </c>
      <c r="M539">
        <f t="shared" si="34"/>
        <v>13.471359527645001</v>
      </c>
      <c r="N539">
        <f t="shared" si="35"/>
        <v>17.55745920882908</v>
      </c>
    </row>
    <row r="540" spans="1:14" x14ac:dyDescent="0.25">
      <c r="A540" s="1" t="s">
        <v>8</v>
      </c>
      <c r="B540">
        <v>-67.869887000000006</v>
      </c>
      <c r="C540">
        <v>52.501956999999997</v>
      </c>
      <c r="D540">
        <v>1673.069</v>
      </c>
      <c r="E540">
        <v>0.30499999999999999</v>
      </c>
      <c r="F540">
        <v>230.60400000000001</v>
      </c>
      <c r="G540">
        <v>-4.12</v>
      </c>
      <c r="H540">
        <v>3.38</v>
      </c>
      <c r="K540">
        <f t="shared" si="32"/>
        <v>0.63958723158016739</v>
      </c>
      <c r="L540">
        <f t="shared" si="33"/>
        <v>16.864106000000007</v>
      </c>
      <c r="M540">
        <f t="shared" si="34"/>
        <v>13.530783790456372</v>
      </c>
      <c r="N540">
        <f t="shared" si="35"/>
        <v>10.065583003242253</v>
      </c>
    </row>
    <row r="541" spans="1:14" x14ac:dyDescent="0.25">
      <c r="A541" s="1" t="s">
        <v>8</v>
      </c>
      <c r="B541">
        <v>-73.135893999999993</v>
      </c>
      <c r="C541">
        <v>36.645648999999999</v>
      </c>
      <c r="D541">
        <v>2953.6410000000001</v>
      </c>
      <c r="E541">
        <v>0.36699999999999999</v>
      </c>
      <c r="F541">
        <v>177.239</v>
      </c>
      <c r="G541">
        <v>0.31</v>
      </c>
      <c r="H541">
        <v>6.41</v>
      </c>
      <c r="K541">
        <f t="shared" si="32"/>
        <v>0.18334144485461562</v>
      </c>
      <c r="L541">
        <f t="shared" si="33"/>
        <v>13.784057000000004</v>
      </c>
      <c r="M541">
        <f t="shared" si="34"/>
        <v>13.553035984510956</v>
      </c>
      <c r="N541">
        <f t="shared" si="35"/>
        <v>2.5130545123017636</v>
      </c>
    </row>
    <row r="542" spans="1:14" x14ac:dyDescent="0.25">
      <c r="A542" s="1" t="s">
        <v>8</v>
      </c>
      <c r="B542">
        <v>-76.215942999999996</v>
      </c>
      <c r="C542">
        <v>10.504690999999999</v>
      </c>
      <c r="D542">
        <v>3240.3760000000002</v>
      </c>
      <c r="E542">
        <v>0.112</v>
      </c>
      <c r="F542">
        <v>57.731000000000002</v>
      </c>
      <c r="G542">
        <v>1.66</v>
      </c>
      <c r="H542">
        <v>-1.05</v>
      </c>
      <c r="K542">
        <f t="shared" si="32"/>
        <v>5.925753570077136</v>
      </c>
      <c r="L542">
        <f t="shared" si="33"/>
        <v>14.450907999999998</v>
      </c>
      <c r="M542">
        <f t="shared" si="34"/>
        <v>13.537588489372167</v>
      </c>
      <c r="N542">
        <f t="shared" si="35"/>
        <v>-5.0559311621977363</v>
      </c>
    </row>
    <row r="543" spans="1:14" x14ac:dyDescent="0.25">
      <c r="A543" s="1" t="s">
        <v>8</v>
      </c>
      <c r="B543">
        <v>-75.549092000000002</v>
      </c>
      <c r="C543">
        <v>339.52067</v>
      </c>
      <c r="D543">
        <v>112.82</v>
      </c>
      <c r="E543">
        <v>0.91600000000000004</v>
      </c>
      <c r="F543">
        <v>135.096</v>
      </c>
      <c r="G543">
        <v>11.29</v>
      </c>
      <c r="H543">
        <v>11.33</v>
      </c>
      <c r="K543">
        <f t="shared" si="32"/>
        <v>0.8061627469341528</v>
      </c>
      <c r="L543">
        <f t="shared" si="33"/>
        <v>19.466869000000003</v>
      </c>
      <c r="M543">
        <f t="shared" si="34"/>
        <v>13.476380465281551</v>
      </c>
      <c r="N543">
        <f t="shared" si="35"/>
        <v>14.047994811293849</v>
      </c>
    </row>
    <row r="544" spans="1:14" x14ac:dyDescent="0.25">
      <c r="A544" s="1" t="s">
        <v>8</v>
      </c>
      <c r="B544">
        <v>-70.533130999999997</v>
      </c>
      <c r="C544">
        <v>46.189723000000001</v>
      </c>
      <c r="D544">
        <v>2465.0639999999999</v>
      </c>
      <c r="E544">
        <v>0.161</v>
      </c>
      <c r="F544">
        <v>149.89699999999999</v>
      </c>
      <c r="G544">
        <v>1.41</v>
      </c>
      <c r="H544">
        <v>2.44</v>
      </c>
      <c r="K544">
        <f t="shared" si="32"/>
        <v>0.45148641348170349</v>
      </c>
      <c r="L544">
        <f t="shared" si="33"/>
        <v>15.023573999999996</v>
      </c>
      <c r="M544">
        <f t="shared" si="34"/>
        <v>13.518205413371435</v>
      </c>
      <c r="N544">
        <f t="shared" si="35"/>
        <v>6.5548377657552388</v>
      </c>
    </row>
    <row r="545" spans="1:14" x14ac:dyDescent="0.25">
      <c r="A545" s="1" t="s">
        <v>8</v>
      </c>
      <c r="B545">
        <v>-74.976426000000004</v>
      </c>
      <c r="C545">
        <v>25.868265999999998</v>
      </c>
      <c r="D545">
        <v>3541.7689999999998</v>
      </c>
      <c r="E545">
        <v>0.15</v>
      </c>
      <c r="F545">
        <v>194.64599999999999</v>
      </c>
      <c r="G545">
        <v>-0.66</v>
      </c>
      <c r="H545">
        <v>2.5299999999999998</v>
      </c>
      <c r="K545">
        <f t="shared" si="32"/>
        <v>6.2099221796739803</v>
      </c>
      <c r="L545">
        <f t="shared" si="33"/>
        <v>13.559289000000007</v>
      </c>
      <c r="M545">
        <f t="shared" si="34"/>
        <v>13.522915627895909</v>
      </c>
      <c r="N545">
        <f t="shared" si="35"/>
        <v>-0.99250748426889979</v>
      </c>
    </row>
    <row r="546" spans="1:14" x14ac:dyDescent="0.25">
      <c r="A546" s="1" t="s">
        <v>8</v>
      </c>
      <c r="B546">
        <v>-76.440710999999993</v>
      </c>
      <c r="C546">
        <v>355.80233199999998</v>
      </c>
      <c r="D546">
        <v>2524.8229999999999</v>
      </c>
      <c r="E546">
        <v>0.112</v>
      </c>
      <c r="F546">
        <v>53.548999999999999</v>
      </c>
      <c r="G546">
        <v>1.57</v>
      </c>
      <c r="H546">
        <v>-1.1599999999999999</v>
      </c>
      <c r="K546">
        <f t="shared" si="32"/>
        <v>0.93243979668348032</v>
      </c>
      <c r="L546">
        <f t="shared" si="33"/>
        <v>22.506407999999993</v>
      </c>
      <c r="M546">
        <f t="shared" si="34"/>
        <v>13.411037718512242</v>
      </c>
      <c r="N546">
        <f t="shared" si="35"/>
        <v>18.074359418112323</v>
      </c>
    </row>
    <row r="547" spans="1:14" x14ac:dyDescent="0.25">
      <c r="A547" s="1" t="s">
        <v>8</v>
      </c>
      <c r="B547">
        <v>-67.493592000000007</v>
      </c>
      <c r="C547">
        <v>53.424864999999997</v>
      </c>
      <c r="D547">
        <v>1501.463</v>
      </c>
      <c r="E547">
        <v>5.8999999999999997E-2</v>
      </c>
      <c r="F547">
        <v>84.738</v>
      </c>
      <c r="G547">
        <v>1.03</v>
      </c>
      <c r="H547">
        <v>-0.1</v>
      </c>
      <c r="K547">
        <f t="shared" si="32"/>
        <v>0.67203892376066154</v>
      </c>
      <c r="L547">
        <f t="shared" si="33"/>
        <v>17.215182999999996</v>
      </c>
      <c r="M547">
        <f t="shared" si="34"/>
        <v>13.471808499785823</v>
      </c>
      <c r="N547">
        <f t="shared" si="35"/>
        <v>10.717877656914512</v>
      </c>
    </row>
    <row r="548" spans="1:14" x14ac:dyDescent="0.25">
      <c r="A548" s="1" t="s">
        <v>8</v>
      </c>
      <c r="B548">
        <v>-72.784817000000004</v>
      </c>
      <c r="C548">
        <v>38.504994000000003</v>
      </c>
      <c r="D548">
        <v>2852.6039999999998</v>
      </c>
      <c r="E548">
        <v>0.26100000000000001</v>
      </c>
      <c r="F548">
        <v>221.61600000000001</v>
      </c>
      <c r="G548">
        <v>-3.03</v>
      </c>
      <c r="H548">
        <v>3.41</v>
      </c>
      <c r="K548">
        <f t="shared" si="32"/>
        <v>0.23711491693551331</v>
      </c>
      <c r="L548">
        <f t="shared" si="33"/>
        <v>13.885495000000006</v>
      </c>
      <c r="M548">
        <f t="shared" si="34"/>
        <v>13.496975005843753</v>
      </c>
      <c r="N548">
        <f t="shared" si="35"/>
        <v>3.261692365422308</v>
      </c>
    </row>
    <row r="549" spans="1:14" x14ac:dyDescent="0.25">
      <c r="A549" s="1" t="s">
        <v>8</v>
      </c>
      <c r="B549">
        <v>-76.114504999999994</v>
      </c>
      <c r="C549">
        <v>13.585684000000001</v>
      </c>
      <c r="D549">
        <v>3348.7280000000001</v>
      </c>
      <c r="E549">
        <v>8.9999999999999993E-3</v>
      </c>
      <c r="F549">
        <v>75.837000000000003</v>
      </c>
      <c r="G549">
        <v>0.16</v>
      </c>
      <c r="H549">
        <v>-0.04</v>
      </c>
      <c r="K549">
        <f t="shared" si="32"/>
        <v>5.9776650900054218</v>
      </c>
      <c r="L549">
        <f t="shared" si="33"/>
        <v>14.140249999999995</v>
      </c>
      <c r="M549">
        <f t="shared" si="34"/>
        <v>13.485423589227624</v>
      </c>
      <c r="N549">
        <f t="shared" si="35"/>
        <v>-4.2532364949063197</v>
      </c>
    </row>
    <row r="550" spans="1:14" x14ac:dyDescent="0.25">
      <c r="A550" s="1" t="s">
        <v>8</v>
      </c>
      <c r="B550">
        <v>-75.859750000000005</v>
      </c>
      <c r="C550">
        <v>342.494981</v>
      </c>
      <c r="D550">
        <v>880.28200000000004</v>
      </c>
      <c r="E550">
        <v>0.39600000000000002</v>
      </c>
      <c r="F550">
        <v>145.81899999999999</v>
      </c>
      <c r="G550">
        <v>3.89</v>
      </c>
      <c r="H550">
        <v>5.73</v>
      </c>
      <c r="K550">
        <f t="shared" si="32"/>
        <v>0.83704845989658738</v>
      </c>
      <c r="L550">
        <f t="shared" si="33"/>
        <v>20.031285999999994</v>
      </c>
      <c r="M550">
        <f t="shared" si="34"/>
        <v>13.414106099713619</v>
      </c>
      <c r="N550">
        <f t="shared" si="35"/>
        <v>14.87663188895328</v>
      </c>
    </row>
    <row r="551" spans="1:14" x14ac:dyDescent="0.25">
      <c r="A551" s="1" t="s">
        <v>8</v>
      </c>
      <c r="B551">
        <v>-69.968714000000006</v>
      </c>
      <c r="C551">
        <v>47.959344000000002</v>
      </c>
      <c r="D551">
        <v>2377.9180000000001</v>
      </c>
      <c r="E551">
        <v>0.26200000000000001</v>
      </c>
      <c r="F551">
        <v>266.709</v>
      </c>
      <c r="G551">
        <v>-4.57</v>
      </c>
      <c r="H551">
        <v>0.26</v>
      </c>
      <c r="K551">
        <f t="shared" si="32"/>
        <v>0.5009696742749814</v>
      </c>
      <c r="L551">
        <f t="shared" si="33"/>
        <v>15.345595000000003</v>
      </c>
      <c r="M551">
        <f t="shared" si="34"/>
        <v>13.459886281980326</v>
      </c>
      <c r="N551">
        <f t="shared" si="35"/>
        <v>7.3701253164503866</v>
      </c>
    </row>
    <row r="552" spans="1:14" x14ac:dyDescent="0.25">
      <c r="A552" s="1" t="s">
        <v>8</v>
      </c>
      <c r="B552">
        <v>-74.654404999999997</v>
      </c>
      <c r="C552">
        <v>28.703448000000002</v>
      </c>
      <c r="D552">
        <v>3366.6570000000002</v>
      </c>
      <c r="E552">
        <v>0.214</v>
      </c>
      <c r="F552">
        <v>228.42500000000001</v>
      </c>
      <c r="G552">
        <v>-2.8</v>
      </c>
      <c r="H552">
        <v>2.4900000000000002</v>
      </c>
      <c r="K552">
        <f t="shared" si="32"/>
        <v>6.267492301383327</v>
      </c>
      <c r="L552">
        <f t="shared" si="33"/>
        <v>13.470230000000001</v>
      </c>
      <c r="M552">
        <f t="shared" si="34"/>
        <v>13.468571374366269</v>
      </c>
      <c r="N552">
        <f t="shared" si="35"/>
        <v>-0.21137972112182904</v>
      </c>
    </row>
    <row r="553" spans="1:14" x14ac:dyDescent="0.25">
      <c r="A553" s="1" t="s">
        <v>8</v>
      </c>
      <c r="B553">
        <v>-76.529769999999999</v>
      </c>
      <c r="C553">
        <v>359.10085700000002</v>
      </c>
      <c r="D553">
        <v>2661.5210000000002</v>
      </c>
      <c r="E553">
        <v>0.127</v>
      </c>
      <c r="F553">
        <v>91.406999999999996</v>
      </c>
      <c r="G553">
        <v>2.23</v>
      </c>
      <c r="H553">
        <v>0.06</v>
      </c>
      <c r="K553">
        <f t="shared" si="32"/>
        <v>0.9538750404385562</v>
      </c>
      <c r="L553">
        <f t="shared" si="33"/>
        <v>23.072017000000002</v>
      </c>
      <c r="M553">
        <f t="shared" si="34"/>
        <v>13.347778137093641</v>
      </c>
      <c r="N553">
        <f t="shared" si="35"/>
        <v>18.819000697465693</v>
      </c>
    </row>
    <row r="554" spans="1:14" x14ac:dyDescent="0.25">
      <c r="A554" s="1" t="s">
        <v>8</v>
      </c>
      <c r="B554">
        <v>-66.927982999999998</v>
      </c>
      <c r="C554">
        <v>54.653013999999999</v>
      </c>
      <c r="D554">
        <v>1904.682</v>
      </c>
      <c r="E554">
        <v>2.0139999999999998</v>
      </c>
      <c r="F554">
        <v>89.741</v>
      </c>
      <c r="G554">
        <v>35.17</v>
      </c>
      <c r="H554">
        <v>-0.16</v>
      </c>
      <c r="K554">
        <f t="shared" si="32"/>
        <v>0.70552419992418636</v>
      </c>
      <c r="L554">
        <f t="shared" si="33"/>
        <v>17.618123999999995</v>
      </c>
      <c r="M554">
        <f t="shared" si="34"/>
        <v>13.412180051377581</v>
      </c>
      <c r="N554">
        <f t="shared" si="35"/>
        <v>11.424172597996105</v>
      </c>
    </row>
    <row r="555" spans="1:14" x14ac:dyDescent="0.25">
      <c r="A555" s="1" t="s">
        <v>8</v>
      </c>
      <c r="B555">
        <v>-72.381876000000005</v>
      </c>
      <c r="C555">
        <v>40.423558999999997</v>
      </c>
      <c r="D555">
        <v>2690.4609999999998</v>
      </c>
      <c r="E555">
        <v>0.48199999999999998</v>
      </c>
      <c r="F555">
        <v>352.50599999999997</v>
      </c>
      <c r="G555">
        <v>-1.1000000000000001</v>
      </c>
      <c r="H555">
        <v>-8.35</v>
      </c>
      <c r="K555">
        <f t="shared" si="32"/>
        <v>0.28932333482285516</v>
      </c>
      <c r="L555">
        <f t="shared" si="33"/>
        <v>14.023432</v>
      </c>
      <c r="M555">
        <f t="shared" si="34"/>
        <v>13.440578199756983</v>
      </c>
      <c r="N555">
        <f t="shared" si="35"/>
        <v>4.0009377294381023</v>
      </c>
    </row>
    <row r="556" spans="1:14" x14ac:dyDescent="0.25">
      <c r="A556" s="1" t="s">
        <v>8</v>
      </c>
      <c r="B556">
        <v>-75.976568</v>
      </c>
      <c r="C556">
        <v>16.577006000000001</v>
      </c>
      <c r="D556">
        <v>3457.1750000000002</v>
      </c>
      <c r="E556">
        <v>9.8000000000000004E-2</v>
      </c>
      <c r="F556">
        <v>61.427</v>
      </c>
      <c r="G556">
        <v>1.51</v>
      </c>
      <c r="H556">
        <v>-0.82</v>
      </c>
      <c r="K556">
        <f t="shared" si="32"/>
        <v>6.0298554437350047</v>
      </c>
      <c r="L556">
        <f t="shared" si="33"/>
        <v>13.875614999999996</v>
      </c>
      <c r="M556">
        <f t="shared" si="34"/>
        <v>13.43275019010291</v>
      </c>
      <c r="N556">
        <f t="shared" si="35"/>
        <v>-3.4776305091994928</v>
      </c>
    </row>
    <row r="557" spans="1:14" x14ac:dyDescent="0.25">
      <c r="A557" s="1" t="s">
        <v>8</v>
      </c>
      <c r="B557">
        <v>-76.124385000000004</v>
      </c>
      <c r="C557">
        <v>345.48526800000002</v>
      </c>
      <c r="D557">
        <v>1561.4069999999999</v>
      </c>
      <c r="E557">
        <v>0.79900000000000004</v>
      </c>
      <c r="F557">
        <v>74.13</v>
      </c>
      <c r="G557">
        <v>13.43</v>
      </c>
      <c r="H557">
        <v>-3.82</v>
      </c>
      <c r="K557">
        <f t="shared" si="32"/>
        <v>0.86330357000738567</v>
      </c>
      <c r="L557">
        <f t="shared" si="33"/>
        <v>20.544323000000006</v>
      </c>
      <c r="M557">
        <f t="shared" si="34"/>
        <v>13.352378556086867</v>
      </c>
      <c r="N557">
        <f t="shared" si="35"/>
        <v>15.61355803214888</v>
      </c>
    </row>
    <row r="558" spans="1:14" x14ac:dyDescent="0.25">
      <c r="A558" s="1" t="s">
        <v>8</v>
      </c>
      <c r="B558">
        <v>-69.455676999999994</v>
      </c>
      <c r="C558">
        <v>49.463650999999999</v>
      </c>
      <c r="D558">
        <v>2044.0650000000001</v>
      </c>
      <c r="E558">
        <v>0.58699999999999997</v>
      </c>
      <c r="F558">
        <v>208.80500000000001</v>
      </c>
      <c r="G558">
        <v>-4.9400000000000004</v>
      </c>
      <c r="H558">
        <v>8.98</v>
      </c>
      <c r="K558">
        <f t="shared" si="32"/>
        <v>0.5417777236613438</v>
      </c>
      <c r="L558">
        <f t="shared" si="33"/>
        <v>15.641801999999998</v>
      </c>
      <c r="M558">
        <f t="shared" si="34"/>
        <v>13.401791698160155</v>
      </c>
      <c r="N558">
        <f t="shared" si="35"/>
        <v>8.0658507974254992</v>
      </c>
    </row>
    <row r="559" spans="1:14" x14ac:dyDescent="0.25">
      <c r="A559" s="1" t="s">
        <v>8</v>
      </c>
      <c r="B559">
        <v>-74.358198000000002</v>
      </c>
      <c r="C559">
        <v>31.041577</v>
      </c>
      <c r="D559">
        <v>3153.8519999999999</v>
      </c>
      <c r="E559">
        <v>0.82099999999999995</v>
      </c>
      <c r="F559">
        <v>192.732</v>
      </c>
      <c r="G559">
        <v>-3.16</v>
      </c>
      <c r="H559">
        <v>13.99</v>
      </c>
      <c r="K559">
        <f t="shared" si="32"/>
        <v>3.082270657643758E-2</v>
      </c>
      <c r="L559">
        <f t="shared" si="33"/>
        <v>13.420246000000006</v>
      </c>
      <c r="M559">
        <f t="shared" si="34"/>
        <v>13.413871624522978</v>
      </c>
      <c r="N559">
        <f t="shared" si="35"/>
        <v>0.41358281073256731</v>
      </c>
    </row>
    <row r="560" spans="1:14" x14ac:dyDescent="0.25">
      <c r="A560" s="1" t="s">
        <v>8</v>
      </c>
      <c r="B560">
        <v>-76.579753999999994</v>
      </c>
      <c r="C560">
        <v>1.766011</v>
      </c>
      <c r="D560">
        <v>2792.7959999999998</v>
      </c>
      <c r="E560">
        <v>0.36499999999999999</v>
      </c>
      <c r="F560">
        <v>62.006999999999998</v>
      </c>
      <c r="G560">
        <v>5.63</v>
      </c>
      <c r="H560">
        <v>-2.99</v>
      </c>
      <c r="K560">
        <f t="shared" si="32"/>
        <v>0.96857896814771038</v>
      </c>
      <c r="L560">
        <f t="shared" si="33"/>
        <v>23.456096000000002</v>
      </c>
      <c r="M560">
        <f t="shared" si="34"/>
        <v>13.28720164925436</v>
      </c>
      <c r="N560">
        <f t="shared" si="35"/>
        <v>19.329736467248289</v>
      </c>
    </row>
    <row r="561" spans="1:14" x14ac:dyDescent="0.25">
      <c r="A561" s="1" t="s">
        <v>8</v>
      </c>
      <c r="B561">
        <v>-66.543903999999998</v>
      </c>
      <c r="C561">
        <v>55.495486999999997</v>
      </c>
      <c r="D561">
        <v>1022.9640000000001</v>
      </c>
      <c r="E561">
        <v>1.5149999999999999</v>
      </c>
      <c r="F561">
        <v>281.65100000000001</v>
      </c>
      <c r="G561">
        <v>-25.91</v>
      </c>
      <c r="H561">
        <v>-5.34</v>
      </c>
      <c r="K561">
        <f t="shared" si="32"/>
        <v>0.717371425073554</v>
      </c>
      <c r="L561">
        <f t="shared" si="33"/>
        <v>17.724394000000004</v>
      </c>
      <c r="M561">
        <f t="shared" si="34"/>
        <v>13.355975548824285</v>
      </c>
      <c r="N561">
        <f t="shared" si="35"/>
        <v>11.652126836180765</v>
      </c>
    </row>
    <row r="562" spans="1:14" x14ac:dyDescent="0.25">
      <c r="A562" s="1" t="s">
        <v>8</v>
      </c>
      <c r="B562">
        <v>-72.275605999999996</v>
      </c>
      <c r="C562">
        <v>41.102355000000003</v>
      </c>
      <c r="D562">
        <v>2662.3119999999999</v>
      </c>
      <c r="E562">
        <v>0.224</v>
      </c>
      <c r="F562">
        <v>205.12299999999999</v>
      </c>
      <c r="G562">
        <v>-1.66</v>
      </c>
      <c r="H562">
        <v>3.55</v>
      </c>
      <c r="K562">
        <f t="shared" si="32"/>
        <v>0.27748363204256377</v>
      </c>
      <c r="L562">
        <f t="shared" si="33"/>
        <v>13.918841999999998</v>
      </c>
      <c r="M562">
        <f t="shared" si="34"/>
        <v>13.386415773990677</v>
      </c>
      <c r="N562">
        <f t="shared" si="35"/>
        <v>3.8128775677718165</v>
      </c>
    </row>
    <row r="563" spans="1:14" x14ac:dyDescent="0.25">
      <c r="A563" s="1" t="s">
        <v>8</v>
      </c>
      <c r="B563">
        <v>-76.081158000000002</v>
      </c>
      <c r="C563">
        <v>15.898641</v>
      </c>
      <c r="D563">
        <v>3417.6770000000001</v>
      </c>
      <c r="E563">
        <v>8.2000000000000003E-2</v>
      </c>
      <c r="F563">
        <v>69.075999999999993</v>
      </c>
      <c r="G563">
        <v>1.34</v>
      </c>
      <c r="H563">
        <v>-0.51</v>
      </c>
      <c r="K563">
        <f t="shared" si="32"/>
        <v>5.9806133176311818</v>
      </c>
      <c r="L563">
        <f t="shared" si="33"/>
        <v>14.012927000000005</v>
      </c>
      <c r="M563">
        <f t="shared" si="34"/>
        <v>13.376365341898081</v>
      </c>
      <c r="N563">
        <f t="shared" si="35"/>
        <v>-4.1755207276933657</v>
      </c>
    </row>
    <row r="564" spans="1:14" x14ac:dyDescent="0.25">
      <c r="A564" s="1" t="s">
        <v>8</v>
      </c>
      <c r="B564">
        <v>-75.987072999999995</v>
      </c>
      <c r="C564">
        <v>342.66390200000001</v>
      </c>
      <c r="D564">
        <v>946.56200000000001</v>
      </c>
      <c r="E564">
        <v>0.22</v>
      </c>
      <c r="F564">
        <v>194.369</v>
      </c>
      <c r="G564">
        <v>-0.96</v>
      </c>
      <c r="H564">
        <v>3.73</v>
      </c>
      <c r="K564">
        <f t="shared" si="32"/>
        <v>0.83529145439189723</v>
      </c>
      <c r="L564">
        <f t="shared" si="33"/>
        <v>19.832762000000002</v>
      </c>
      <c r="M564">
        <f t="shared" si="34"/>
        <v>13.307021724574717</v>
      </c>
      <c r="N564">
        <f t="shared" si="35"/>
        <v>14.705836302990068</v>
      </c>
    </row>
    <row r="565" spans="1:14" x14ac:dyDescent="0.25">
      <c r="A565" s="1" t="s">
        <v>8</v>
      </c>
      <c r="B565">
        <v>-70.167237999999998</v>
      </c>
      <c r="C565">
        <v>47.858674999999998</v>
      </c>
      <c r="D565">
        <v>2445.357</v>
      </c>
      <c r="E565">
        <v>0.313</v>
      </c>
      <c r="F565">
        <v>277.54899999999998</v>
      </c>
      <c r="G565">
        <v>-5.43</v>
      </c>
      <c r="H565">
        <v>-0.72</v>
      </c>
      <c r="K565">
        <f t="shared" si="32"/>
        <v>0.46460968375378897</v>
      </c>
      <c r="L565">
        <f t="shared" si="33"/>
        <v>14.937201999999999</v>
      </c>
      <c r="M565">
        <f t="shared" si="34"/>
        <v>13.353806669593508</v>
      </c>
      <c r="N565">
        <f t="shared" si="35"/>
        <v>6.6929702688659756</v>
      </c>
    </row>
    <row r="566" spans="1:14" x14ac:dyDescent="0.25">
      <c r="A566" s="1" t="s">
        <v>8</v>
      </c>
      <c r="B566">
        <v>-75.062798000000001</v>
      </c>
      <c r="C566">
        <v>26.620173999999999</v>
      </c>
      <c r="D566">
        <v>3543.0839999999998</v>
      </c>
      <c r="E566">
        <v>9.2999999999999999E-2</v>
      </c>
      <c r="F566">
        <v>237.458</v>
      </c>
      <c r="G566">
        <v>-1.38</v>
      </c>
      <c r="H566">
        <v>0.88</v>
      </c>
      <c r="K566">
        <f t="shared" si="32"/>
        <v>6.1752473219988815</v>
      </c>
      <c r="L566">
        <f t="shared" si="33"/>
        <v>13.436779000000001</v>
      </c>
      <c r="M566">
        <f t="shared" si="34"/>
        <v>13.358581638029978</v>
      </c>
      <c r="N566">
        <f t="shared" si="35"/>
        <v>-1.4475242709292924</v>
      </c>
    </row>
    <row r="567" spans="1:14" x14ac:dyDescent="0.25">
      <c r="A567" s="1" t="s">
        <v>8</v>
      </c>
      <c r="B567">
        <v>-76.563220999999999</v>
      </c>
      <c r="C567">
        <v>353.81560899999999</v>
      </c>
      <c r="D567">
        <v>2413.04</v>
      </c>
      <c r="E567">
        <v>0.114</v>
      </c>
      <c r="F567">
        <v>43.951999999999998</v>
      </c>
      <c r="G567">
        <v>1.39</v>
      </c>
      <c r="H567">
        <v>-1.44</v>
      </c>
      <c r="K567">
        <f t="shared" si="32"/>
        <v>0.91653078893899409</v>
      </c>
      <c r="L567">
        <f t="shared" si="33"/>
        <v>21.784368999999998</v>
      </c>
      <c r="M567">
        <f t="shared" si="34"/>
        <v>13.257457554630401</v>
      </c>
      <c r="N567">
        <f t="shared" si="35"/>
        <v>17.285790462554328</v>
      </c>
    </row>
    <row r="568" spans="1:14" x14ac:dyDescent="0.25">
      <c r="A568" s="1" t="s">
        <v>8</v>
      </c>
      <c r="B568">
        <v>-68.215631000000002</v>
      </c>
      <c r="C568">
        <v>52.513345999999999</v>
      </c>
      <c r="D568">
        <v>1958.0650000000001</v>
      </c>
      <c r="E568">
        <v>0.29699999999999999</v>
      </c>
      <c r="F568">
        <v>206.64500000000001</v>
      </c>
      <c r="G568">
        <v>-2.33</v>
      </c>
      <c r="H568">
        <v>4.6399999999999997</v>
      </c>
      <c r="K568">
        <f t="shared" si="32"/>
        <v>0.60123433685258543</v>
      </c>
      <c r="L568">
        <f t="shared" si="33"/>
        <v>16.150712999999996</v>
      </c>
      <c r="M568">
        <f t="shared" si="34"/>
        <v>13.318492108418836</v>
      </c>
      <c r="N568">
        <f t="shared" si="35"/>
        <v>9.1358249964824783</v>
      </c>
    </row>
    <row r="569" spans="1:14" x14ac:dyDescent="0.25">
      <c r="A569" s="1" t="s">
        <v>8</v>
      </c>
      <c r="B569">
        <v>-73.849287000000004</v>
      </c>
      <c r="C569">
        <v>34.448189999999997</v>
      </c>
      <c r="D569">
        <v>3068.8780000000002</v>
      </c>
      <c r="E569">
        <v>0.191</v>
      </c>
      <c r="F569">
        <v>164.24700000000001</v>
      </c>
      <c r="G569">
        <v>0.91</v>
      </c>
      <c r="H569">
        <v>3.22</v>
      </c>
      <c r="K569">
        <f t="shared" si="32"/>
        <v>6.4349347043234847E-2</v>
      </c>
      <c r="L569">
        <f t="shared" si="33"/>
        <v>13.363902999999993</v>
      </c>
      <c r="M569">
        <f t="shared" si="34"/>
        <v>13.336243664588007</v>
      </c>
      <c r="N569">
        <f t="shared" si="35"/>
        <v>0.85936506337239471</v>
      </c>
    </row>
    <row r="570" spans="1:14" x14ac:dyDescent="0.25">
      <c r="A570" s="1" t="s">
        <v>8</v>
      </c>
      <c r="B570">
        <v>-76.636097000000007</v>
      </c>
      <c r="C570">
        <v>3.6869459999999998</v>
      </c>
      <c r="D570">
        <v>2899.6590000000001</v>
      </c>
      <c r="E570">
        <v>9.5000000000000001E-2</v>
      </c>
      <c r="F570">
        <v>292.44900000000001</v>
      </c>
      <c r="G570">
        <v>-1.54</v>
      </c>
      <c r="H570">
        <v>-0.64</v>
      </c>
      <c r="K570">
        <f t="shared" si="32"/>
        <v>0.97544840955063483</v>
      </c>
      <c r="L570">
        <f t="shared" si="33"/>
        <v>23.552732000000006</v>
      </c>
      <c r="M570">
        <f t="shared" si="34"/>
        <v>13.208297860622078</v>
      </c>
      <c r="N570">
        <f t="shared" si="35"/>
        <v>19.500565435107529</v>
      </c>
    </row>
    <row r="571" spans="1:14" x14ac:dyDescent="0.25">
      <c r="A571" s="1" t="s">
        <v>8</v>
      </c>
      <c r="B571">
        <v>-66.447267999999994</v>
      </c>
      <c r="C571">
        <v>55.889077</v>
      </c>
      <c r="D571">
        <v>541.10400000000004</v>
      </c>
      <c r="E571">
        <v>1.1759999999999999</v>
      </c>
      <c r="F571">
        <v>304.75200000000001</v>
      </c>
      <c r="G571">
        <v>-16.87</v>
      </c>
      <c r="H571">
        <v>-11.7</v>
      </c>
      <c r="K571">
        <f t="shared" si="32"/>
        <v>0.70606399535524322</v>
      </c>
      <c r="L571">
        <f t="shared" si="33"/>
        <v>17.454130000000006</v>
      </c>
      <c r="M571">
        <f t="shared" si="34"/>
        <v>13.281224802028653</v>
      </c>
      <c r="N571">
        <f t="shared" si="35"/>
        <v>11.325004274386796</v>
      </c>
    </row>
    <row r="572" spans="1:14" x14ac:dyDescent="0.25">
      <c r="A572" s="1" t="s">
        <v>8</v>
      </c>
      <c r="B572">
        <v>-72.545869999999994</v>
      </c>
      <c r="C572">
        <v>40.454487</v>
      </c>
      <c r="D572">
        <v>2791.1509999999998</v>
      </c>
      <c r="E572">
        <v>0.24199999999999999</v>
      </c>
      <c r="F572">
        <v>255.99</v>
      </c>
      <c r="G572">
        <v>-4.0999999999999996</v>
      </c>
      <c r="H572">
        <v>1.02</v>
      </c>
      <c r="K572">
        <f t="shared" si="32"/>
        <v>0.22170046568787222</v>
      </c>
      <c r="L572">
        <f t="shared" si="33"/>
        <v>13.644745</v>
      </c>
      <c r="M572">
        <f t="shared" si="34"/>
        <v>13.310789137211144</v>
      </c>
      <c r="N572">
        <f t="shared" si="35"/>
        <v>3.0003264255288618</v>
      </c>
    </row>
    <row r="573" spans="1:14" x14ac:dyDescent="0.25">
      <c r="A573" s="1" t="s">
        <v>8</v>
      </c>
      <c r="B573">
        <v>-76.355255</v>
      </c>
      <c r="C573">
        <v>12.702501</v>
      </c>
      <c r="D573">
        <v>3284.761</v>
      </c>
      <c r="E573">
        <v>0.14599999999999999</v>
      </c>
      <c r="F573">
        <v>340.36</v>
      </c>
      <c r="G573">
        <v>-0.86</v>
      </c>
      <c r="H573">
        <v>-2.4</v>
      </c>
      <c r="K573">
        <f t="shared" si="32"/>
        <v>5.9080504162214762</v>
      </c>
      <c r="L573">
        <f t="shared" si="33"/>
        <v>14.289434</v>
      </c>
      <c r="M573">
        <f t="shared" si="34"/>
        <v>13.295721132890868</v>
      </c>
      <c r="N573">
        <f t="shared" si="35"/>
        <v>-5.235620650577653</v>
      </c>
    </row>
    <row r="574" spans="1:14" x14ac:dyDescent="0.25">
      <c r="A574" s="1" t="s">
        <v>8</v>
      </c>
      <c r="B574">
        <v>-75.710566</v>
      </c>
      <c r="C574">
        <v>338.50635399999999</v>
      </c>
      <c r="D574">
        <v>150.69900000000001</v>
      </c>
      <c r="E574">
        <v>2.1579999999999999</v>
      </c>
      <c r="F574">
        <v>160.768</v>
      </c>
      <c r="G574">
        <v>12.41</v>
      </c>
      <c r="H574">
        <v>35.58</v>
      </c>
      <c r="K574">
        <f t="shared" si="32"/>
        <v>0.79802116994603456</v>
      </c>
      <c r="L574">
        <f t="shared" si="33"/>
        <v>18.965546000000003</v>
      </c>
      <c r="M574">
        <f t="shared" si="34"/>
        <v>13.240319338425987</v>
      </c>
      <c r="N574">
        <f t="shared" si="35"/>
        <v>13.578876201461554</v>
      </c>
    </row>
    <row r="575" spans="1:14" x14ac:dyDescent="0.25">
      <c r="A575" s="1" t="s">
        <v>8</v>
      </c>
      <c r="B575">
        <v>-71.034453999999997</v>
      </c>
      <c r="C575">
        <v>45.723244999999999</v>
      </c>
      <c r="D575">
        <v>2511.64</v>
      </c>
      <c r="E575">
        <v>0.09</v>
      </c>
      <c r="F575">
        <v>227.39400000000001</v>
      </c>
      <c r="G575">
        <v>-1.1599999999999999</v>
      </c>
      <c r="H575">
        <v>1.07</v>
      </c>
      <c r="K575">
        <f t="shared" si="32"/>
        <v>0.39036353445358285</v>
      </c>
      <c r="L575">
        <f t="shared" si="33"/>
        <v>14.361686000000006</v>
      </c>
      <c r="M575">
        <f t="shared" si="34"/>
        <v>13.281267667105388</v>
      </c>
      <c r="N575">
        <f t="shared" si="35"/>
        <v>5.464975198232576</v>
      </c>
    </row>
    <row r="576" spans="1:14" x14ac:dyDescent="0.25">
      <c r="A576" s="1" t="s">
        <v>8</v>
      </c>
      <c r="B576">
        <v>-75.638313999999994</v>
      </c>
      <c r="C576">
        <v>22.366182999999999</v>
      </c>
      <c r="D576">
        <v>3612.5349999999999</v>
      </c>
      <c r="E576">
        <v>4.2000000000000003E-2</v>
      </c>
      <c r="F576">
        <v>104.242</v>
      </c>
      <c r="G576">
        <v>0.72</v>
      </c>
      <c r="H576">
        <v>0.18</v>
      </c>
      <c r="K576">
        <f t="shared" si="32"/>
        <v>6.082797144254279</v>
      </c>
      <c r="L576">
        <f t="shared" si="33"/>
        <v>13.550616000000005</v>
      </c>
      <c r="M576">
        <f t="shared" si="34"/>
        <v>13.279459880063925</v>
      </c>
      <c r="N576">
        <f t="shared" si="35"/>
        <v>-2.6972466096426451</v>
      </c>
    </row>
    <row r="577" spans="1:14" x14ac:dyDescent="0.25">
      <c r="A577" s="1" t="s">
        <v>8</v>
      </c>
      <c r="B577">
        <v>-76.449383999999995</v>
      </c>
      <c r="C577">
        <v>348.51860399999998</v>
      </c>
      <c r="D577">
        <v>2151.674</v>
      </c>
      <c r="E577">
        <v>0.123</v>
      </c>
      <c r="F577">
        <v>90.667000000000002</v>
      </c>
      <c r="G577">
        <v>2.16</v>
      </c>
      <c r="H577">
        <v>0.03</v>
      </c>
      <c r="K577">
        <f t="shared" si="32"/>
        <v>0.8854830047022193</v>
      </c>
      <c r="L577">
        <f t="shared" si="33"/>
        <v>20.844800000000006</v>
      </c>
      <c r="M577">
        <f t="shared" si="34"/>
        <v>13.192999579433389</v>
      </c>
      <c r="N577">
        <f t="shared" si="35"/>
        <v>16.138477286815839</v>
      </c>
    </row>
    <row r="578" spans="1:14" x14ac:dyDescent="0.25">
      <c r="A578" s="1" t="s">
        <v>8</v>
      </c>
      <c r="B578">
        <v>-69.155199999999994</v>
      </c>
      <c r="C578">
        <v>50.734439000000002</v>
      </c>
      <c r="D578">
        <v>2132.5520000000001</v>
      </c>
      <c r="E578">
        <v>0.37</v>
      </c>
      <c r="F578">
        <v>179.67099999999999</v>
      </c>
      <c r="G578">
        <v>0.04</v>
      </c>
      <c r="H578">
        <v>6.47</v>
      </c>
      <c r="K578">
        <f t="shared" ref="K578:K641" si="36">C579*2*PI()/360</f>
        <v>0.55501074023679464</v>
      </c>
      <c r="L578">
        <f t="shared" ref="L578:L641" si="37">B579+90</f>
        <v>15.585888999999995</v>
      </c>
      <c r="M578">
        <f t="shared" ref="M578:M641" si="38">L578*COS(K578)</f>
        <v>13.246365714059044</v>
      </c>
      <c r="N578">
        <f t="shared" ref="N578:N641" si="39">L578*SIN(K578)</f>
        <v>8.2130220558404616</v>
      </c>
    </row>
    <row r="579" spans="1:14" x14ac:dyDescent="0.25">
      <c r="A579" s="1" t="s">
        <v>8</v>
      </c>
      <c r="B579">
        <v>-74.414111000000005</v>
      </c>
      <c r="C579">
        <v>31.799772999999998</v>
      </c>
      <c r="D579">
        <v>3175.7849999999999</v>
      </c>
      <c r="E579">
        <v>0.47199999999999998</v>
      </c>
      <c r="F579">
        <v>178.184</v>
      </c>
      <c r="G579">
        <v>0.26</v>
      </c>
      <c r="H579">
        <v>8.24</v>
      </c>
      <c r="K579">
        <f t="shared" si="36"/>
        <v>1.4903575922289818E-2</v>
      </c>
      <c r="L579">
        <f t="shared" si="37"/>
        <v>13.260487999999995</v>
      </c>
      <c r="M579">
        <f t="shared" si="38"/>
        <v>13.259015340168318</v>
      </c>
      <c r="N579">
        <f t="shared" si="39"/>
        <v>0.19762137365457627</v>
      </c>
    </row>
    <row r="580" spans="1:14" x14ac:dyDescent="0.25">
      <c r="A580" s="1" t="s">
        <v>8</v>
      </c>
      <c r="B580">
        <v>-76.739512000000005</v>
      </c>
      <c r="C580">
        <v>0.853912</v>
      </c>
      <c r="D580">
        <v>2708.1779999999999</v>
      </c>
      <c r="E580">
        <v>0.27400000000000002</v>
      </c>
      <c r="F580">
        <v>53.570999999999998</v>
      </c>
      <c r="G580">
        <v>3.86</v>
      </c>
      <c r="H580">
        <v>-2.85</v>
      </c>
      <c r="K580">
        <f t="shared" si="36"/>
        <v>0.96583785874428318</v>
      </c>
      <c r="L580">
        <f t="shared" si="37"/>
        <v>23.100318000000001</v>
      </c>
      <c r="M580">
        <f t="shared" si="38"/>
        <v>13.137795707058961</v>
      </c>
      <c r="N580">
        <f t="shared" si="39"/>
        <v>19.000605665628324</v>
      </c>
    </row>
    <row r="581" spans="1:14" x14ac:dyDescent="0.25">
      <c r="A581" s="1" t="s">
        <v>8</v>
      </c>
      <c r="B581">
        <v>-66.899681999999999</v>
      </c>
      <c r="C581">
        <v>55.338433000000002</v>
      </c>
      <c r="D581">
        <v>1399.481</v>
      </c>
      <c r="E581">
        <v>1.962</v>
      </c>
      <c r="F581">
        <v>354.62799999999999</v>
      </c>
      <c r="G581">
        <v>-3.21</v>
      </c>
      <c r="H581">
        <v>-34.119999999999997</v>
      </c>
      <c r="K581">
        <f t="shared" si="36"/>
        <v>0.70112036770226183</v>
      </c>
      <c r="L581">
        <f t="shared" si="37"/>
        <v>17.281700000000001</v>
      </c>
      <c r="M581">
        <f t="shared" si="38"/>
        <v>13.20529168325648</v>
      </c>
      <c r="N581">
        <f t="shared" si="39"/>
        <v>11.147978581344567</v>
      </c>
    </row>
    <row r="582" spans="1:14" x14ac:dyDescent="0.25">
      <c r="A582" s="1" t="s">
        <v>8</v>
      </c>
      <c r="B582">
        <v>-72.718299999999999</v>
      </c>
      <c r="C582">
        <v>40.171238000000002</v>
      </c>
      <c r="D582">
        <v>2852.0219999999999</v>
      </c>
      <c r="E582">
        <v>8.8999999999999996E-2</v>
      </c>
      <c r="F582">
        <v>227.51300000000001</v>
      </c>
      <c r="G582">
        <v>-1.1499999999999999</v>
      </c>
      <c r="H582">
        <v>1.06</v>
      </c>
      <c r="K582">
        <f t="shared" si="36"/>
        <v>0.23744830972922928</v>
      </c>
      <c r="L582">
        <f t="shared" si="37"/>
        <v>13.614959999999996</v>
      </c>
      <c r="M582">
        <f t="shared" si="38"/>
        <v>13.232942676444809</v>
      </c>
      <c r="N582">
        <f t="shared" si="39"/>
        <v>3.2025558423742768</v>
      </c>
    </row>
    <row r="583" spans="1:14" x14ac:dyDescent="0.25">
      <c r="A583" s="1" t="s">
        <v>8</v>
      </c>
      <c r="B583">
        <v>-76.385040000000004</v>
      </c>
      <c r="C583">
        <v>13.604786000000001</v>
      </c>
      <c r="D583">
        <v>3311.3649999999998</v>
      </c>
      <c r="E583">
        <v>8.7999999999999995E-2</v>
      </c>
      <c r="F583">
        <v>328.43400000000003</v>
      </c>
      <c r="G583">
        <v>-0.81</v>
      </c>
      <c r="H583">
        <v>-1.31</v>
      </c>
      <c r="K583">
        <f t="shared" si="36"/>
        <v>5.9388852877428011</v>
      </c>
      <c r="L583">
        <f t="shared" si="37"/>
        <v>14.044123999999996</v>
      </c>
      <c r="M583">
        <f t="shared" si="38"/>
        <v>13.219901792539979</v>
      </c>
      <c r="N583">
        <f t="shared" si="39"/>
        <v>-4.7404235594484776</v>
      </c>
    </row>
    <row r="584" spans="1:14" x14ac:dyDescent="0.25">
      <c r="A584" s="1" t="s">
        <v>8</v>
      </c>
      <c r="B584">
        <v>-75.955876000000004</v>
      </c>
      <c r="C584">
        <v>340.27306199999998</v>
      </c>
      <c r="D584">
        <v>901.72799999999995</v>
      </c>
      <c r="E584">
        <v>0.98399999999999999</v>
      </c>
      <c r="F584">
        <v>152.84</v>
      </c>
      <c r="G584">
        <v>7.85</v>
      </c>
      <c r="H584">
        <v>15.29</v>
      </c>
      <c r="K584">
        <f t="shared" si="36"/>
        <v>0.82365459377727268</v>
      </c>
      <c r="L584">
        <f t="shared" si="37"/>
        <v>19.362373000000005</v>
      </c>
      <c r="M584">
        <f t="shared" si="38"/>
        <v>13.157596331888438</v>
      </c>
      <c r="N584">
        <f t="shared" si="39"/>
        <v>14.204898695809312</v>
      </c>
    </row>
    <row r="585" spans="1:14" x14ac:dyDescent="0.25">
      <c r="A585" s="1" t="s">
        <v>8</v>
      </c>
      <c r="B585">
        <v>-70.637626999999995</v>
      </c>
      <c r="C585">
        <v>47.191932000000001</v>
      </c>
      <c r="D585">
        <v>2575.4459999999999</v>
      </c>
      <c r="E585">
        <v>0.158</v>
      </c>
      <c r="F585">
        <v>190.601</v>
      </c>
      <c r="G585">
        <v>-0.51</v>
      </c>
      <c r="H585">
        <v>2.72</v>
      </c>
      <c r="K585">
        <f t="shared" si="36"/>
        <v>0.44751997822362116</v>
      </c>
      <c r="L585">
        <f t="shared" si="37"/>
        <v>14.642505</v>
      </c>
      <c r="M585">
        <f t="shared" si="38"/>
        <v>13.200555857164629</v>
      </c>
      <c r="N585">
        <f t="shared" si="39"/>
        <v>6.336266861244213</v>
      </c>
    </row>
    <row r="586" spans="1:14" x14ac:dyDescent="0.25">
      <c r="A586" s="1" t="s">
        <v>8</v>
      </c>
      <c r="B586">
        <v>-75.357495</v>
      </c>
      <c r="C586">
        <v>25.641006000000001</v>
      </c>
      <c r="D586">
        <v>3610.9870000000001</v>
      </c>
      <c r="E586">
        <v>3.1E-2</v>
      </c>
      <c r="F586">
        <v>209.38900000000001</v>
      </c>
      <c r="G586">
        <v>-0.27</v>
      </c>
      <c r="H586">
        <v>0.48</v>
      </c>
      <c r="K586">
        <f t="shared" si="36"/>
        <v>6.1688239692994751</v>
      </c>
      <c r="L586">
        <f t="shared" si="37"/>
        <v>13.290422000000007</v>
      </c>
      <c r="M586">
        <f t="shared" si="38"/>
        <v>13.203607183575539</v>
      </c>
      <c r="N586">
        <f t="shared" si="39"/>
        <v>-1.5165995779758825</v>
      </c>
    </row>
    <row r="587" spans="1:14" x14ac:dyDescent="0.25">
      <c r="A587" s="1" t="s">
        <v>8</v>
      </c>
      <c r="B587">
        <v>-76.709577999999993</v>
      </c>
      <c r="C587">
        <v>353.44757800000002</v>
      </c>
      <c r="D587">
        <v>2373.3560000000002</v>
      </c>
      <c r="E587">
        <v>8.8999999999999996E-2</v>
      </c>
      <c r="F587">
        <v>13.848000000000001</v>
      </c>
      <c r="G587">
        <v>0.37</v>
      </c>
      <c r="H587">
        <v>-1.51</v>
      </c>
      <c r="K587">
        <f t="shared" si="36"/>
        <v>0.92662610494508724</v>
      </c>
      <c r="L587">
        <f t="shared" si="37"/>
        <v>21.817013000000003</v>
      </c>
      <c r="M587">
        <f t="shared" si="38"/>
        <v>13.101883307407416</v>
      </c>
      <c r="N587">
        <f t="shared" si="39"/>
        <v>17.444847664604239</v>
      </c>
    </row>
    <row r="588" spans="1:14" x14ac:dyDescent="0.25">
      <c r="A588" s="1" t="s">
        <v>8</v>
      </c>
      <c r="B588">
        <v>-68.182986999999997</v>
      </c>
      <c r="C588">
        <v>53.091765000000002</v>
      </c>
      <c r="D588">
        <v>2029.008</v>
      </c>
      <c r="E588">
        <v>0.39800000000000002</v>
      </c>
      <c r="F588">
        <v>183.66200000000001</v>
      </c>
      <c r="G588">
        <v>-0.44</v>
      </c>
      <c r="H588">
        <v>6.94</v>
      </c>
      <c r="K588">
        <f t="shared" si="36"/>
        <v>0.64249686997616717</v>
      </c>
      <c r="L588">
        <f t="shared" si="37"/>
        <v>16.437049000000002</v>
      </c>
      <c r="M588">
        <f t="shared" si="38"/>
        <v>13.159536601246007</v>
      </c>
      <c r="N588">
        <f t="shared" si="39"/>
        <v>9.8490190510967999</v>
      </c>
    </row>
    <row r="589" spans="1:14" x14ac:dyDescent="0.25">
      <c r="A589" s="1" t="s">
        <v>8</v>
      </c>
      <c r="B589">
        <v>-73.562950999999998</v>
      </c>
      <c r="C589">
        <v>36.812359000000001</v>
      </c>
      <c r="D589">
        <v>3096.047</v>
      </c>
      <c r="E589">
        <v>0.20200000000000001</v>
      </c>
      <c r="F589">
        <v>165.6</v>
      </c>
      <c r="G589">
        <v>0.88</v>
      </c>
      <c r="H589">
        <v>3.42</v>
      </c>
      <c r="K589">
        <f t="shared" si="36"/>
        <v>0.16786145649356221</v>
      </c>
      <c r="L589">
        <f t="shared" si="37"/>
        <v>13.367856000000003</v>
      </c>
      <c r="M589">
        <f t="shared" si="38"/>
        <v>13.179961650032478</v>
      </c>
      <c r="N589">
        <f t="shared" si="39"/>
        <v>2.2334244872861175</v>
      </c>
    </row>
    <row r="590" spans="1:14" x14ac:dyDescent="0.25">
      <c r="A590" s="1" t="s">
        <v>8</v>
      </c>
      <c r="B590">
        <v>-76.632143999999997</v>
      </c>
      <c r="C590">
        <v>9.6177530000000004</v>
      </c>
      <c r="D590">
        <v>3150.9490000000001</v>
      </c>
      <c r="E590">
        <v>7.0999999999999994E-2</v>
      </c>
      <c r="F590">
        <v>44.618000000000002</v>
      </c>
      <c r="G590">
        <v>0.87</v>
      </c>
      <c r="H590">
        <v>-0.89</v>
      </c>
      <c r="K590">
        <f t="shared" si="36"/>
        <v>5.8994946027886908</v>
      </c>
      <c r="L590">
        <f t="shared" si="37"/>
        <v>14.195566999999997</v>
      </c>
      <c r="M590">
        <f t="shared" si="38"/>
        <v>13.163398182579222</v>
      </c>
      <c r="N590">
        <f t="shared" si="39"/>
        <v>-5.3140446684572558</v>
      </c>
    </row>
    <row r="591" spans="1:14" x14ac:dyDescent="0.25">
      <c r="A591" s="1" t="s">
        <v>8</v>
      </c>
      <c r="B591">
        <v>-75.804433000000003</v>
      </c>
      <c r="C591">
        <v>338.016142</v>
      </c>
      <c r="D591">
        <v>560.18799999999999</v>
      </c>
      <c r="E591">
        <v>1.593</v>
      </c>
      <c r="F591">
        <v>157.99100000000001</v>
      </c>
      <c r="G591">
        <v>10.42</v>
      </c>
      <c r="H591">
        <v>25.79</v>
      </c>
      <c r="K591">
        <f t="shared" si="36"/>
        <v>0.81106843112919591</v>
      </c>
      <c r="L591">
        <f t="shared" si="37"/>
        <v>19.030608999999998</v>
      </c>
      <c r="M591">
        <f t="shared" si="38"/>
        <v>13.106840741873235</v>
      </c>
      <c r="N591">
        <f t="shared" si="39"/>
        <v>13.797637648454634</v>
      </c>
    </row>
    <row r="592" spans="1:14" x14ac:dyDescent="0.25">
      <c r="A592" s="1" t="s">
        <v>8</v>
      </c>
      <c r="B592">
        <v>-70.969391000000002</v>
      </c>
      <c r="C592">
        <v>46.470798000000002</v>
      </c>
      <c r="D592">
        <v>2564.2440000000001</v>
      </c>
      <c r="E592">
        <v>8.4000000000000005E-2</v>
      </c>
      <c r="F592">
        <v>200.96100000000001</v>
      </c>
      <c r="G592">
        <v>-0.53</v>
      </c>
      <c r="H592">
        <v>1.38</v>
      </c>
      <c r="K592">
        <f t="shared" si="36"/>
        <v>0.44517820015305026</v>
      </c>
      <c r="L592">
        <f t="shared" si="37"/>
        <v>14.565856999999994</v>
      </c>
      <c r="M592">
        <f t="shared" si="38"/>
        <v>13.146180357284091</v>
      </c>
      <c r="N592">
        <f t="shared" si="39"/>
        <v>6.272330679915302</v>
      </c>
    </row>
    <row r="593" spans="1:14" x14ac:dyDescent="0.25">
      <c r="A593" s="1" t="s">
        <v>8</v>
      </c>
      <c r="B593">
        <v>-75.434143000000006</v>
      </c>
      <c r="C593">
        <v>25.506831999999999</v>
      </c>
      <c r="D593">
        <v>3625.7649999999999</v>
      </c>
      <c r="E593">
        <v>8.3000000000000004E-2</v>
      </c>
      <c r="F593">
        <v>241.64699999999999</v>
      </c>
      <c r="G593">
        <v>-1.28</v>
      </c>
      <c r="H593">
        <v>0.69</v>
      </c>
      <c r="K593">
        <f t="shared" si="36"/>
        <v>6.1807834714796224</v>
      </c>
      <c r="L593">
        <f t="shared" si="37"/>
        <v>13.218318999999994</v>
      </c>
      <c r="M593">
        <f t="shared" si="38"/>
        <v>13.149074995178825</v>
      </c>
      <c r="N593">
        <f t="shared" si="39"/>
        <v>-1.351215732932318</v>
      </c>
    </row>
    <row r="594" spans="1:14" x14ac:dyDescent="0.25">
      <c r="A594" s="1" t="s">
        <v>8</v>
      </c>
      <c r="B594">
        <v>-76.781681000000006</v>
      </c>
      <c r="C594">
        <v>354.13280700000001</v>
      </c>
      <c r="D594">
        <v>2386.5520000000001</v>
      </c>
      <c r="E594">
        <v>0.13200000000000001</v>
      </c>
      <c r="F594">
        <v>37.091000000000001</v>
      </c>
      <c r="G594">
        <v>1.39</v>
      </c>
      <c r="H594">
        <v>-1.84</v>
      </c>
      <c r="K594">
        <f t="shared" si="36"/>
        <v>0.93485447715690695</v>
      </c>
      <c r="L594">
        <f t="shared" si="37"/>
        <v>21.963763999999998</v>
      </c>
      <c r="M594">
        <f t="shared" si="38"/>
        <v>13.045059320836957</v>
      </c>
      <c r="N594">
        <f t="shared" si="39"/>
        <v>17.670126099254094</v>
      </c>
    </row>
    <row r="595" spans="1:14" x14ac:dyDescent="0.25">
      <c r="A595" s="1" t="s">
        <v>8</v>
      </c>
      <c r="B595">
        <v>-68.036236000000002</v>
      </c>
      <c r="C595">
        <v>53.563215999999997</v>
      </c>
      <c r="D595">
        <v>2009.3140000000001</v>
      </c>
      <c r="E595">
        <v>0.625</v>
      </c>
      <c r="F595">
        <v>211.82499999999999</v>
      </c>
      <c r="G595">
        <v>-5.76</v>
      </c>
      <c r="H595">
        <v>9.2799999999999994</v>
      </c>
      <c r="K595">
        <f t="shared" si="36"/>
        <v>0.6564729953872398</v>
      </c>
      <c r="L595">
        <f t="shared" si="37"/>
        <v>16.541571000000005</v>
      </c>
      <c r="M595">
        <f t="shared" si="38"/>
        <v>13.10340181736558</v>
      </c>
      <c r="N595">
        <f t="shared" si="39"/>
        <v>10.095763069758597</v>
      </c>
    </row>
    <row r="596" spans="1:14" x14ac:dyDescent="0.25">
      <c r="A596" s="1" t="s">
        <v>8</v>
      </c>
      <c r="B596">
        <v>-73.458428999999995</v>
      </c>
      <c r="C596">
        <v>37.613132</v>
      </c>
      <c r="D596">
        <v>3100.491</v>
      </c>
      <c r="E596">
        <v>0.24</v>
      </c>
      <c r="F596">
        <v>170.83500000000001</v>
      </c>
      <c r="G596">
        <v>0.67</v>
      </c>
      <c r="H596">
        <v>4.1399999999999997</v>
      </c>
      <c r="K596">
        <f t="shared" si="36"/>
        <v>0.18179398357991994</v>
      </c>
      <c r="L596">
        <f t="shared" si="37"/>
        <v>13.344924000000006</v>
      </c>
      <c r="M596">
        <f t="shared" si="38"/>
        <v>13.125012112045425</v>
      </c>
      <c r="N596">
        <f t="shared" si="39"/>
        <v>2.4126859771708813</v>
      </c>
    </row>
    <row r="597" spans="1:14" x14ac:dyDescent="0.25">
      <c r="A597" s="1" t="s">
        <v>8</v>
      </c>
      <c r="B597">
        <v>-76.655075999999994</v>
      </c>
      <c r="C597">
        <v>10.416028000000001</v>
      </c>
      <c r="D597">
        <v>3171.7730000000001</v>
      </c>
      <c r="E597">
        <v>0.214</v>
      </c>
      <c r="F597">
        <v>50.37</v>
      </c>
      <c r="G597">
        <v>2.88</v>
      </c>
      <c r="H597">
        <v>-2.39</v>
      </c>
      <c r="K597">
        <f t="shared" si="36"/>
        <v>5.8956308627037961</v>
      </c>
      <c r="L597">
        <f t="shared" si="37"/>
        <v>14.158682999999996</v>
      </c>
      <c r="M597">
        <f t="shared" si="38"/>
        <v>13.108619354155159</v>
      </c>
      <c r="N597">
        <f t="shared" si="39"/>
        <v>-5.3509254267236512</v>
      </c>
    </row>
    <row r="598" spans="1:14" x14ac:dyDescent="0.25">
      <c r="A598" s="1" t="s">
        <v>8</v>
      </c>
      <c r="B598">
        <v>-75.841317000000004</v>
      </c>
      <c r="C598">
        <v>337.79476599999998</v>
      </c>
      <c r="D598">
        <v>653.721</v>
      </c>
      <c r="E598">
        <v>1.385</v>
      </c>
      <c r="F598">
        <v>149.36099999999999</v>
      </c>
      <c r="G598">
        <v>12.33</v>
      </c>
      <c r="H598">
        <v>20.81</v>
      </c>
      <c r="K598">
        <f t="shared" si="36"/>
        <v>0.80833934704431498</v>
      </c>
      <c r="L598">
        <f t="shared" si="37"/>
        <v>18.899011999999999</v>
      </c>
      <c r="M598">
        <f t="shared" si="38"/>
        <v>13.05355271565608</v>
      </c>
      <c r="N598">
        <f t="shared" si="39"/>
        <v>13.666653433658578</v>
      </c>
    </row>
    <row r="599" spans="1:14" x14ac:dyDescent="0.25">
      <c r="A599" s="1" t="s">
        <v>8</v>
      </c>
      <c r="B599">
        <v>-71.100988000000001</v>
      </c>
      <c r="C599">
        <v>46.314433000000001</v>
      </c>
      <c r="D599">
        <v>2579.056</v>
      </c>
      <c r="E599">
        <v>0.19400000000000001</v>
      </c>
      <c r="F599">
        <v>185.59100000000001</v>
      </c>
      <c r="G599">
        <v>-0.33</v>
      </c>
      <c r="H599">
        <v>3.39</v>
      </c>
      <c r="K599">
        <f t="shared" si="36"/>
        <v>0.42228499560732097</v>
      </c>
      <c r="L599">
        <f t="shared" si="37"/>
        <v>14.353977</v>
      </c>
      <c r="M599">
        <f t="shared" si="38"/>
        <v>13.0930494009935</v>
      </c>
      <c r="N599">
        <f t="shared" si="39"/>
        <v>5.8829170570111531</v>
      </c>
    </row>
    <row r="600" spans="1:14" x14ac:dyDescent="0.25">
      <c r="A600" s="1" t="s">
        <v>8</v>
      </c>
      <c r="B600">
        <v>-75.646023</v>
      </c>
      <c r="C600">
        <v>24.195148</v>
      </c>
      <c r="D600">
        <v>3643.355</v>
      </c>
      <c r="E600">
        <v>0.03</v>
      </c>
      <c r="F600">
        <v>177.76300000000001</v>
      </c>
      <c r="G600">
        <v>0.02</v>
      </c>
      <c r="H600">
        <v>0.54</v>
      </c>
      <c r="K600">
        <f t="shared" si="36"/>
        <v>6.1309843933581964</v>
      </c>
      <c r="L600">
        <f t="shared" si="37"/>
        <v>13.246816999999993</v>
      </c>
      <c r="M600">
        <f t="shared" si="38"/>
        <v>13.093680920087278</v>
      </c>
      <c r="N600">
        <f t="shared" si="39"/>
        <v>-2.0084024981141617</v>
      </c>
    </row>
    <row r="601" spans="1:14" x14ac:dyDescent="0.25">
      <c r="A601" s="1" t="s">
        <v>8</v>
      </c>
      <c r="B601">
        <v>-76.753183000000007</v>
      </c>
      <c r="C601">
        <v>351.27953000000002</v>
      </c>
      <c r="D601">
        <v>2286.5529999999999</v>
      </c>
      <c r="E601">
        <v>7.9000000000000001E-2</v>
      </c>
      <c r="F601">
        <v>10.46</v>
      </c>
      <c r="G601">
        <v>0.25</v>
      </c>
      <c r="H601">
        <v>-1.37</v>
      </c>
      <c r="K601">
        <f t="shared" si="36"/>
        <v>0.91426440909210938</v>
      </c>
      <c r="L601">
        <f t="shared" si="37"/>
        <v>21.297805999999994</v>
      </c>
      <c r="M601">
        <f t="shared" si="38"/>
        <v>12.999614521354275</v>
      </c>
      <c r="N601">
        <f t="shared" si="39"/>
        <v>16.87028638493819</v>
      </c>
    </row>
    <row r="602" spans="1:14" x14ac:dyDescent="0.25">
      <c r="A602" s="1" t="s">
        <v>8</v>
      </c>
      <c r="B602">
        <v>-68.702194000000006</v>
      </c>
      <c r="C602">
        <v>52.383491999999997</v>
      </c>
      <c r="D602">
        <v>2371.0300000000002</v>
      </c>
      <c r="E602">
        <v>0.20799999999999999</v>
      </c>
      <c r="F602">
        <v>302.69900000000001</v>
      </c>
      <c r="G602">
        <v>-3.07</v>
      </c>
      <c r="H602">
        <v>-1.97</v>
      </c>
      <c r="K602">
        <f t="shared" si="36"/>
        <v>0.59902920060915321</v>
      </c>
      <c r="L602">
        <f t="shared" si="37"/>
        <v>15.808528999999993</v>
      </c>
      <c r="M602">
        <f t="shared" si="38"/>
        <v>13.056001370832547</v>
      </c>
      <c r="N602">
        <f t="shared" si="39"/>
        <v>8.9134963593788186</v>
      </c>
    </row>
    <row r="603" spans="1:14" x14ac:dyDescent="0.25">
      <c r="A603" s="1" t="s">
        <v>8</v>
      </c>
      <c r="B603">
        <v>-74.191471000000007</v>
      </c>
      <c r="C603">
        <v>34.321845000000003</v>
      </c>
      <c r="D603">
        <v>3171.4369999999999</v>
      </c>
      <c r="E603">
        <v>0.32900000000000001</v>
      </c>
      <c r="F603">
        <v>207.364</v>
      </c>
      <c r="G603">
        <v>-2.64</v>
      </c>
      <c r="H603">
        <v>5.0999999999999996</v>
      </c>
      <c r="K603">
        <f t="shared" si="36"/>
        <v>6.5307829508552587E-2</v>
      </c>
      <c r="L603">
        <f t="shared" si="37"/>
        <v>13.099868999999998</v>
      </c>
      <c r="M603">
        <f t="shared" si="38"/>
        <v>13.071942719711409</v>
      </c>
      <c r="N603">
        <f t="shared" si="39"/>
        <v>0.85491598987554485</v>
      </c>
    </row>
    <row r="604" spans="1:14" x14ac:dyDescent="0.25">
      <c r="A604" s="1" t="s">
        <v>8</v>
      </c>
      <c r="B604">
        <v>-76.900131000000002</v>
      </c>
      <c r="C604">
        <v>3.7418629999999999</v>
      </c>
      <c r="D604">
        <v>2848.2660000000001</v>
      </c>
      <c r="E604">
        <v>0.126</v>
      </c>
      <c r="F604">
        <v>72.293999999999997</v>
      </c>
      <c r="G604">
        <v>2.1</v>
      </c>
      <c r="H604">
        <v>-0.67</v>
      </c>
      <c r="K604">
        <f t="shared" si="36"/>
        <v>0.9869345958909348</v>
      </c>
      <c r="L604">
        <f t="shared" si="37"/>
        <v>23.483485999999999</v>
      </c>
      <c r="M604">
        <f t="shared" si="38"/>
        <v>12.945272505311745</v>
      </c>
      <c r="N604">
        <f t="shared" si="39"/>
        <v>19.593213990446177</v>
      </c>
    </row>
    <row r="605" spans="1:14" x14ac:dyDescent="0.25">
      <c r="A605" s="1" t="s">
        <v>8</v>
      </c>
      <c r="B605">
        <v>-66.516514000000001</v>
      </c>
      <c r="C605">
        <v>56.547187000000001</v>
      </c>
      <c r="D605">
        <v>441.00599999999997</v>
      </c>
      <c r="E605">
        <v>2.9209999999999998</v>
      </c>
      <c r="F605">
        <v>9.1259999999999994</v>
      </c>
      <c r="G605">
        <v>8.1</v>
      </c>
      <c r="H605">
        <v>-50.39</v>
      </c>
      <c r="K605">
        <f t="shared" si="36"/>
        <v>0.72322377585487863</v>
      </c>
      <c r="L605">
        <f t="shared" si="37"/>
        <v>17.362868000000006</v>
      </c>
      <c r="M605">
        <f t="shared" si="38"/>
        <v>13.016527475843327</v>
      </c>
      <c r="N605">
        <f t="shared" si="39"/>
        <v>11.490831025475917</v>
      </c>
    </row>
    <row r="606" spans="1:14" x14ac:dyDescent="0.25">
      <c r="A606" s="1" t="s">
        <v>8</v>
      </c>
      <c r="B606">
        <v>-72.637131999999994</v>
      </c>
      <c r="C606">
        <v>41.437669999999997</v>
      </c>
      <c r="D606">
        <v>2842.0509999999999</v>
      </c>
      <c r="E606">
        <v>0.48099999999999998</v>
      </c>
      <c r="F606">
        <v>198.316</v>
      </c>
      <c r="G606">
        <v>-2.64</v>
      </c>
      <c r="H606">
        <v>7.97</v>
      </c>
      <c r="K606">
        <f t="shared" si="36"/>
        <v>0.23742254866946982</v>
      </c>
      <c r="L606">
        <f t="shared" si="37"/>
        <v>13.422764000000001</v>
      </c>
      <c r="M606">
        <f t="shared" si="38"/>
        <v>13.046220767970057</v>
      </c>
      <c r="N606">
        <f t="shared" si="39"/>
        <v>3.1570107812743937</v>
      </c>
    </row>
    <row r="607" spans="1:14" x14ac:dyDescent="0.25">
      <c r="A607" s="1" t="s">
        <v>8</v>
      </c>
      <c r="B607">
        <v>-76.577235999999999</v>
      </c>
      <c r="C607">
        <v>13.60331</v>
      </c>
      <c r="D607">
        <v>3301.9989999999998</v>
      </c>
      <c r="E607">
        <v>0.23100000000000001</v>
      </c>
      <c r="F607">
        <v>54.817999999999998</v>
      </c>
      <c r="G607">
        <v>3.3</v>
      </c>
      <c r="H607">
        <v>-2.3199999999999998</v>
      </c>
      <c r="K607">
        <f t="shared" si="36"/>
        <v>5.9017069297886415</v>
      </c>
      <c r="L607">
        <f t="shared" si="37"/>
        <v>14.040927999999994</v>
      </c>
      <c r="M607">
        <f t="shared" si="38"/>
        <v>13.031599548326229</v>
      </c>
      <c r="N607">
        <f t="shared" si="39"/>
        <v>-5.2273389323103485</v>
      </c>
    </row>
    <row r="608" spans="1:14" x14ac:dyDescent="0.25">
      <c r="A608" s="1" t="s">
        <v>8</v>
      </c>
      <c r="B608">
        <v>-75.959072000000006</v>
      </c>
      <c r="C608">
        <v>338.142899</v>
      </c>
      <c r="D608">
        <v>892.37599999999998</v>
      </c>
      <c r="E608">
        <v>0.91100000000000003</v>
      </c>
      <c r="F608">
        <v>154.68700000000001</v>
      </c>
      <c r="G608">
        <v>6.8</v>
      </c>
      <c r="H608">
        <v>14.38</v>
      </c>
      <c r="K608">
        <f t="shared" si="36"/>
        <v>0.80458999583859558</v>
      </c>
      <c r="L608">
        <f t="shared" si="37"/>
        <v>18.716251999999997</v>
      </c>
      <c r="M608">
        <f t="shared" si="38"/>
        <v>12.977974915996656</v>
      </c>
      <c r="N608">
        <f t="shared" si="39"/>
        <v>13.48592807363533</v>
      </c>
    </row>
    <row r="609" spans="1:14" x14ac:dyDescent="0.25">
      <c r="A609" s="1" t="s">
        <v>8</v>
      </c>
      <c r="B609">
        <v>-71.283748000000003</v>
      </c>
      <c r="C609">
        <v>46.099611000000003</v>
      </c>
      <c r="D609">
        <v>2599.86</v>
      </c>
      <c r="E609">
        <v>0.161</v>
      </c>
      <c r="F609">
        <v>179.34</v>
      </c>
      <c r="G609">
        <v>0.03</v>
      </c>
      <c r="H609">
        <v>2.82</v>
      </c>
      <c r="K609">
        <f t="shared" si="36"/>
        <v>0.37208269406880645</v>
      </c>
      <c r="L609">
        <f t="shared" si="37"/>
        <v>13.974667999999994</v>
      </c>
      <c r="M609">
        <f t="shared" si="38"/>
        <v>13.018412070453671</v>
      </c>
      <c r="N609">
        <f t="shared" si="39"/>
        <v>5.0805799741850342</v>
      </c>
    </row>
    <row r="610" spans="1:14" x14ac:dyDescent="0.25">
      <c r="A610" s="1" t="s">
        <v>8</v>
      </c>
      <c r="B610">
        <v>-76.025332000000006</v>
      </c>
      <c r="C610">
        <v>21.318767999999999</v>
      </c>
      <c r="D610">
        <v>3561.9960000000001</v>
      </c>
      <c r="E610">
        <v>0.105</v>
      </c>
      <c r="F610">
        <v>68.680000000000007</v>
      </c>
      <c r="G610">
        <v>1.72</v>
      </c>
      <c r="H610">
        <v>-0.67</v>
      </c>
      <c r="K610">
        <f t="shared" si="36"/>
        <v>6.0289230888485896</v>
      </c>
      <c r="L610">
        <f t="shared" si="37"/>
        <v>13.446157999999997</v>
      </c>
      <c r="M610">
        <f t="shared" si="38"/>
        <v>13.013852380635688</v>
      </c>
      <c r="N610">
        <f t="shared" si="39"/>
        <v>-3.3821311588977085</v>
      </c>
    </row>
    <row r="611" spans="1:14" x14ac:dyDescent="0.25">
      <c r="A611" s="1" t="s">
        <v>8</v>
      </c>
      <c r="B611">
        <v>-76.553842000000003</v>
      </c>
      <c r="C611">
        <v>345.431848</v>
      </c>
      <c r="D611">
        <v>1849.723</v>
      </c>
      <c r="E611">
        <v>0.44500000000000001</v>
      </c>
      <c r="F611">
        <v>106.679</v>
      </c>
      <c r="G611">
        <v>7.45</v>
      </c>
      <c r="H611">
        <v>2.23</v>
      </c>
      <c r="K611">
        <f t="shared" si="36"/>
        <v>0.86828473969257758</v>
      </c>
      <c r="L611">
        <f t="shared" si="37"/>
        <v>20.024969999999996</v>
      </c>
      <c r="M611">
        <f t="shared" si="38"/>
        <v>12.938866453568906</v>
      </c>
      <c r="N611">
        <f t="shared" si="39"/>
        <v>15.283493003813266</v>
      </c>
    </row>
    <row r="612" spans="1:14" x14ac:dyDescent="0.25">
      <c r="A612" s="1" t="s">
        <v>8</v>
      </c>
      <c r="B612">
        <v>-69.975030000000004</v>
      </c>
      <c r="C612">
        <v>49.749051000000001</v>
      </c>
      <c r="D612">
        <v>2334.027</v>
      </c>
      <c r="E612">
        <v>0.44800000000000001</v>
      </c>
      <c r="F612">
        <v>223.51300000000001</v>
      </c>
      <c r="G612">
        <v>-5.39</v>
      </c>
      <c r="H612">
        <v>5.68</v>
      </c>
      <c r="K612">
        <f t="shared" si="36"/>
        <v>0.49056257265131198</v>
      </c>
      <c r="L612">
        <f t="shared" si="37"/>
        <v>14.725138000000001</v>
      </c>
      <c r="M612">
        <f t="shared" si="38"/>
        <v>12.988572403195834</v>
      </c>
      <c r="N612">
        <f t="shared" si="39"/>
        <v>6.9373392627133068</v>
      </c>
    </row>
    <row r="613" spans="1:14" x14ac:dyDescent="0.25">
      <c r="A613" s="1" t="s">
        <v>8</v>
      </c>
      <c r="B613">
        <v>-75.274861999999999</v>
      </c>
      <c r="C613">
        <v>28.107164999999998</v>
      </c>
      <c r="D613">
        <v>3555.7489999999998</v>
      </c>
      <c r="E613">
        <v>7.9000000000000001E-2</v>
      </c>
      <c r="F613">
        <v>63.212000000000003</v>
      </c>
      <c r="G613">
        <v>1.23</v>
      </c>
      <c r="H613">
        <v>-0.62</v>
      </c>
      <c r="K613">
        <f t="shared" si="36"/>
        <v>6.1757127838570955</v>
      </c>
      <c r="L613">
        <f t="shared" si="37"/>
        <v>13.069463999999996</v>
      </c>
      <c r="M613">
        <f t="shared" si="38"/>
        <v>12.994058224378712</v>
      </c>
      <c r="N613">
        <f t="shared" si="39"/>
        <v>-1.4019058844130248</v>
      </c>
    </row>
    <row r="614" spans="1:14" x14ac:dyDescent="0.25">
      <c r="A614" s="1" t="s">
        <v>8</v>
      </c>
      <c r="B614">
        <v>-76.930536000000004</v>
      </c>
      <c r="C614">
        <v>353.84227800000002</v>
      </c>
      <c r="D614">
        <v>2349.0120000000002</v>
      </c>
      <c r="E614">
        <v>0.151</v>
      </c>
      <c r="F614">
        <v>44.823999999999998</v>
      </c>
      <c r="G614">
        <v>1.87</v>
      </c>
      <c r="H614">
        <v>-1.88</v>
      </c>
      <c r="K614">
        <f t="shared" si="36"/>
        <v>0.93021375139560925</v>
      </c>
      <c r="L614">
        <f t="shared" si="37"/>
        <v>21.576346000000001</v>
      </c>
      <c r="M614">
        <f t="shared" si="38"/>
        <v>12.895375507358583</v>
      </c>
      <c r="N614">
        <f t="shared" si="39"/>
        <v>17.298786004686352</v>
      </c>
    </row>
    <row r="615" spans="1:14" x14ac:dyDescent="0.25">
      <c r="A615" s="1" t="s">
        <v>8</v>
      </c>
      <c r="B615">
        <v>-68.423653999999999</v>
      </c>
      <c r="C615">
        <v>53.297322000000001</v>
      </c>
      <c r="D615">
        <v>2324.6909999999998</v>
      </c>
      <c r="E615">
        <v>0.443</v>
      </c>
      <c r="F615">
        <v>215.84</v>
      </c>
      <c r="G615">
        <v>-4.54</v>
      </c>
      <c r="H615">
        <v>6.28</v>
      </c>
      <c r="K615">
        <f t="shared" si="36"/>
        <v>0.61053580730170143</v>
      </c>
      <c r="L615">
        <f t="shared" si="37"/>
        <v>15.811544999999995</v>
      </c>
      <c r="M615">
        <f t="shared" si="38"/>
        <v>12.955046358758285</v>
      </c>
      <c r="N615">
        <f t="shared" si="39"/>
        <v>9.0648623337284366</v>
      </c>
    </row>
    <row r="616" spans="1:14" x14ac:dyDescent="0.25">
      <c r="A616" s="1" t="s">
        <v>8</v>
      </c>
      <c r="B616">
        <v>-74.188455000000005</v>
      </c>
      <c r="C616">
        <v>34.981124999999999</v>
      </c>
      <c r="D616">
        <v>3183.5390000000002</v>
      </c>
      <c r="E616">
        <v>0.31900000000000001</v>
      </c>
      <c r="F616">
        <v>181.93600000000001</v>
      </c>
      <c r="G616">
        <v>-0.19</v>
      </c>
      <c r="H616">
        <v>5.58</v>
      </c>
      <c r="K616">
        <f t="shared" si="36"/>
        <v>5.98151736327713E-2</v>
      </c>
      <c r="L616">
        <f t="shared" si="37"/>
        <v>12.994934999999998</v>
      </c>
      <c r="M616">
        <f t="shared" si="38"/>
        <v>12.971694933811099</v>
      </c>
      <c r="N616">
        <f t="shared" si="39"/>
        <v>0.77683086857077266</v>
      </c>
    </row>
    <row r="617" spans="1:14" x14ac:dyDescent="0.25">
      <c r="A617" s="1" t="s">
        <v>8</v>
      </c>
      <c r="B617">
        <v>-77.005065000000002</v>
      </c>
      <c r="C617">
        <v>3.4271569999999998</v>
      </c>
      <c r="D617">
        <v>2823.348</v>
      </c>
      <c r="E617">
        <v>7.8E-2</v>
      </c>
      <c r="F617">
        <v>335.85599999999999</v>
      </c>
      <c r="G617">
        <v>-0.56000000000000005</v>
      </c>
      <c r="H617">
        <v>-1.25</v>
      </c>
      <c r="K617">
        <f t="shared" si="36"/>
        <v>0.98685895332115336</v>
      </c>
      <c r="L617">
        <f t="shared" si="37"/>
        <v>23.303967999999998</v>
      </c>
      <c r="M617">
        <f t="shared" si="38"/>
        <v>12.847783915960388</v>
      </c>
      <c r="N617">
        <f t="shared" si="39"/>
        <v>19.442463141120093</v>
      </c>
    </row>
    <row r="618" spans="1:14" x14ac:dyDescent="0.25">
      <c r="A618" s="1" t="s">
        <v>8</v>
      </c>
      <c r="B618">
        <v>-66.696032000000002</v>
      </c>
      <c r="C618">
        <v>56.542853000000001</v>
      </c>
      <c r="D618">
        <v>92.314999999999998</v>
      </c>
      <c r="E618">
        <v>0.38400000000000001</v>
      </c>
      <c r="F618">
        <v>211.52</v>
      </c>
      <c r="G618">
        <v>-3.51</v>
      </c>
      <c r="H618">
        <v>5.72</v>
      </c>
      <c r="K618">
        <f t="shared" si="36"/>
        <v>0.72111081044924419</v>
      </c>
      <c r="L618">
        <f t="shared" si="37"/>
        <v>17.198780999999997</v>
      </c>
      <c r="M618">
        <f t="shared" si="38"/>
        <v>12.917536844439439</v>
      </c>
      <c r="N618">
        <f t="shared" si="39"/>
        <v>11.354968505394917</v>
      </c>
    </row>
    <row r="619" spans="1:14" x14ac:dyDescent="0.25">
      <c r="A619" s="1" t="s">
        <v>8</v>
      </c>
      <c r="B619">
        <v>-72.801219000000003</v>
      </c>
      <c r="C619">
        <v>41.316606</v>
      </c>
      <c r="D619">
        <v>2912.3209999999999</v>
      </c>
      <c r="E619">
        <v>0.224</v>
      </c>
      <c r="F619">
        <v>210.30699999999999</v>
      </c>
      <c r="G619">
        <v>-1.98</v>
      </c>
      <c r="H619">
        <v>3.38</v>
      </c>
      <c r="K619">
        <f t="shared" si="36"/>
        <v>0.2395421114196768</v>
      </c>
      <c r="L619">
        <f t="shared" si="37"/>
        <v>13.326454999999996</v>
      </c>
      <c r="M619">
        <f t="shared" si="38"/>
        <v>12.945940923550847</v>
      </c>
      <c r="N619">
        <f t="shared" si="39"/>
        <v>3.1618058876149164</v>
      </c>
    </row>
    <row r="620" spans="1:14" x14ac:dyDescent="0.25">
      <c r="A620" s="1" t="s">
        <v>8</v>
      </c>
      <c r="B620">
        <v>-76.673545000000004</v>
      </c>
      <c r="C620">
        <v>13.724752000000001</v>
      </c>
      <c r="D620">
        <v>3275.2620000000002</v>
      </c>
      <c r="E620">
        <v>0.124</v>
      </c>
      <c r="F620">
        <v>80.179000000000002</v>
      </c>
      <c r="G620">
        <v>2.14</v>
      </c>
      <c r="H620">
        <v>-0.37</v>
      </c>
      <c r="K620">
        <f t="shared" si="36"/>
        <v>5.9088187276114974</v>
      </c>
      <c r="L620">
        <f t="shared" si="37"/>
        <v>13.894161999999994</v>
      </c>
      <c r="M620">
        <f t="shared" si="38"/>
        <v>12.931844555405791</v>
      </c>
      <c r="N620">
        <f t="shared" si="39"/>
        <v>-5.0808595805301922</v>
      </c>
    </row>
    <row r="621" spans="1:14" x14ac:dyDescent="0.25">
      <c r="A621" s="1" t="s">
        <v>8</v>
      </c>
      <c r="B621">
        <v>-76.105838000000006</v>
      </c>
      <c r="C621">
        <v>338.55037499999997</v>
      </c>
      <c r="D621">
        <v>1081.0250000000001</v>
      </c>
      <c r="E621">
        <v>0.42699999999999999</v>
      </c>
      <c r="F621">
        <v>138.16399999999999</v>
      </c>
      <c r="G621">
        <v>4.9800000000000004</v>
      </c>
      <c r="H621">
        <v>5.56</v>
      </c>
      <c r="K621">
        <f t="shared" si="36"/>
        <v>0.81687974921980622</v>
      </c>
      <c r="L621">
        <f t="shared" si="37"/>
        <v>18.811076999999997</v>
      </c>
      <c r="M621">
        <f t="shared" si="38"/>
        <v>12.876167926883626</v>
      </c>
      <c r="N621">
        <f t="shared" si="39"/>
        <v>13.713530450566779</v>
      </c>
    </row>
    <row r="622" spans="1:14" x14ac:dyDescent="0.25">
      <c r="A622" s="1" t="s">
        <v>8</v>
      </c>
      <c r="B622">
        <v>-71.188923000000003</v>
      </c>
      <c r="C622">
        <v>46.803761999999999</v>
      </c>
      <c r="D622">
        <v>2635.5549999999998</v>
      </c>
      <c r="E622">
        <v>7.1999999999999995E-2</v>
      </c>
      <c r="F622">
        <v>219.083</v>
      </c>
      <c r="G622">
        <v>-0.8</v>
      </c>
      <c r="H622">
        <v>0.98</v>
      </c>
      <c r="K622">
        <f t="shared" si="36"/>
        <v>0.4060500301717323</v>
      </c>
      <c r="L622">
        <f t="shared" si="37"/>
        <v>14.059825000000004</v>
      </c>
      <c r="M622">
        <f t="shared" si="38"/>
        <v>12.916594744703271</v>
      </c>
      <c r="N622">
        <f t="shared" si="39"/>
        <v>5.5534006907235618</v>
      </c>
    </row>
    <row r="623" spans="1:14" x14ac:dyDescent="0.25">
      <c r="A623" s="1" t="s">
        <v>8</v>
      </c>
      <c r="B623">
        <v>-75.940174999999996</v>
      </c>
      <c r="C623">
        <v>23.264952999999998</v>
      </c>
      <c r="D623">
        <v>3615.9789999999998</v>
      </c>
      <c r="E623">
        <v>4.5999999999999999E-2</v>
      </c>
      <c r="F623">
        <v>43.972000000000001</v>
      </c>
      <c r="G623">
        <v>0.56999999999999995</v>
      </c>
      <c r="H623">
        <v>-0.59</v>
      </c>
      <c r="K623">
        <f t="shared" si="36"/>
        <v>6.0775909667219201</v>
      </c>
      <c r="L623">
        <f t="shared" si="37"/>
        <v>13.192735999999996</v>
      </c>
      <c r="M623">
        <f t="shared" si="38"/>
        <v>12.914894650076892</v>
      </c>
      <c r="N623">
        <f t="shared" si="39"/>
        <v>-2.6932841185272642</v>
      </c>
    </row>
    <row r="624" spans="1:14" x14ac:dyDescent="0.25">
      <c r="A624" s="1" t="s">
        <v>8</v>
      </c>
      <c r="B624">
        <v>-76.807264000000004</v>
      </c>
      <c r="C624">
        <v>348.22031199999998</v>
      </c>
      <c r="D624">
        <v>2160.5740000000001</v>
      </c>
      <c r="E624">
        <v>0.31</v>
      </c>
      <c r="F624">
        <v>109.31399999999999</v>
      </c>
      <c r="G624">
        <v>5.12</v>
      </c>
      <c r="H624">
        <v>1.79</v>
      </c>
      <c r="K624">
        <f t="shared" si="36"/>
        <v>0.89643724959309645</v>
      </c>
      <c r="L624">
        <f t="shared" si="37"/>
        <v>20.550303</v>
      </c>
      <c r="M624">
        <f t="shared" si="38"/>
        <v>12.83154375137604</v>
      </c>
      <c r="N624">
        <f t="shared" si="39"/>
        <v>16.051991725276071</v>
      </c>
    </row>
    <row r="625" spans="1:14" x14ac:dyDescent="0.25">
      <c r="A625" s="1" t="s">
        <v>8</v>
      </c>
      <c r="B625">
        <v>-69.449697</v>
      </c>
      <c r="C625">
        <v>51.362071</v>
      </c>
      <c r="D625">
        <v>2359.2730000000001</v>
      </c>
      <c r="E625">
        <v>0.42899999999999999</v>
      </c>
      <c r="F625">
        <v>138.49299999999999</v>
      </c>
      <c r="G625">
        <v>4.96</v>
      </c>
      <c r="H625">
        <v>5.61</v>
      </c>
      <c r="K625">
        <f t="shared" si="36"/>
        <v>0.54663059419322158</v>
      </c>
      <c r="L625">
        <f t="shared" si="37"/>
        <v>15.081924000000001</v>
      </c>
      <c r="M625">
        <f t="shared" si="38"/>
        <v>12.884198474368178</v>
      </c>
      <c r="N625">
        <f t="shared" si="39"/>
        <v>7.8397615534443856</v>
      </c>
    </row>
    <row r="626" spans="1:14" x14ac:dyDescent="0.25">
      <c r="A626" s="1" t="s">
        <v>8</v>
      </c>
      <c r="B626">
        <v>-74.918075999999999</v>
      </c>
      <c r="C626">
        <v>31.319626</v>
      </c>
      <c r="D626">
        <v>3364.3380000000002</v>
      </c>
      <c r="E626">
        <v>0.253</v>
      </c>
      <c r="F626">
        <v>243.922</v>
      </c>
      <c r="G626">
        <v>-3.98</v>
      </c>
      <c r="H626">
        <v>1.95</v>
      </c>
      <c r="K626">
        <f t="shared" si="36"/>
        <v>6.2457696193537409</v>
      </c>
      <c r="L626">
        <f t="shared" si="37"/>
        <v>12.903333000000003</v>
      </c>
      <c r="M626">
        <f t="shared" si="38"/>
        <v>12.894302148297861</v>
      </c>
      <c r="N626">
        <f t="shared" si="39"/>
        <v>-0.4826744423420693</v>
      </c>
    </row>
    <row r="627" spans="1:14" x14ac:dyDescent="0.25">
      <c r="A627" s="1" t="s">
        <v>8</v>
      </c>
      <c r="B627">
        <v>-77.096666999999997</v>
      </c>
      <c r="C627">
        <v>357.85623900000002</v>
      </c>
      <c r="D627">
        <v>2521.087</v>
      </c>
      <c r="E627">
        <v>0.17499999999999999</v>
      </c>
      <c r="F627">
        <v>32.161000000000001</v>
      </c>
      <c r="G627">
        <v>1.63</v>
      </c>
      <c r="H627">
        <v>-2.59</v>
      </c>
      <c r="K627">
        <f t="shared" si="36"/>
        <v>0.95857601496563283</v>
      </c>
      <c r="L627">
        <f t="shared" si="37"/>
        <v>22.248050000000006</v>
      </c>
      <c r="M627">
        <f t="shared" si="38"/>
        <v>12.785641098898541</v>
      </c>
      <c r="N627">
        <f t="shared" si="39"/>
        <v>18.207226875410125</v>
      </c>
    </row>
    <row r="628" spans="1:14" x14ac:dyDescent="0.25">
      <c r="A628" s="1" t="s">
        <v>8</v>
      </c>
      <c r="B628">
        <v>-67.751949999999994</v>
      </c>
      <c r="C628">
        <v>54.922359999999998</v>
      </c>
      <c r="D628">
        <v>1501.1510000000001</v>
      </c>
      <c r="E628">
        <v>1.667</v>
      </c>
      <c r="F628">
        <v>252.25899999999999</v>
      </c>
      <c r="G628">
        <v>-27.73</v>
      </c>
      <c r="H628">
        <v>8.8699999999999992</v>
      </c>
      <c r="K628">
        <f t="shared" si="36"/>
        <v>0.66606380651975128</v>
      </c>
      <c r="L628">
        <f t="shared" si="37"/>
        <v>16.341583999999997</v>
      </c>
      <c r="M628">
        <f t="shared" si="38"/>
        <v>12.848732339819042</v>
      </c>
      <c r="N628">
        <f t="shared" si="39"/>
        <v>10.097397926631601</v>
      </c>
    </row>
    <row r="629" spans="1:14" x14ac:dyDescent="0.25">
      <c r="A629" s="1" t="s">
        <v>8</v>
      </c>
      <c r="B629">
        <v>-73.658416000000003</v>
      </c>
      <c r="C629">
        <v>38.162644999999998</v>
      </c>
      <c r="D629">
        <v>3190.7040000000002</v>
      </c>
      <c r="E629">
        <v>0.13800000000000001</v>
      </c>
      <c r="F629">
        <v>200.965</v>
      </c>
      <c r="G629">
        <v>-0.87</v>
      </c>
      <c r="H629">
        <v>2.2599999999999998</v>
      </c>
      <c r="K629">
        <f t="shared" si="36"/>
        <v>0.140496770764101</v>
      </c>
      <c r="L629">
        <f t="shared" si="37"/>
        <v>12.998620000000003</v>
      </c>
      <c r="M629">
        <f t="shared" si="38"/>
        <v>12.870538787958742</v>
      </c>
      <c r="N629">
        <f t="shared" si="39"/>
        <v>1.8202618526051673</v>
      </c>
    </row>
    <row r="630" spans="1:14" x14ac:dyDescent="0.25">
      <c r="A630" s="1" t="s">
        <v>8</v>
      </c>
      <c r="B630">
        <v>-77.001379999999997</v>
      </c>
      <c r="C630">
        <v>8.0498720000000006</v>
      </c>
      <c r="D630">
        <v>3040.674</v>
      </c>
      <c r="E630">
        <v>0.23499999999999999</v>
      </c>
      <c r="F630">
        <v>71.343000000000004</v>
      </c>
      <c r="G630">
        <v>3.89</v>
      </c>
      <c r="H630">
        <v>-1.31</v>
      </c>
      <c r="K630">
        <f t="shared" si="36"/>
        <v>5.8166826044124997</v>
      </c>
      <c r="L630">
        <f t="shared" si="37"/>
        <v>14.386611000000002</v>
      </c>
      <c r="M630">
        <f t="shared" si="38"/>
        <v>12.849354289889432</v>
      </c>
      <c r="N630">
        <f t="shared" si="39"/>
        <v>-6.4706004665889481</v>
      </c>
    </row>
    <row r="631" spans="1:14" x14ac:dyDescent="0.25">
      <c r="A631" s="1" t="s">
        <v>8</v>
      </c>
      <c r="B631">
        <v>-75.613388999999998</v>
      </c>
      <c r="C631">
        <v>333.27136400000001</v>
      </c>
      <c r="D631">
        <v>26.308</v>
      </c>
      <c r="E631">
        <v>3.0000000000000001E-3</v>
      </c>
      <c r="F631">
        <v>153.86000000000001</v>
      </c>
      <c r="G631">
        <v>0.03</v>
      </c>
      <c r="H631">
        <v>0.06</v>
      </c>
      <c r="K631">
        <f t="shared" si="36"/>
        <v>0.76719849827618214</v>
      </c>
      <c r="L631">
        <f t="shared" si="37"/>
        <v>17.795355999999998</v>
      </c>
      <c r="M631">
        <f t="shared" si="38"/>
        <v>12.810130694586389</v>
      </c>
      <c r="N631">
        <f t="shared" si="39"/>
        <v>12.352135311530214</v>
      </c>
    </row>
    <row r="632" spans="1:14" x14ac:dyDescent="0.25">
      <c r="A632" s="1" t="s">
        <v>8</v>
      </c>
      <c r="B632">
        <v>-72.204644000000002</v>
      </c>
      <c r="C632">
        <v>43.957236000000002</v>
      </c>
      <c r="D632">
        <v>2739.085</v>
      </c>
      <c r="E632">
        <v>0.14799999999999999</v>
      </c>
      <c r="F632">
        <v>206.82</v>
      </c>
      <c r="G632">
        <v>-1.17</v>
      </c>
      <c r="H632">
        <v>2.31</v>
      </c>
      <c r="K632">
        <f t="shared" si="36"/>
        <v>0.3189572627391743</v>
      </c>
      <c r="L632">
        <f t="shared" si="37"/>
        <v>13.525332000000006</v>
      </c>
      <c r="M632">
        <f t="shared" si="38"/>
        <v>12.84315364299378</v>
      </c>
      <c r="N632">
        <f t="shared" si="39"/>
        <v>4.2412274417531224</v>
      </c>
    </row>
    <row r="633" spans="1:14" x14ac:dyDescent="0.25">
      <c r="A633" s="1" t="s">
        <v>8</v>
      </c>
      <c r="B633">
        <v>-76.474667999999994</v>
      </c>
      <c r="C633">
        <v>18.274905</v>
      </c>
      <c r="D633">
        <v>3441.4349999999999</v>
      </c>
      <c r="E633">
        <v>6.0999999999999999E-2</v>
      </c>
      <c r="F633">
        <v>11.683</v>
      </c>
      <c r="G633">
        <v>0.22</v>
      </c>
      <c r="H633">
        <v>-1.04</v>
      </c>
      <c r="K633">
        <f t="shared" si="36"/>
        <v>5.9943254794461822</v>
      </c>
      <c r="L633">
        <f t="shared" si="37"/>
        <v>13.389863000000005</v>
      </c>
      <c r="M633">
        <f t="shared" si="38"/>
        <v>12.835111434075268</v>
      </c>
      <c r="N633">
        <f t="shared" si="39"/>
        <v>-3.814229363008927</v>
      </c>
    </row>
    <row r="634" spans="1:14" x14ac:dyDescent="0.25">
      <c r="A634" s="1" t="s">
        <v>8</v>
      </c>
      <c r="B634">
        <v>-76.610136999999995</v>
      </c>
      <c r="C634">
        <v>343.44955099999999</v>
      </c>
      <c r="D634">
        <v>1452.2329999999999</v>
      </c>
      <c r="E634">
        <v>0.75</v>
      </c>
      <c r="F634">
        <v>124.80800000000001</v>
      </c>
      <c r="G634">
        <v>10.75</v>
      </c>
      <c r="H634">
        <v>7.47</v>
      </c>
      <c r="K634">
        <f t="shared" si="36"/>
        <v>0.86844428023950226</v>
      </c>
      <c r="L634">
        <f t="shared" si="37"/>
        <v>19.758018000000007</v>
      </c>
      <c r="M634">
        <f t="shared" si="38"/>
        <v>12.763972996357872</v>
      </c>
      <c r="N634">
        <f t="shared" si="39"/>
        <v>15.081785989615797</v>
      </c>
    </row>
    <row r="635" spans="1:14" x14ac:dyDescent="0.25">
      <c r="A635" s="1" t="s">
        <v>8</v>
      </c>
      <c r="B635">
        <v>-70.241981999999993</v>
      </c>
      <c r="C635">
        <v>49.758192000000001</v>
      </c>
      <c r="D635">
        <v>2507.88</v>
      </c>
      <c r="E635">
        <v>0.24199999999999999</v>
      </c>
      <c r="F635">
        <v>196.68199999999999</v>
      </c>
      <c r="G635">
        <v>-1.22</v>
      </c>
      <c r="H635">
        <v>4.0599999999999996</v>
      </c>
      <c r="K635">
        <f t="shared" si="36"/>
        <v>0.51283178708286825</v>
      </c>
      <c r="L635">
        <f t="shared" si="37"/>
        <v>14.700880999999995</v>
      </c>
      <c r="M635">
        <f t="shared" si="38"/>
        <v>12.809739031016528</v>
      </c>
      <c r="N635">
        <f t="shared" si="39"/>
        <v>7.2129389386998533</v>
      </c>
    </row>
    <row r="636" spans="1:14" x14ac:dyDescent="0.25">
      <c r="A636" s="1" t="s">
        <v>8</v>
      </c>
      <c r="B636">
        <v>-75.299119000000005</v>
      </c>
      <c r="C636">
        <v>29.383096999999999</v>
      </c>
      <c r="D636">
        <v>3539.5540000000001</v>
      </c>
      <c r="E636">
        <v>0.13500000000000001</v>
      </c>
      <c r="F636">
        <v>195.58</v>
      </c>
      <c r="G636">
        <v>-0.64</v>
      </c>
      <c r="H636">
        <v>2.2799999999999998</v>
      </c>
      <c r="K636">
        <f t="shared" si="36"/>
        <v>6.2319389671358216</v>
      </c>
      <c r="L636">
        <f t="shared" si="37"/>
        <v>12.833567000000002</v>
      </c>
      <c r="M636">
        <f t="shared" si="38"/>
        <v>12.816719011878549</v>
      </c>
      <c r="N636">
        <f t="shared" si="39"/>
        <v>-0.65738551401747636</v>
      </c>
    </row>
    <row r="637" spans="1:14" x14ac:dyDescent="0.25">
      <c r="A637" s="1" t="s">
        <v>8</v>
      </c>
      <c r="B637">
        <v>-77.166432999999998</v>
      </c>
      <c r="C637">
        <v>357.06380100000001</v>
      </c>
      <c r="D637">
        <v>2464.0300000000002</v>
      </c>
      <c r="E637">
        <v>0.129</v>
      </c>
      <c r="F637">
        <v>57.832000000000001</v>
      </c>
      <c r="G637">
        <v>1.91</v>
      </c>
      <c r="H637">
        <v>-1.2</v>
      </c>
      <c r="K637">
        <f t="shared" si="36"/>
        <v>0.96225490722944917</v>
      </c>
      <c r="L637">
        <f t="shared" si="37"/>
        <v>22.230211999999995</v>
      </c>
      <c r="M637">
        <f t="shared" si="38"/>
        <v>12.708374828811403</v>
      </c>
      <c r="N637">
        <f t="shared" si="39"/>
        <v>18.23950478426913</v>
      </c>
    </row>
    <row r="638" spans="1:14" x14ac:dyDescent="0.25">
      <c r="A638" s="1" t="s">
        <v>8</v>
      </c>
      <c r="B638">
        <v>-67.769788000000005</v>
      </c>
      <c r="C638">
        <v>55.133144999999999</v>
      </c>
      <c r="D638">
        <v>1515.1769999999999</v>
      </c>
      <c r="E638">
        <v>1.2370000000000001</v>
      </c>
      <c r="F638">
        <v>297.56</v>
      </c>
      <c r="G638">
        <v>-19.149999999999999</v>
      </c>
      <c r="H638">
        <v>-10</v>
      </c>
      <c r="K638">
        <f t="shared" si="36"/>
        <v>0.68752575381238279</v>
      </c>
      <c r="L638">
        <f t="shared" si="37"/>
        <v>16.522516999999993</v>
      </c>
      <c r="M638">
        <f t="shared" si="38"/>
        <v>12.768908495153287</v>
      </c>
      <c r="N638">
        <f t="shared" si="39"/>
        <v>10.485635119423668</v>
      </c>
    </row>
    <row r="639" spans="1:14" x14ac:dyDescent="0.25">
      <c r="A639" s="1" t="s">
        <v>8</v>
      </c>
      <c r="B639">
        <v>-73.477483000000007</v>
      </c>
      <c r="C639">
        <v>39.392324000000002</v>
      </c>
      <c r="D639">
        <v>3144.9479999999999</v>
      </c>
      <c r="E639">
        <v>0.111</v>
      </c>
      <c r="F639">
        <v>243.58799999999999</v>
      </c>
      <c r="G639">
        <v>-1.75</v>
      </c>
      <c r="H639">
        <v>0.87</v>
      </c>
      <c r="K639">
        <f t="shared" si="36"/>
        <v>0.20202100570701018</v>
      </c>
      <c r="L639">
        <f t="shared" si="37"/>
        <v>13.057463999999996</v>
      </c>
      <c r="M639">
        <f t="shared" si="38"/>
        <v>12.791915199979323</v>
      </c>
      <c r="N639">
        <f t="shared" si="39"/>
        <v>2.6199755013804724</v>
      </c>
    </row>
    <row r="640" spans="1:14" x14ac:dyDescent="0.25">
      <c r="A640" s="1" t="s">
        <v>8</v>
      </c>
      <c r="B640">
        <v>-76.942536000000004</v>
      </c>
      <c r="C640">
        <v>11.574951</v>
      </c>
      <c r="D640">
        <v>3207.0929999999998</v>
      </c>
      <c r="E640">
        <v>0.11</v>
      </c>
      <c r="F640">
        <v>50.072000000000003</v>
      </c>
      <c r="G640">
        <v>1.48</v>
      </c>
      <c r="H640">
        <v>-1.24</v>
      </c>
      <c r="K640">
        <f t="shared" si="36"/>
        <v>5.8898504194876535</v>
      </c>
      <c r="L640">
        <f t="shared" si="37"/>
        <v>13.832492000000002</v>
      </c>
      <c r="M640">
        <f t="shared" si="38"/>
        <v>12.776188042489501</v>
      </c>
      <c r="N640">
        <f t="shared" si="39"/>
        <v>-5.3015897646849615</v>
      </c>
    </row>
    <row r="641" spans="1:14" x14ac:dyDescent="0.25">
      <c r="A641" s="1" t="s">
        <v>8</v>
      </c>
      <c r="B641">
        <v>-76.167507999999998</v>
      </c>
      <c r="C641">
        <v>337.463571</v>
      </c>
      <c r="D641">
        <v>1109.1949999999999</v>
      </c>
      <c r="E641">
        <v>0.50900000000000001</v>
      </c>
      <c r="F641">
        <v>141.65700000000001</v>
      </c>
      <c r="G641">
        <v>5.51</v>
      </c>
      <c r="H641">
        <v>6.97</v>
      </c>
      <c r="K641">
        <f t="shared" si="36"/>
        <v>0.81960403364924417</v>
      </c>
      <c r="L641">
        <f t="shared" si="37"/>
        <v>18.640872999999999</v>
      </c>
      <c r="M641">
        <f t="shared" si="38"/>
        <v>12.722594589077566</v>
      </c>
      <c r="N641">
        <f t="shared" si="39"/>
        <v>13.624159905260331</v>
      </c>
    </row>
    <row r="642" spans="1:14" x14ac:dyDescent="0.25">
      <c r="A642" s="1" t="s">
        <v>8</v>
      </c>
      <c r="B642">
        <v>-71.359127000000001</v>
      </c>
      <c r="C642">
        <v>46.959851999999998</v>
      </c>
      <c r="D642">
        <v>2686.0639999999999</v>
      </c>
      <c r="E642">
        <v>0.16400000000000001</v>
      </c>
      <c r="F642">
        <v>187.351</v>
      </c>
      <c r="G642">
        <v>-0.37</v>
      </c>
      <c r="H642">
        <v>2.85</v>
      </c>
      <c r="K642">
        <f t="shared" ref="K642:K705" si="40">C643*2*PI()/360</f>
        <v>0.41982635029003657</v>
      </c>
      <c r="L642">
        <f t="shared" ref="L642:L705" si="41">B643+90</f>
        <v>13.974737000000005</v>
      </c>
      <c r="M642">
        <f t="shared" ref="M642:M705" si="42">L642*COS(K642)</f>
        <v>12.761167122053861</v>
      </c>
      <c r="N642">
        <f t="shared" ref="N642:N705" si="43">L642*SIN(K642)</f>
        <v>5.6961292034311093</v>
      </c>
    </row>
    <row r="643" spans="1:14" x14ac:dyDescent="0.25">
      <c r="A643" s="1" t="s">
        <v>8</v>
      </c>
      <c r="B643">
        <v>-76.025262999999995</v>
      </c>
      <c r="C643">
        <v>24.054278</v>
      </c>
      <c r="D643">
        <v>3626.4319999999998</v>
      </c>
      <c r="E643">
        <v>6.3E-2</v>
      </c>
      <c r="F643">
        <v>83.048000000000002</v>
      </c>
      <c r="G643">
        <v>1.1000000000000001</v>
      </c>
      <c r="H643">
        <v>-0.13</v>
      </c>
      <c r="K643">
        <f t="shared" si="40"/>
        <v>6.1102192687694226</v>
      </c>
      <c r="L643">
        <f t="shared" si="41"/>
        <v>12.953872000000004</v>
      </c>
      <c r="M643">
        <f t="shared" si="42"/>
        <v>12.760582496156458</v>
      </c>
      <c r="N643">
        <f t="shared" si="43"/>
        <v>-2.2294246233433244</v>
      </c>
    </row>
    <row r="644" spans="1:14" x14ac:dyDescent="0.25">
      <c r="A644" s="1" t="s">
        <v>8</v>
      </c>
      <c r="B644">
        <v>-77.046127999999996</v>
      </c>
      <c r="C644">
        <v>350.08977599999997</v>
      </c>
      <c r="D644">
        <v>2183.1689999999999</v>
      </c>
      <c r="E644">
        <v>0.17299999999999999</v>
      </c>
      <c r="F644">
        <v>9.7590000000000003</v>
      </c>
      <c r="G644">
        <v>0.51</v>
      </c>
      <c r="H644">
        <v>-2.99</v>
      </c>
      <c r="K644">
        <f t="shared" si="40"/>
        <v>0.92088421605212112</v>
      </c>
      <c r="L644">
        <f t="shared" si="41"/>
        <v>20.940026000000003</v>
      </c>
      <c r="M644">
        <f t="shared" si="42"/>
        <v>12.671153906741221</v>
      </c>
      <c r="N644">
        <f t="shared" si="43"/>
        <v>16.671129162487851</v>
      </c>
    </row>
    <row r="645" spans="1:14" x14ac:dyDescent="0.25">
      <c r="A645" s="1" t="s">
        <v>8</v>
      </c>
      <c r="B645">
        <v>-69.059973999999997</v>
      </c>
      <c r="C645">
        <v>52.762779000000002</v>
      </c>
      <c r="D645">
        <v>2510.3710000000001</v>
      </c>
      <c r="E645">
        <v>0.91500000000000004</v>
      </c>
      <c r="F645">
        <v>126.336</v>
      </c>
      <c r="G645">
        <v>12.87</v>
      </c>
      <c r="H645">
        <v>9.4700000000000006</v>
      </c>
      <c r="K645">
        <f t="shared" si="40"/>
        <v>0.60876284948764803</v>
      </c>
      <c r="L645">
        <f t="shared" si="41"/>
        <v>15.510382000000007</v>
      </c>
      <c r="M645">
        <f t="shared" si="42"/>
        <v>12.724036699273279</v>
      </c>
      <c r="N645">
        <f t="shared" si="43"/>
        <v>8.8696583847108208</v>
      </c>
    </row>
    <row r="646" spans="1:14" x14ac:dyDescent="0.25">
      <c r="A646" s="1" t="s">
        <v>8</v>
      </c>
      <c r="B646">
        <v>-74.489617999999993</v>
      </c>
      <c r="C646">
        <v>34.879542000000001</v>
      </c>
      <c r="D646">
        <v>3275.8539999999998</v>
      </c>
      <c r="E646">
        <v>0.111</v>
      </c>
      <c r="F646">
        <v>202.93100000000001</v>
      </c>
      <c r="G646">
        <v>-0.76</v>
      </c>
      <c r="H646">
        <v>1.79</v>
      </c>
      <c r="K646">
        <f t="shared" si="40"/>
        <v>8.74702123365943E-2</v>
      </c>
      <c r="L646">
        <f t="shared" si="41"/>
        <v>12.787823000000003</v>
      </c>
      <c r="M646">
        <f t="shared" si="42"/>
        <v>12.73893412266589</v>
      </c>
      <c r="N646">
        <f t="shared" si="43"/>
        <v>1.1171277893364215</v>
      </c>
    </row>
    <row r="647" spans="1:14" x14ac:dyDescent="0.25">
      <c r="A647" s="1" t="s">
        <v>8</v>
      </c>
      <c r="B647">
        <v>-77.212176999999997</v>
      </c>
      <c r="C647">
        <v>5.0116740000000002</v>
      </c>
      <c r="D647">
        <v>2850.6790000000001</v>
      </c>
      <c r="E647">
        <v>0.16300000000000001</v>
      </c>
      <c r="F647">
        <v>61.261000000000003</v>
      </c>
      <c r="G647">
        <v>2.5</v>
      </c>
      <c r="H647">
        <v>-1.37</v>
      </c>
      <c r="K647">
        <f t="shared" si="40"/>
        <v>5.2442337560202539</v>
      </c>
      <c r="L647">
        <f t="shared" si="41"/>
        <v>24.822348000000005</v>
      </c>
      <c r="M647">
        <f t="shared" si="42"/>
        <v>12.588012516475677</v>
      </c>
      <c r="N647">
        <f t="shared" si="43"/>
        <v>-21.393711719057915</v>
      </c>
    </row>
    <row r="648" spans="1:14" x14ac:dyDescent="0.25">
      <c r="A648" s="1" t="s">
        <v>8</v>
      </c>
      <c r="B648">
        <v>-65.177651999999995</v>
      </c>
      <c r="C648">
        <v>300.47246100000001</v>
      </c>
      <c r="D648">
        <v>105.276</v>
      </c>
      <c r="E648">
        <v>1.1919999999999999</v>
      </c>
      <c r="F648">
        <v>193.06800000000001</v>
      </c>
      <c r="G648">
        <v>-4.71</v>
      </c>
      <c r="H648">
        <v>20.28</v>
      </c>
      <c r="K648">
        <f t="shared" si="40"/>
        <v>0.78340721395982094</v>
      </c>
      <c r="L648">
        <f t="shared" si="41"/>
        <v>17.891327000000004</v>
      </c>
      <c r="M648">
        <f t="shared" si="42"/>
        <v>12.67624121373332</v>
      </c>
      <c r="N648">
        <f t="shared" si="43"/>
        <v>12.625865931181826</v>
      </c>
    </row>
    <row r="649" spans="1:14" x14ac:dyDescent="0.25">
      <c r="A649" s="1" t="s">
        <v>8</v>
      </c>
      <c r="B649">
        <v>-72.108672999999996</v>
      </c>
      <c r="C649">
        <v>44.885927000000002</v>
      </c>
      <c r="D649">
        <v>2751.7220000000002</v>
      </c>
      <c r="E649">
        <v>0.129</v>
      </c>
      <c r="F649">
        <v>181.86500000000001</v>
      </c>
      <c r="G649">
        <v>-7.0000000000000007E-2</v>
      </c>
      <c r="H649">
        <v>2.2599999999999998</v>
      </c>
      <c r="K649">
        <f t="shared" si="40"/>
        <v>0.38938813974781333</v>
      </c>
      <c r="L649">
        <f t="shared" si="41"/>
        <v>13.736388000000005</v>
      </c>
      <c r="M649">
        <f t="shared" si="42"/>
        <v>12.70810272104438</v>
      </c>
      <c r="N649">
        <f t="shared" si="43"/>
        <v>5.2146409768965434</v>
      </c>
    </row>
    <row r="650" spans="1:14" x14ac:dyDescent="0.25">
      <c r="A650" s="1" t="s">
        <v>8</v>
      </c>
      <c r="B650">
        <v>-76.263611999999995</v>
      </c>
      <c r="C650">
        <v>22.310296999999998</v>
      </c>
      <c r="D650">
        <v>3569.5050000000001</v>
      </c>
      <c r="E650">
        <v>0.115</v>
      </c>
      <c r="F650">
        <v>58.896999999999998</v>
      </c>
      <c r="G650">
        <v>1.72</v>
      </c>
      <c r="H650">
        <v>-1.04</v>
      </c>
      <c r="K650">
        <f t="shared" si="40"/>
        <v>6.1066768088932353</v>
      </c>
      <c r="L650">
        <f t="shared" si="41"/>
        <v>12.906333000000004</v>
      </c>
      <c r="M650">
        <f t="shared" si="42"/>
        <v>12.705804423122922</v>
      </c>
      <c r="N650">
        <f t="shared" si="43"/>
        <v>-2.2662668572432234</v>
      </c>
    </row>
    <row r="651" spans="1:14" x14ac:dyDescent="0.25">
      <c r="A651" s="1" t="s">
        <v>8</v>
      </c>
      <c r="B651">
        <v>-77.093666999999996</v>
      </c>
      <c r="C651">
        <v>349.88680799999997</v>
      </c>
      <c r="D651">
        <v>2165.9</v>
      </c>
      <c r="E651">
        <v>0.152</v>
      </c>
      <c r="F651">
        <v>12.196999999999999</v>
      </c>
      <c r="G651">
        <v>0.56000000000000005</v>
      </c>
      <c r="H651">
        <v>-2.6</v>
      </c>
      <c r="K651">
        <f t="shared" si="40"/>
        <v>0.92846603104253955</v>
      </c>
      <c r="L651">
        <f t="shared" si="41"/>
        <v>21.057580999999999</v>
      </c>
      <c r="M651">
        <f t="shared" si="42"/>
        <v>12.614816352411356</v>
      </c>
      <c r="N651">
        <f t="shared" si="43"/>
        <v>16.860845944569213</v>
      </c>
    </row>
    <row r="652" spans="1:14" x14ac:dyDescent="0.25">
      <c r="A652" s="1" t="s">
        <v>8</v>
      </c>
      <c r="B652">
        <v>-68.942419000000001</v>
      </c>
      <c r="C652">
        <v>53.197184999999998</v>
      </c>
      <c r="D652">
        <v>2538.6579999999999</v>
      </c>
      <c r="E652">
        <v>0.25</v>
      </c>
      <c r="F652">
        <v>180.14400000000001</v>
      </c>
      <c r="G652">
        <v>-0.01</v>
      </c>
      <c r="H652">
        <v>4.37</v>
      </c>
      <c r="K652">
        <f t="shared" si="40"/>
        <v>0.64471694623799658</v>
      </c>
      <c r="L652">
        <f t="shared" si="41"/>
        <v>15.846574000000004</v>
      </c>
      <c r="M652">
        <f t="shared" si="42"/>
        <v>12.665689717878561</v>
      </c>
      <c r="N652">
        <f t="shared" si="43"/>
        <v>9.5233508550247912</v>
      </c>
    </row>
    <row r="653" spans="1:14" x14ac:dyDescent="0.25">
      <c r="A653" s="1" t="s">
        <v>8</v>
      </c>
      <c r="B653">
        <v>-74.153425999999996</v>
      </c>
      <c r="C653">
        <v>36.93956</v>
      </c>
      <c r="D653">
        <v>3280.4140000000002</v>
      </c>
      <c r="E653">
        <v>0.158</v>
      </c>
      <c r="F653">
        <v>151.78100000000001</v>
      </c>
      <c r="G653">
        <v>1.31</v>
      </c>
      <c r="H653">
        <v>2.4300000000000002</v>
      </c>
      <c r="K653">
        <f t="shared" si="40"/>
        <v>0.16873183473823922</v>
      </c>
      <c r="L653">
        <f t="shared" si="41"/>
        <v>12.865859</v>
      </c>
      <c r="M653">
        <f t="shared" si="42"/>
        <v>12.683144831493255</v>
      </c>
      <c r="N653">
        <f t="shared" si="43"/>
        <v>2.1605936663905507</v>
      </c>
    </row>
    <row r="654" spans="1:14" x14ac:dyDescent="0.25">
      <c r="A654" s="1" t="s">
        <v>8</v>
      </c>
      <c r="B654">
        <v>-77.134141</v>
      </c>
      <c r="C654">
        <v>9.6676219999999997</v>
      </c>
      <c r="D654">
        <v>3086.0340000000001</v>
      </c>
      <c r="E654">
        <v>6.2E-2</v>
      </c>
      <c r="F654">
        <v>64.003</v>
      </c>
      <c r="G654">
        <v>0.98</v>
      </c>
      <c r="H654">
        <v>-0.48</v>
      </c>
      <c r="K654">
        <f t="shared" si="40"/>
        <v>5.8960676662556919</v>
      </c>
      <c r="L654">
        <f t="shared" si="41"/>
        <v>13.679507000000001</v>
      </c>
      <c r="M654">
        <f t="shared" si="42"/>
        <v>12.667237924853245</v>
      </c>
      <c r="N654">
        <f t="shared" si="43"/>
        <v>-5.1643000608222467</v>
      </c>
    </row>
    <row r="655" spans="1:14" x14ac:dyDescent="0.25">
      <c r="A655" s="1" t="s">
        <v>8</v>
      </c>
      <c r="B655">
        <v>-76.320492999999999</v>
      </c>
      <c r="C655">
        <v>337.819793</v>
      </c>
      <c r="D655">
        <v>1286.6669999999999</v>
      </c>
      <c r="E655">
        <v>0.47099999999999997</v>
      </c>
      <c r="F655">
        <v>223.166</v>
      </c>
      <c r="G655">
        <v>-5.63</v>
      </c>
      <c r="H655">
        <v>6</v>
      </c>
      <c r="K655">
        <f t="shared" si="40"/>
        <v>0.84246920820718652</v>
      </c>
      <c r="L655">
        <f t="shared" si="41"/>
        <v>18.943505999999999</v>
      </c>
      <c r="M655">
        <f t="shared" si="42"/>
        <v>12.609216511251642</v>
      </c>
      <c r="N655">
        <f t="shared" si="43"/>
        <v>14.1373292578342</v>
      </c>
    </row>
    <row r="656" spans="1:14" x14ac:dyDescent="0.25">
      <c r="A656" s="1" t="s">
        <v>8</v>
      </c>
      <c r="B656">
        <v>-71.056494000000001</v>
      </c>
      <c r="C656">
        <v>48.269930000000002</v>
      </c>
      <c r="D656">
        <v>2712.46</v>
      </c>
      <c r="E656">
        <v>0.18099999999999999</v>
      </c>
      <c r="F656">
        <v>202.239</v>
      </c>
      <c r="G656">
        <v>-1.2</v>
      </c>
      <c r="H656">
        <v>2.94</v>
      </c>
      <c r="K656">
        <f t="shared" si="40"/>
        <v>0.50487601784691749</v>
      </c>
      <c r="L656">
        <f t="shared" si="41"/>
        <v>14.449532000000005</v>
      </c>
      <c r="M656">
        <f t="shared" si="42"/>
        <v>12.646728209940148</v>
      </c>
      <c r="N656">
        <f t="shared" si="43"/>
        <v>6.9892231759279353</v>
      </c>
    </row>
    <row r="657" spans="1:14" x14ac:dyDescent="0.25">
      <c r="A657" s="1" t="s">
        <v>8</v>
      </c>
      <c r="B657">
        <v>-75.550467999999995</v>
      </c>
      <c r="C657">
        <v>28.927264999999998</v>
      </c>
      <c r="D657">
        <v>3590.623</v>
      </c>
      <c r="E657">
        <v>0.13700000000000001</v>
      </c>
      <c r="F657">
        <v>196.733</v>
      </c>
      <c r="G657">
        <v>-0.69</v>
      </c>
      <c r="H657">
        <v>2.2999999999999998</v>
      </c>
      <c r="K657">
        <f t="shared" si="40"/>
        <v>6.2686514443527468</v>
      </c>
      <c r="L657">
        <f t="shared" si="41"/>
        <v>12.653979000000007</v>
      </c>
      <c r="M657">
        <f t="shared" si="42"/>
        <v>12.652642553485185</v>
      </c>
      <c r="N657">
        <f t="shared" si="43"/>
        <v>-0.18390472037734762</v>
      </c>
    </row>
    <row r="658" spans="1:14" x14ac:dyDescent="0.25">
      <c r="A658" s="1" t="s">
        <v>8</v>
      </c>
      <c r="B658">
        <v>-77.346020999999993</v>
      </c>
      <c r="C658">
        <v>359.16727100000003</v>
      </c>
      <c r="D658">
        <v>2541.0419999999999</v>
      </c>
      <c r="E658">
        <v>6.8000000000000005E-2</v>
      </c>
      <c r="F658">
        <v>120.083</v>
      </c>
      <c r="G658">
        <v>1.04</v>
      </c>
      <c r="H658">
        <v>0.6</v>
      </c>
      <c r="K658">
        <f t="shared" si="40"/>
        <v>0.98883410752905021</v>
      </c>
      <c r="L658">
        <f t="shared" si="41"/>
        <v>22.806880000000007</v>
      </c>
      <c r="M658">
        <f t="shared" si="42"/>
        <v>12.536125537189369</v>
      </c>
      <c r="N658">
        <f t="shared" si="43"/>
        <v>19.052541348865478</v>
      </c>
    </row>
    <row r="659" spans="1:14" x14ac:dyDescent="0.25">
      <c r="A659" s="1" t="s">
        <v>8</v>
      </c>
      <c r="B659">
        <v>-67.193119999999993</v>
      </c>
      <c r="C659">
        <v>56.656021000000003</v>
      </c>
      <c r="D659">
        <v>563.12199999999996</v>
      </c>
      <c r="E659">
        <v>1.929</v>
      </c>
      <c r="F659">
        <v>207.21700000000001</v>
      </c>
      <c r="G659">
        <v>-15.41</v>
      </c>
      <c r="H659">
        <v>29.96</v>
      </c>
      <c r="K659">
        <f t="shared" si="40"/>
        <v>0.76706349705854027</v>
      </c>
      <c r="L659">
        <f t="shared" si="41"/>
        <v>17.492300999999998</v>
      </c>
      <c r="M659">
        <f t="shared" si="42"/>
        <v>12.593613146114686</v>
      </c>
      <c r="N659">
        <f t="shared" si="43"/>
        <v>12.14007834408857</v>
      </c>
    </row>
    <row r="660" spans="1:14" x14ac:dyDescent="0.25">
      <c r="A660" s="1" t="s">
        <v>8</v>
      </c>
      <c r="B660">
        <v>-72.507699000000002</v>
      </c>
      <c r="C660">
        <v>43.949500999999998</v>
      </c>
      <c r="D660">
        <v>2870.7579999999998</v>
      </c>
      <c r="E660">
        <v>0.47</v>
      </c>
      <c r="F660">
        <v>211.31800000000001</v>
      </c>
      <c r="G660">
        <v>-4.2699999999999996</v>
      </c>
      <c r="H660">
        <v>7.01</v>
      </c>
      <c r="K660">
        <f t="shared" si="40"/>
        <v>0.38213718682369541</v>
      </c>
      <c r="L660">
        <f t="shared" si="41"/>
        <v>13.603134999999995</v>
      </c>
      <c r="M660">
        <f t="shared" si="42"/>
        <v>12.621938001803649</v>
      </c>
      <c r="N660">
        <f t="shared" si="43"/>
        <v>5.0726682236126726</v>
      </c>
    </row>
    <row r="661" spans="1:14" x14ac:dyDescent="0.25">
      <c r="A661" s="1" t="s">
        <v>8</v>
      </c>
      <c r="B661">
        <v>-76.396865000000005</v>
      </c>
      <c r="C661">
        <v>21.894848</v>
      </c>
      <c r="D661">
        <v>3544.8359999999998</v>
      </c>
      <c r="E661">
        <v>7.0999999999999994E-2</v>
      </c>
      <c r="F661">
        <v>84.012</v>
      </c>
      <c r="G661">
        <v>1.24</v>
      </c>
      <c r="H661">
        <v>-0.13</v>
      </c>
      <c r="K661">
        <f t="shared" si="40"/>
        <v>6.1167962977094694</v>
      </c>
      <c r="L661">
        <f t="shared" si="41"/>
        <v>12.796064000000001</v>
      </c>
      <c r="M661">
        <f t="shared" si="42"/>
        <v>12.619340833390973</v>
      </c>
      <c r="N661">
        <f t="shared" si="43"/>
        <v>-2.1193137622370259</v>
      </c>
    </row>
    <row r="662" spans="1:14" x14ac:dyDescent="0.25">
      <c r="A662" s="1" t="s">
        <v>8</v>
      </c>
      <c r="B662">
        <v>-77.203935999999999</v>
      </c>
      <c r="C662">
        <v>350.466612</v>
      </c>
      <c r="D662">
        <v>2152.866</v>
      </c>
      <c r="E662">
        <v>9.1999999999999998E-2</v>
      </c>
      <c r="F662">
        <v>312.95699999999999</v>
      </c>
      <c r="G662">
        <v>-1.18</v>
      </c>
      <c r="H662">
        <v>-1.1000000000000001</v>
      </c>
      <c r="K662">
        <f t="shared" si="40"/>
        <v>0.9383254483469331</v>
      </c>
      <c r="L662">
        <f t="shared" si="41"/>
        <v>21.190143000000006</v>
      </c>
      <c r="M662">
        <f t="shared" si="42"/>
        <v>12.526330436916389</v>
      </c>
      <c r="N662">
        <f t="shared" si="43"/>
        <v>17.091319613933599</v>
      </c>
    </row>
    <row r="663" spans="1:14" x14ac:dyDescent="0.25">
      <c r="A663" s="1" t="s">
        <v>8</v>
      </c>
      <c r="B663">
        <v>-68.809856999999994</v>
      </c>
      <c r="C663">
        <v>53.762087999999999</v>
      </c>
      <c r="D663">
        <v>2481.203</v>
      </c>
      <c r="E663">
        <v>0.55100000000000005</v>
      </c>
      <c r="F663">
        <v>267.47699999999998</v>
      </c>
      <c r="G663">
        <v>-9.61</v>
      </c>
      <c r="H663">
        <v>0.42</v>
      </c>
      <c r="K663">
        <f t="shared" si="40"/>
        <v>0.6649698515978939</v>
      </c>
      <c r="L663">
        <f t="shared" si="41"/>
        <v>15.982495</v>
      </c>
      <c r="M663">
        <f t="shared" si="42"/>
        <v>12.577190905913527</v>
      </c>
      <c r="N663">
        <f t="shared" si="43"/>
        <v>9.8617653258040487</v>
      </c>
    </row>
    <row r="664" spans="1:14" x14ac:dyDescent="0.25">
      <c r="A664" s="1" t="s">
        <v>8</v>
      </c>
      <c r="B664">
        <v>-74.017505</v>
      </c>
      <c r="C664">
        <v>38.099966000000002</v>
      </c>
      <c r="D664">
        <v>3309.2849999999999</v>
      </c>
      <c r="E664">
        <v>0.42599999999999999</v>
      </c>
      <c r="F664">
        <v>171.696</v>
      </c>
      <c r="G664">
        <v>1.08</v>
      </c>
      <c r="H664">
        <v>7.37</v>
      </c>
      <c r="K664">
        <f t="shared" si="40"/>
        <v>0.19879886610844083</v>
      </c>
      <c r="L664">
        <f t="shared" si="41"/>
        <v>12.849002999999996</v>
      </c>
      <c r="M664">
        <f t="shared" si="42"/>
        <v>12.595935452011441</v>
      </c>
      <c r="N664">
        <f t="shared" si="43"/>
        <v>2.537575256572751</v>
      </c>
    </row>
    <row r="665" spans="1:14" x14ac:dyDescent="0.25">
      <c r="A665" s="1" t="s">
        <v>8</v>
      </c>
      <c r="B665">
        <v>-77.150997000000004</v>
      </c>
      <c r="C665">
        <v>11.390336</v>
      </c>
      <c r="D665">
        <v>3157.35</v>
      </c>
      <c r="E665">
        <v>0.11</v>
      </c>
      <c r="F665">
        <v>45.118000000000002</v>
      </c>
      <c r="G665">
        <v>1.37</v>
      </c>
      <c r="H665">
        <v>-1.36</v>
      </c>
      <c r="K665">
        <f t="shared" si="40"/>
        <v>5.9204979473670685</v>
      </c>
      <c r="L665">
        <f t="shared" si="41"/>
        <v>13.457239999999999</v>
      </c>
      <c r="M665">
        <f t="shared" si="42"/>
        <v>12.581802905914156</v>
      </c>
      <c r="N665">
        <f t="shared" si="43"/>
        <v>-4.7744679341608398</v>
      </c>
    </row>
    <row r="666" spans="1:14" x14ac:dyDescent="0.25">
      <c r="A666" s="1" t="s">
        <v>8</v>
      </c>
      <c r="B666">
        <v>-76.542760000000001</v>
      </c>
      <c r="C666">
        <v>339.21954499999998</v>
      </c>
      <c r="D666">
        <v>1443.452</v>
      </c>
      <c r="E666">
        <v>0.32200000000000001</v>
      </c>
      <c r="F666">
        <v>186.86</v>
      </c>
      <c r="G666">
        <v>-0.67</v>
      </c>
      <c r="H666">
        <v>5.58</v>
      </c>
      <c r="K666">
        <f t="shared" si="40"/>
        <v>0.85763287309460845</v>
      </c>
      <c r="L666">
        <f t="shared" si="41"/>
        <v>19.137026000000006</v>
      </c>
      <c r="M666">
        <f t="shared" si="42"/>
        <v>12.520007872191163</v>
      </c>
      <c r="N666">
        <f t="shared" si="43"/>
        <v>14.473256959128017</v>
      </c>
    </row>
    <row r="667" spans="1:14" x14ac:dyDescent="0.25">
      <c r="A667" s="1" t="s">
        <v>8</v>
      </c>
      <c r="B667">
        <v>-70.862973999999994</v>
      </c>
      <c r="C667">
        <v>49.138744000000003</v>
      </c>
      <c r="D667">
        <v>2703.7739999999999</v>
      </c>
      <c r="E667">
        <v>0.20899999999999999</v>
      </c>
      <c r="F667">
        <v>192.47800000000001</v>
      </c>
      <c r="G667">
        <v>-0.79</v>
      </c>
      <c r="H667">
        <v>3.57</v>
      </c>
      <c r="K667">
        <f t="shared" si="40"/>
        <v>0.51973655394985308</v>
      </c>
      <c r="L667">
        <f t="shared" si="41"/>
        <v>14.470066000000003</v>
      </c>
      <c r="M667">
        <f t="shared" si="42"/>
        <v>12.559294517910743</v>
      </c>
      <c r="N667">
        <f t="shared" si="43"/>
        <v>7.18657994158092</v>
      </c>
    </row>
    <row r="668" spans="1:14" x14ac:dyDescent="0.25">
      <c r="A668" s="1" t="s">
        <v>8</v>
      </c>
      <c r="B668">
        <v>-75.529933999999997</v>
      </c>
      <c r="C668">
        <v>29.778711000000001</v>
      </c>
      <c r="D668">
        <v>3570.748</v>
      </c>
      <c r="E668">
        <v>7.8E-2</v>
      </c>
      <c r="F668">
        <v>232.709</v>
      </c>
      <c r="G668">
        <v>-1.08</v>
      </c>
      <c r="H668">
        <v>0.83</v>
      </c>
      <c r="K668">
        <f t="shared" si="40"/>
        <v>6.2678187826732055</v>
      </c>
      <c r="L668">
        <f t="shared" si="41"/>
        <v>12.567443999999995</v>
      </c>
      <c r="M668">
        <f t="shared" si="42"/>
        <v>12.565960253447086</v>
      </c>
      <c r="N668">
        <f t="shared" si="43"/>
        <v>-0.19311033613949516</v>
      </c>
    </row>
    <row r="669" spans="1:14" x14ac:dyDescent="0.25">
      <c r="A669" s="1" t="s">
        <v>8</v>
      </c>
      <c r="B669">
        <v>-77.432556000000005</v>
      </c>
      <c r="C669">
        <v>359.11956300000003</v>
      </c>
      <c r="D669">
        <v>2546.6590000000001</v>
      </c>
      <c r="E669">
        <v>0.158</v>
      </c>
      <c r="F669">
        <v>108.169</v>
      </c>
      <c r="G669">
        <v>2.63</v>
      </c>
      <c r="H669">
        <v>0.86</v>
      </c>
      <c r="K669">
        <f t="shared" si="40"/>
        <v>0.98893100820912094</v>
      </c>
      <c r="L669">
        <f t="shared" si="41"/>
        <v>22.656548000000001</v>
      </c>
      <c r="M669">
        <f t="shared" si="42"/>
        <v>12.451659324711336</v>
      </c>
      <c r="N669">
        <f t="shared" si="43"/>
        <v>18.928162809359847</v>
      </c>
    </row>
    <row r="670" spans="1:14" x14ac:dyDescent="0.25">
      <c r="A670" s="1" t="s">
        <v>8</v>
      </c>
      <c r="B670">
        <v>-67.343451999999999</v>
      </c>
      <c r="C670">
        <v>56.661572999999997</v>
      </c>
      <c r="D670">
        <v>843.14599999999996</v>
      </c>
      <c r="E670">
        <v>1.1910000000000001</v>
      </c>
      <c r="F670">
        <v>210.893</v>
      </c>
      <c r="G670">
        <v>-10.68</v>
      </c>
      <c r="H670">
        <v>17.850000000000001</v>
      </c>
      <c r="K670">
        <f t="shared" si="40"/>
        <v>0.74955693708982618</v>
      </c>
      <c r="L670">
        <f t="shared" si="41"/>
        <v>17.091532000000001</v>
      </c>
      <c r="M670">
        <f t="shared" si="42"/>
        <v>12.510844282739603</v>
      </c>
      <c r="N670">
        <f t="shared" si="43"/>
        <v>11.644708731439605</v>
      </c>
    </row>
    <row r="671" spans="1:14" x14ac:dyDescent="0.25">
      <c r="A671" s="1" t="s">
        <v>8</v>
      </c>
      <c r="B671">
        <v>-72.908467999999999</v>
      </c>
      <c r="C671">
        <v>42.946449000000001</v>
      </c>
      <c r="D671">
        <v>3003.529</v>
      </c>
      <c r="E671">
        <v>0.751</v>
      </c>
      <c r="F671">
        <v>210.077</v>
      </c>
      <c r="G671">
        <v>-6.58</v>
      </c>
      <c r="H671">
        <v>11.35</v>
      </c>
      <c r="K671">
        <f t="shared" si="40"/>
        <v>0.32592360482216953</v>
      </c>
      <c r="L671">
        <f t="shared" si="41"/>
        <v>13.234398999999996</v>
      </c>
      <c r="M671">
        <f t="shared" si="42"/>
        <v>12.537679452734457</v>
      </c>
      <c r="N671">
        <f t="shared" si="43"/>
        <v>4.2374415431579786</v>
      </c>
    </row>
    <row r="672" spans="1:14" x14ac:dyDescent="0.25">
      <c r="A672" s="1" t="s">
        <v>8</v>
      </c>
      <c r="B672">
        <v>-76.765601000000004</v>
      </c>
      <c r="C672">
        <v>18.674047000000002</v>
      </c>
      <c r="D672">
        <v>3427.1039999999998</v>
      </c>
      <c r="E672">
        <v>9.7000000000000003E-2</v>
      </c>
      <c r="F672">
        <v>51.707999999999998</v>
      </c>
      <c r="G672">
        <v>1.34</v>
      </c>
      <c r="H672">
        <v>-1.06</v>
      </c>
      <c r="K672">
        <f t="shared" si="40"/>
        <v>6.0301096509405578</v>
      </c>
      <c r="L672">
        <f t="shared" si="41"/>
        <v>12.943109000000007</v>
      </c>
      <c r="M672">
        <f t="shared" si="42"/>
        <v>12.530830991798203</v>
      </c>
      <c r="N672">
        <f t="shared" si="43"/>
        <v>-3.240732207522067</v>
      </c>
    </row>
    <row r="673" spans="1:14" x14ac:dyDescent="0.25">
      <c r="A673" s="1" t="s">
        <v>8</v>
      </c>
      <c r="B673">
        <v>-77.056890999999993</v>
      </c>
      <c r="C673">
        <v>345.49983300000002</v>
      </c>
      <c r="D673">
        <v>2035.6189999999999</v>
      </c>
      <c r="E673">
        <v>0.115</v>
      </c>
      <c r="F673">
        <v>97.215999999999994</v>
      </c>
      <c r="G673">
        <v>2</v>
      </c>
      <c r="H673">
        <v>0.25</v>
      </c>
      <c r="K673">
        <f t="shared" si="40"/>
        <v>0.90592068807002524</v>
      </c>
      <c r="L673">
        <f t="shared" si="41"/>
        <v>20.183498999999998</v>
      </c>
      <c r="M673">
        <f t="shared" si="42"/>
        <v>12.452437094984132</v>
      </c>
      <c r="N673">
        <f t="shared" si="43"/>
        <v>15.884282869505443</v>
      </c>
    </row>
    <row r="674" spans="1:14" x14ac:dyDescent="0.25">
      <c r="A674" s="1" t="s">
        <v>8</v>
      </c>
      <c r="B674">
        <v>-69.816501000000002</v>
      </c>
      <c r="C674">
        <v>51.905431999999998</v>
      </c>
      <c r="D674">
        <v>2533.8359999999998</v>
      </c>
      <c r="E674">
        <v>0.19400000000000001</v>
      </c>
      <c r="F674">
        <v>173.75399999999999</v>
      </c>
      <c r="G674">
        <v>0.37</v>
      </c>
      <c r="H674">
        <v>3.37</v>
      </c>
      <c r="K674">
        <f t="shared" si="40"/>
        <v>0.59374336624973323</v>
      </c>
      <c r="L674">
        <f t="shared" si="41"/>
        <v>15.079477999999995</v>
      </c>
      <c r="M674">
        <f t="shared" si="42"/>
        <v>12.498658500013638</v>
      </c>
      <c r="N674">
        <f t="shared" si="43"/>
        <v>8.4364798614422511</v>
      </c>
    </row>
    <row r="675" spans="1:14" x14ac:dyDescent="0.25">
      <c r="A675" s="1" t="s">
        <v>8</v>
      </c>
      <c r="B675">
        <v>-74.920522000000005</v>
      </c>
      <c r="C675">
        <v>34.018988999999998</v>
      </c>
      <c r="D675">
        <v>3396.6329999999998</v>
      </c>
      <c r="E675">
        <v>0.189</v>
      </c>
      <c r="F675">
        <v>169.809</v>
      </c>
      <c r="G675">
        <v>0.59</v>
      </c>
      <c r="H675">
        <v>3.26</v>
      </c>
      <c r="K675">
        <f t="shared" si="40"/>
        <v>7.1542512115819246E-2</v>
      </c>
      <c r="L675">
        <f t="shared" si="41"/>
        <v>12.543059999999997</v>
      </c>
      <c r="M675">
        <f t="shared" si="42"/>
        <v>12.510973922434008</v>
      </c>
      <c r="N675">
        <f t="shared" si="43"/>
        <v>0.89659671858430767</v>
      </c>
    </row>
    <row r="676" spans="1:14" x14ac:dyDescent="0.25">
      <c r="A676" s="1" t="s">
        <v>8</v>
      </c>
      <c r="B676">
        <v>-77.456940000000003</v>
      </c>
      <c r="C676">
        <v>4.0990840000000004</v>
      </c>
      <c r="D676">
        <v>2779.0650000000001</v>
      </c>
      <c r="E676">
        <v>0.22600000000000001</v>
      </c>
      <c r="F676">
        <v>87.834999999999994</v>
      </c>
      <c r="G676">
        <v>3.95</v>
      </c>
      <c r="H676">
        <v>-0.15</v>
      </c>
      <c r="K676">
        <f t="shared" si="40"/>
        <v>5.2244054543607819</v>
      </c>
      <c r="L676">
        <f t="shared" si="41"/>
        <v>25.216797999999997</v>
      </c>
      <c r="M676">
        <f t="shared" si="42"/>
        <v>12.354620165215987</v>
      </c>
      <c r="N676">
        <f t="shared" si="43"/>
        <v>-21.982953894916903</v>
      </c>
    </row>
    <row r="677" spans="1:14" x14ac:dyDescent="0.25">
      <c r="A677" s="1" t="s">
        <v>8</v>
      </c>
      <c r="B677">
        <v>-64.783202000000003</v>
      </c>
      <c r="C677">
        <v>299.33638300000001</v>
      </c>
      <c r="D677" t="e">
        <v>#NUM!</v>
      </c>
      <c r="E677">
        <v>0.161</v>
      </c>
      <c r="F677">
        <v>340.69600000000003</v>
      </c>
      <c r="G677">
        <v>-0.93</v>
      </c>
      <c r="H677">
        <v>-2.66</v>
      </c>
      <c r="K677">
        <f t="shared" si="40"/>
        <v>0.77761188308515872</v>
      </c>
      <c r="L677">
        <f t="shared" si="41"/>
        <v>17.473969999999994</v>
      </c>
      <c r="M677">
        <f t="shared" si="42"/>
        <v>12.45179415270781</v>
      </c>
      <c r="N677">
        <f t="shared" si="43"/>
        <v>12.259382118993246</v>
      </c>
    </row>
    <row r="678" spans="1:14" x14ac:dyDescent="0.25">
      <c r="A678" s="1" t="s">
        <v>8</v>
      </c>
      <c r="B678">
        <v>-72.526030000000006</v>
      </c>
      <c r="C678">
        <v>44.553879000000002</v>
      </c>
      <c r="D678">
        <v>2887.799</v>
      </c>
      <c r="E678">
        <v>0.151</v>
      </c>
      <c r="F678">
        <v>210.41300000000001</v>
      </c>
      <c r="G678">
        <v>-1.34</v>
      </c>
      <c r="H678">
        <v>2.2799999999999998</v>
      </c>
      <c r="K678">
        <f t="shared" si="40"/>
        <v>0.34563380005115918</v>
      </c>
      <c r="L678">
        <f t="shared" si="41"/>
        <v>13.266855000000007</v>
      </c>
      <c r="M678">
        <f t="shared" si="42"/>
        <v>12.482265328281292</v>
      </c>
      <c r="N678">
        <f t="shared" si="43"/>
        <v>4.4947184411720311</v>
      </c>
    </row>
    <row r="679" spans="1:14" x14ac:dyDescent="0.25">
      <c r="A679" s="1" t="s">
        <v>8</v>
      </c>
      <c r="B679">
        <v>-76.733144999999993</v>
      </c>
      <c r="C679">
        <v>19.803357999999999</v>
      </c>
      <c r="D679">
        <v>3458.2179999999998</v>
      </c>
      <c r="E679">
        <v>9.0999999999999998E-2</v>
      </c>
      <c r="F679">
        <v>63.915999999999997</v>
      </c>
      <c r="G679">
        <v>1.44</v>
      </c>
      <c r="H679">
        <v>-0.7</v>
      </c>
      <c r="K679">
        <f t="shared" si="40"/>
        <v>6.0204284317527925</v>
      </c>
      <c r="L679">
        <f t="shared" si="41"/>
        <v>12.919279000000003</v>
      </c>
      <c r="M679">
        <f t="shared" si="42"/>
        <v>12.475857918851714</v>
      </c>
      <c r="N679">
        <f t="shared" si="43"/>
        <v>-3.3557024701939953</v>
      </c>
    </row>
    <row r="680" spans="1:14" x14ac:dyDescent="0.25">
      <c r="A680" s="1" t="s">
        <v>8</v>
      </c>
      <c r="B680">
        <v>-77.080720999999997</v>
      </c>
      <c r="C680">
        <v>344.94513999999998</v>
      </c>
      <c r="D680">
        <v>2005.0920000000001</v>
      </c>
      <c r="E680">
        <v>0.13</v>
      </c>
      <c r="F680">
        <v>64.19</v>
      </c>
      <c r="G680">
        <v>2.0499999999999998</v>
      </c>
      <c r="H680">
        <v>-0.99</v>
      </c>
      <c r="K680">
        <f t="shared" si="40"/>
        <v>0.89802832664579946</v>
      </c>
      <c r="L680">
        <f t="shared" si="41"/>
        <v>19.900531999999998</v>
      </c>
      <c r="M680">
        <f t="shared" si="42"/>
        <v>12.401080671386566</v>
      </c>
      <c r="N680">
        <f t="shared" si="43"/>
        <v>15.564201619896425</v>
      </c>
    </row>
    <row r="681" spans="1:14" x14ac:dyDescent="0.25">
      <c r="A681" s="1" t="s">
        <v>8</v>
      </c>
      <c r="B681">
        <v>-70.099468000000002</v>
      </c>
      <c r="C681">
        <v>51.453232999999997</v>
      </c>
      <c r="D681">
        <v>2581.134</v>
      </c>
      <c r="E681">
        <v>0.24299999999999999</v>
      </c>
      <c r="F681">
        <v>193.57</v>
      </c>
      <c r="G681">
        <v>-1</v>
      </c>
      <c r="H681">
        <v>4.1399999999999997</v>
      </c>
      <c r="K681">
        <f t="shared" si="40"/>
        <v>0.55157265104987618</v>
      </c>
      <c r="L681">
        <f t="shared" si="41"/>
        <v>14.615207999999996</v>
      </c>
      <c r="M681">
        <f t="shared" si="42"/>
        <v>12.447794043454499</v>
      </c>
      <c r="N681">
        <f t="shared" si="43"/>
        <v>7.6587680690175324</v>
      </c>
    </row>
    <row r="682" spans="1:14" x14ac:dyDescent="0.25">
      <c r="A682" s="1" t="s">
        <v>8</v>
      </c>
      <c r="B682">
        <v>-75.384792000000004</v>
      </c>
      <c r="C682">
        <v>31.602785000000001</v>
      </c>
      <c r="D682">
        <v>3515.42</v>
      </c>
      <c r="E682">
        <v>0.22500000000000001</v>
      </c>
      <c r="F682">
        <v>206.90199999999999</v>
      </c>
      <c r="G682">
        <v>-1.78</v>
      </c>
      <c r="H682">
        <v>3.5</v>
      </c>
      <c r="K682">
        <f t="shared" si="40"/>
        <v>6.2606715721198256</v>
      </c>
      <c r="L682">
        <f t="shared" si="41"/>
        <v>12.459592999999998</v>
      </c>
      <c r="M682">
        <f t="shared" si="42"/>
        <v>12.456435447223708</v>
      </c>
      <c r="N682">
        <f t="shared" si="43"/>
        <v>-0.28048827925186948</v>
      </c>
    </row>
    <row r="683" spans="1:14" x14ac:dyDescent="0.25">
      <c r="A683" s="1" t="s">
        <v>8</v>
      </c>
      <c r="B683">
        <v>-77.540407000000002</v>
      </c>
      <c r="C683">
        <v>358.710058</v>
      </c>
      <c r="D683">
        <v>2479.6959999999999</v>
      </c>
      <c r="E683">
        <v>0.109</v>
      </c>
      <c r="F683">
        <v>70.191000000000003</v>
      </c>
      <c r="G683">
        <v>1.8</v>
      </c>
      <c r="H683">
        <v>-0.65</v>
      </c>
      <c r="K683">
        <f t="shared" si="40"/>
        <v>0.98426755826096213</v>
      </c>
      <c r="L683">
        <f t="shared" si="41"/>
        <v>22.308351999999999</v>
      </c>
      <c r="M683">
        <f t="shared" si="42"/>
        <v>12.347076961537862</v>
      </c>
      <c r="N683">
        <f t="shared" si="43"/>
        <v>18.579888575063222</v>
      </c>
    </row>
    <row r="684" spans="1:14" x14ac:dyDescent="0.25">
      <c r="A684" s="1" t="s">
        <v>8</v>
      </c>
      <c r="B684">
        <v>-67.691648000000001</v>
      </c>
      <c r="C684">
        <v>56.394376999999999</v>
      </c>
      <c r="D684">
        <v>1038.144</v>
      </c>
      <c r="E684">
        <v>1.123</v>
      </c>
      <c r="F684">
        <v>215.37</v>
      </c>
      <c r="G684">
        <v>-11.35</v>
      </c>
      <c r="H684">
        <v>15.99</v>
      </c>
      <c r="K684">
        <f t="shared" si="40"/>
        <v>0.71235760027805728</v>
      </c>
      <c r="L684">
        <f t="shared" si="41"/>
        <v>16.394831999999994</v>
      </c>
      <c r="M684">
        <f t="shared" si="42"/>
        <v>12.407986042709256</v>
      </c>
      <c r="N684">
        <f t="shared" si="43"/>
        <v>10.715987993281633</v>
      </c>
    </row>
    <row r="685" spans="1:14" x14ac:dyDescent="0.25">
      <c r="A685" s="1" t="s">
        <v>8</v>
      </c>
      <c r="B685">
        <v>-73.605168000000006</v>
      </c>
      <c r="C685">
        <v>40.815083999999999</v>
      </c>
      <c r="D685">
        <v>3209.3879999999999</v>
      </c>
      <c r="E685">
        <v>0.191</v>
      </c>
      <c r="F685">
        <v>207.893</v>
      </c>
      <c r="G685">
        <v>-1.56</v>
      </c>
      <c r="H685">
        <v>2.95</v>
      </c>
      <c r="K685">
        <f t="shared" si="40"/>
        <v>0.21659263745886317</v>
      </c>
      <c r="L685">
        <f t="shared" si="41"/>
        <v>12.728781999999995</v>
      </c>
      <c r="M685">
        <f t="shared" si="42"/>
        <v>12.43137872073055</v>
      </c>
      <c r="N685">
        <f t="shared" si="43"/>
        <v>2.7354550453793909</v>
      </c>
    </row>
    <row r="686" spans="1:14" x14ac:dyDescent="0.25">
      <c r="A686" s="1" t="s">
        <v>8</v>
      </c>
      <c r="B686">
        <v>-77.271218000000005</v>
      </c>
      <c r="C686">
        <v>12.409844</v>
      </c>
      <c r="D686">
        <v>3187.8150000000001</v>
      </c>
      <c r="E686">
        <v>0.111</v>
      </c>
      <c r="F686">
        <v>32.49</v>
      </c>
      <c r="G686">
        <v>1.04</v>
      </c>
      <c r="H686">
        <v>-1.63</v>
      </c>
      <c r="K686">
        <f t="shared" si="40"/>
        <v>5.8782935124060627</v>
      </c>
      <c r="L686">
        <f t="shared" si="41"/>
        <v>13.508157999999995</v>
      </c>
      <c r="M686">
        <f t="shared" si="42"/>
        <v>12.415956245230619</v>
      </c>
      <c r="N686">
        <f t="shared" si="43"/>
        <v>-5.3211242298486745</v>
      </c>
    </row>
    <row r="687" spans="1:14" x14ac:dyDescent="0.25">
      <c r="A687" s="1" t="s">
        <v>8</v>
      </c>
      <c r="B687">
        <v>-76.491842000000005</v>
      </c>
      <c r="C687">
        <v>336.80140899999998</v>
      </c>
      <c r="D687">
        <v>1405.9010000000001</v>
      </c>
      <c r="E687">
        <v>0.55800000000000005</v>
      </c>
      <c r="F687">
        <v>126.27800000000001</v>
      </c>
      <c r="G687">
        <v>7.86</v>
      </c>
      <c r="H687">
        <v>5.77</v>
      </c>
      <c r="K687">
        <f t="shared" si="40"/>
        <v>0.83179027155251894</v>
      </c>
      <c r="L687">
        <f t="shared" si="41"/>
        <v>18.356761000000006</v>
      </c>
      <c r="M687">
        <f t="shared" si="42"/>
        <v>12.364262120384357</v>
      </c>
      <c r="N687">
        <f t="shared" si="43"/>
        <v>13.568186932289434</v>
      </c>
    </row>
    <row r="688" spans="1:14" x14ac:dyDescent="0.25">
      <c r="A688" s="1" t="s">
        <v>8</v>
      </c>
      <c r="B688">
        <v>-71.643238999999994</v>
      </c>
      <c r="C688">
        <v>47.658071999999997</v>
      </c>
      <c r="D688">
        <v>2803.4520000000002</v>
      </c>
      <c r="E688">
        <v>7.0999999999999994E-2</v>
      </c>
      <c r="F688">
        <v>96.238</v>
      </c>
      <c r="G688">
        <v>1.24</v>
      </c>
      <c r="H688">
        <v>0.14000000000000001</v>
      </c>
      <c r="K688">
        <f t="shared" si="40"/>
        <v>0.41805243254489455</v>
      </c>
      <c r="L688">
        <f t="shared" si="41"/>
        <v>13.570316000000005</v>
      </c>
      <c r="M688">
        <f t="shared" si="42"/>
        <v>12.401658694021783</v>
      </c>
      <c r="N688">
        <f t="shared" si="43"/>
        <v>5.5092955971566848</v>
      </c>
    </row>
    <row r="689" spans="1:14" x14ac:dyDescent="0.25">
      <c r="A689" s="1" t="s">
        <v>8</v>
      </c>
      <c r="B689">
        <v>-76.429683999999995</v>
      </c>
      <c r="C689">
        <v>23.952639999999999</v>
      </c>
      <c r="D689">
        <v>3598.66</v>
      </c>
      <c r="E689">
        <v>7.2999999999999995E-2</v>
      </c>
      <c r="F689">
        <v>68.635999999999996</v>
      </c>
      <c r="G689">
        <v>1.2</v>
      </c>
      <c r="H689">
        <v>-0.47</v>
      </c>
      <c r="K689">
        <f t="shared" si="40"/>
        <v>6.0727757603952996</v>
      </c>
      <c r="L689">
        <f t="shared" si="41"/>
        <v>12.679214000000002</v>
      </c>
      <c r="M689">
        <f t="shared" si="42"/>
        <v>12.399579750209654</v>
      </c>
      <c r="N689">
        <f t="shared" si="43"/>
        <v>-2.6481861105267397</v>
      </c>
    </row>
    <row r="690" spans="1:14" x14ac:dyDescent="0.25">
      <c r="A690" s="1" t="s">
        <v>8</v>
      </c>
      <c r="B690">
        <v>-77.320785999999998</v>
      </c>
      <c r="C690">
        <v>347.94442099999998</v>
      </c>
      <c r="D690">
        <v>2091.672</v>
      </c>
      <c r="E690">
        <v>0.30599999999999999</v>
      </c>
      <c r="F690">
        <v>4.3890000000000002</v>
      </c>
      <c r="G690">
        <v>0.41</v>
      </c>
      <c r="H690">
        <v>-5.34</v>
      </c>
      <c r="K690">
        <f t="shared" si="40"/>
        <v>0.91869648074133137</v>
      </c>
      <c r="L690">
        <f t="shared" si="41"/>
        <v>20.298845999999998</v>
      </c>
      <c r="M690">
        <f t="shared" si="42"/>
        <v>12.318491178255021</v>
      </c>
      <c r="N690">
        <f t="shared" si="43"/>
        <v>16.133751083457593</v>
      </c>
    </row>
    <row r="691" spans="1:14" x14ac:dyDescent="0.25">
      <c r="A691" s="1" t="s">
        <v>8</v>
      </c>
      <c r="B691">
        <v>-69.701154000000002</v>
      </c>
      <c r="C691">
        <v>52.637430999999999</v>
      </c>
      <c r="D691">
        <v>2587.395</v>
      </c>
      <c r="E691">
        <v>0.21</v>
      </c>
      <c r="F691">
        <v>173.32300000000001</v>
      </c>
      <c r="G691">
        <v>0.43</v>
      </c>
      <c r="H691">
        <v>3.64</v>
      </c>
      <c r="K691">
        <f t="shared" si="40"/>
        <v>0.57399695543876461</v>
      </c>
      <c r="L691">
        <f t="shared" si="41"/>
        <v>14.729271999999995</v>
      </c>
      <c r="M691">
        <f t="shared" si="42"/>
        <v>12.368720141652449</v>
      </c>
      <c r="N691">
        <f t="shared" si="43"/>
        <v>7.9978882029861396</v>
      </c>
    </row>
    <row r="692" spans="1:14" x14ac:dyDescent="0.25">
      <c r="A692" s="1" t="s">
        <v>8</v>
      </c>
      <c r="B692">
        <v>-75.270728000000005</v>
      </c>
      <c r="C692">
        <v>32.887602999999999</v>
      </c>
      <c r="D692">
        <v>3480.5140000000001</v>
      </c>
      <c r="E692">
        <v>7.6999999999999999E-2</v>
      </c>
      <c r="F692">
        <v>323.22899999999998</v>
      </c>
      <c r="G692">
        <v>-0.81</v>
      </c>
      <c r="H692">
        <v>-1.08</v>
      </c>
      <c r="K692">
        <f t="shared" si="40"/>
        <v>6.2646138869276458</v>
      </c>
      <c r="L692">
        <f t="shared" si="41"/>
        <v>12.380994000000001</v>
      </c>
      <c r="M692">
        <f t="shared" si="42"/>
        <v>12.37885897349615</v>
      </c>
      <c r="N692">
        <f t="shared" si="43"/>
        <v>-0.22991942573398891</v>
      </c>
    </row>
    <row r="693" spans="1:14" x14ac:dyDescent="0.25">
      <c r="A693" s="1" t="s">
        <v>8</v>
      </c>
      <c r="B693">
        <v>-77.619005999999999</v>
      </c>
      <c r="C693">
        <v>358.93593600000003</v>
      </c>
      <c r="D693">
        <v>2502.41</v>
      </c>
      <c r="E693">
        <v>0.17199999999999999</v>
      </c>
      <c r="F693">
        <v>63.445</v>
      </c>
      <c r="G693">
        <v>2.69</v>
      </c>
      <c r="H693">
        <v>-1.34</v>
      </c>
      <c r="K693">
        <f t="shared" si="40"/>
        <v>0.98421992822567528</v>
      </c>
      <c r="L693">
        <f t="shared" si="41"/>
        <v>22.170103999999995</v>
      </c>
      <c r="M693">
        <f t="shared" si="42"/>
        <v>12.271439848834133</v>
      </c>
      <c r="N693">
        <f t="shared" si="43"/>
        <v>18.464161919980594</v>
      </c>
    </row>
    <row r="694" spans="1:14" x14ac:dyDescent="0.25">
      <c r="A694" s="1" t="s">
        <v>8</v>
      </c>
      <c r="B694">
        <v>-67.829896000000005</v>
      </c>
      <c r="C694">
        <v>56.391648000000004</v>
      </c>
      <c r="D694">
        <v>1245.5509999999999</v>
      </c>
      <c r="E694">
        <v>0.21099999999999999</v>
      </c>
      <c r="F694">
        <v>208.25899999999999</v>
      </c>
      <c r="G694">
        <v>-1.75</v>
      </c>
      <c r="H694">
        <v>3.25</v>
      </c>
      <c r="K694">
        <f t="shared" si="40"/>
        <v>0.69587115035054881</v>
      </c>
      <c r="L694">
        <f t="shared" si="41"/>
        <v>16.069462999999999</v>
      </c>
      <c r="M694">
        <f t="shared" si="42"/>
        <v>12.333241157360085</v>
      </c>
      <c r="N694">
        <f t="shared" si="43"/>
        <v>10.301398141163569</v>
      </c>
    </row>
    <row r="695" spans="1:14" x14ac:dyDescent="0.25">
      <c r="A695" s="1" t="s">
        <v>8</v>
      </c>
      <c r="B695">
        <v>-73.930537000000001</v>
      </c>
      <c r="C695">
        <v>39.870480000000001</v>
      </c>
      <c r="D695">
        <v>3314.2350000000001</v>
      </c>
      <c r="E695">
        <v>5.8000000000000003E-2</v>
      </c>
      <c r="F695">
        <v>229.97200000000001</v>
      </c>
      <c r="G695">
        <v>-0.79</v>
      </c>
      <c r="H695">
        <v>0.66</v>
      </c>
      <c r="K695">
        <f t="shared" si="40"/>
        <v>0.16049810436561585</v>
      </c>
      <c r="L695">
        <f t="shared" si="41"/>
        <v>12.515705999999994</v>
      </c>
      <c r="M695">
        <f t="shared" si="42"/>
        <v>12.35485169109673</v>
      </c>
      <c r="N695">
        <f t="shared" si="43"/>
        <v>2.0001340878651401</v>
      </c>
    </row>
    <row r="696" spans="1:14" x14ac:dyDescent="0.25">
      <c r="A696" s="1" t="s">
        <v>8</v>
      </c>
      <c r="B696">
        <v>-77.484294000000006</v>
      </c>
      <c r="C696">
        <v>9.1958640000000003</v>
      </c>
      <c r="D696">
        <v>3010.8339999999998</v>
      </c>
      <c r="E696">
        <v>0.15</v>
      </c>
      <c r="F696">
        <v>18.818999999999999</v>
      </c>
      <c r="G696">
        <v>0.85</v>
      </c>
      <c r="H696">
        <v>-2.4900000000000002</v>
      </c>
      <c r="K696">
        <f t="shared" si="40"/>
        <v>5.2323383946901165</v>
      </c>
      <c r="L696">
        <f t="shared" si="41"/>
        <v>24.575226000000001</v>
      </c>
      <c r="M696">
        <f t="shared" si="42"/>
        <v>12.209862833152936</v>
      </c>
      <c r="N696">
        <f t="shared" si="43"/>
        <v>-21.327470139392215</v>
      </c>
    </row>
    <row r="697" spans="1:14" x14ac:dyDescent="0.25">
      <c r="A697" s="1" t="s">
        <v>8</v>
      </c>
      <c r="B697">
        <v>-65.424773999999999</v>
      </c>
      <c r="C697">
        <v>299.790907</v>
      </c>
      <c r="D697">
        <v>16.16</v>
      </c>
      <c r="E697" t="e">
        <v>#NUM!</v>
      </c>
      <c r="F697" t="e">
        <v>#NUM!</v>
      </c>
      <c r="G697" t="e">
        <v>#NUM!</v>
      </c>
      <c r="H697" t="e">
        <v>#NUM!</v>
      </c>
      <c r="K697">
        <f t="shared" si="40"/>
        <v>0.79021829155255863</v>
      </c>
      <c r="L697">
        <f t="shared" si="41"/>
        <v>17.473647999999997</v>
      </c>
      <c r="M697">
        <f t="shared" si="42"/>
        <v>12.296035463324969</v>
      </c>
      <c r="N697">
        <f t="shared" si="43"/>
        <v>12.415147454322023</v>
      </c>
    </row>
    <row r="698" spans="1:14" x14ac:dyDescent="0.25">
      <c r="A698" s="1" t="s">
        <v>8</v>
      </c>
      <c r="B698">
        <v>-72.526352000000003</v>
      </c>
      <c r="C698">
        <v>45.276173</v>
      </c>
      <c r="D698">
        <v>2918.2939999999999</v>
      </c>
      <c r="E698">
        <v>0.17499999999999999</v>
      </c>
      <c r="F698">
        <v>198.88900000000001</v>
      </c>
      <c r="G698">
        <v>-0.99</v>
      </c>
      <c r="H698">
        <v>2.9</v>
      </c>
      <c r="K698">
        <f t="shared" si="40"/>
        <v>0.32141494812537014</v>
      </c>
      <c r="L698">
        <f t="shared" si="41"/>
        <v>12.993585999999993</v>
      </c>
      <c r="M698">
        <f t="shared" si="42"/>
        <v>12.328176309337199</v>
      </c>
      <c r="N698">
        <f t="shared" si="43"/>
        <v>4.1047954912873417</v>
      </c>
    </row>
    <row r="699" spans="1:14" x14ac:dyDescent="0.25">
      <c r="A699" s="1" t="s">
        <v>8</v>
      </c>
      <c r="B699">
        <v>-77.006414000000007</v>
      </c>
      <c r="C699">
        <v>18.41572</v>
      </c>
      <c r="D699">
        <v>3409.7890000000002</v>
      </c>
      <c r="E699">
        <v>0.23699999999999999</v>
      </c>
      <c r="F699">
        <v>92.891999999999996</v>
      </c>
      <c r="G699">
        <v>4.1399999999999997</v>
      </c>
      <c r="H699">
        <v>0.21</v>
      </c>
      <c r="K699">
        <f t="shared" si="40"/>
        <v>5.9448493919561312</v>
      </c>
      <c r="L699">
        <f t="shared" si="41"/>
        <v>13.058795000000003</v>
      </c>
      <c r="M699">
        <f t="shared" si="42"/>
        <v>12.318469851722794</v>
      </c>
      <c r="N699">
        <f t="shared" si="43"/>
        <v>-4.3344466041493321</v>
      </c>
    </row>
    <row r="700" spans="1:14" x14ac:dyDescent="0.25">
      <c r="A700" s="1" t="s">
        <v>8</v>
      </c>
      <c r="B700">
        <v>-76.941204999999997</v>
      </c>
      <c r="C700">
        <v>340.61478</v>
      </c>
      <c r="D700">
        <v>1539.058</v>
      </c>
      <c r="E700">
        <v>0.40899999999999997</v>
      </c>
      <c r="F700">
        <v>136.63800000000001</v>
      </c>
      <c r="G700">
        <v>4.91</v>
      </c>
      <c r="H700">
        <v>5.19</v>
      </c>
      <c r="K700">
        <f t="shared" si="40"/>
        <v>0.863511735427271</v>
      </c>
      <c r="L700">
        <f t="shared" si="41"/>
        <v>18.864811000000003</v>
      </c>
      <c r="M700">
        <f t="shared" si="42"/>
        <v>12.25782801123127</v>
      </c>
      <c r="N700">
        <f t="shared" si="43"/>
        <v>14.339691297681242</v>
      </c>
    </row>
    <row r="701" spans="1:14" x14ac:dyDescent="0.25">
      <c r="A701" s="1" t="s">
        <v>8</v>
      </c>
      <c r="B701">
        <v>-71.135188999999997</v>
      </c>
      <c r="C701">
        <v>49.475577999999999</v>
      </c>
      <c r="D701">
        <v>2796.1529999999998</v>
      </c>
      <c r="E701">
        <v>0.13100000000000001</v>
      </c>
      <c r="F701">
        <v>151.471</v>
      </c>
      <c r="G701">
        <v>1.0900000000000001</v>
      </c>
      <c r="H701">
        <v>2.0099999999999998</v>
      </c>
      <c r="K701">
        <f t="shared" si="40"/>
        <v>0.45086635035834743</v>
      </c>
      <c r="L701">
        <f t="shared" si="41"/>
        <v>13.665369999999996</v>
      </c>
      <c r="M701">
        <f t="shared" si="42"/>
        <v>12.299788645730752</v>
      </c>
      <c r="N701">
        <f t="shared" si="43"/>
        <v>5.9546231205050049</v>
      </c>
    </row>
    <row r="702" spans="1:14" x14ac:dyDescent="0.25">
      <c r="A702" s="1" t="s">
        <v>8</v>
      </c>
      <c r="B702">
        <v>-76.334630000000004</v>
      </c>
      <c r="C702">
        <v>25.832739</v>
      </c>
      <c r="D702">
        <v>3646.221</v>
      </c>
      <c r="E702">
        <v>2.8000000000000001E-2</v>
      </c>
      <c r="F702">
        <v>112.33799999999999</v>
      </c>
      <c r="G702">
        <v>0.46</v>
      </c>
      <c r="H702">
        <v>0.19</v>
      </c>
      <c r="K702">
        <f t="shared" si="40"/>
        <v>6.0850709417504856</v>
      </c>
      <c r="L702">
        <f t="shared" si="41"/>
        <v>12.544838999999996</v>
      </c>
      <c r="M702">
        <f t="shared" si="42"/>
        <v>12.299455087221254</v>
      </c>
      <c r="N702">
        <f t="shared" si="43"/>
        <v>-2.4690868946531839</v>
      </c>
    </row>
    <row r="703" spans="1:14" x14ac:dyDescent="0.25">
      <c r="A703" s="1" t="s">
        <v>8</v>
      </c>
      <c r="B703">
        <v>-77.455161000000004</v>
      </c>
      <c r="C703">
        <v>348.64888300000001</v>
      </c>
      <c r="D703">
        <v>2021.075</v>
      </c>
      <c r="E703">
        <v>0.219</v>
      </c>
      <c r="F703">
        <v>8.6720000000000006</v>
      </c>
      <c r="G703">
        <v>0.57999999999999996</v>
      </c>
      <c r="H703">
        <v>-3.78</v>
      </c>
      <c r="K703">
        <f t="shared" si="40"/>
        <v>0.92603656763034858</v>
      </c>
      <c r="L703">
        <f t="shared" si="41"/>
        <v>20.328574000000003</v>
      </c>
      <c r="M703">
        <f t="shared" si="42"/>
        <v>12.217603987003901</v>
      </c>
      <c r="N703">
        <f t="shared" si="43"/>
        <v>16.247494381910784</v>
      </c>
    </row>
    <row r="704" spans="1:14" x14ac:dyDescent="0.25">
      <c r="A704" s="1" t="s">
        <v>8</v>
      </c>
      <c r="B704">
        <v>-69.671425999999997</v>
      </c>
      <c r="C704">
        <v>53.057986999999997</v>
      </c>
      <c r="D704">
        <v>2630.1109999999999</v>
      </c>
      <c r="E704">
        <v>0.29199999999999998</v>
      </c>
      <c r="F704">
        <v>190.876</v>
      </c>
      <c r="G704">
        <v>-0.97</v>
      </c>
      <c r="H704">
        <v>5.0199999999999996</v>
      </c>
      <c r="K704">
        <f t="shared" si="40"/>
        <v>0.5793162303066528</v>
      </c>
      <c r="L704">
        <f t="shared" si="41"/>
        <v>14.660347999999999</v>
      </c>
      <c r="M704">
        <f t="shared" si="42"/>
        <v>12.268324226899445</v>
      </c>
      <c r="N704">
        <f t="shared" si="43"/>
        <v>8.0258347942613497</v>
      </c>
    </row>
    <row r="705" spans="1:14" x14ac:dyDescent="0.25">
      <c r="A705" s="1" t="s">
        <v>8</v>
      </c>
      <c r="B705">
        <v>-75.339652000000001</v>
      </c>
      <c r="C705">
        <v>33.192374999999998</v>
      </c>
      <c r="D705">
        <v>3495.982</v>
      </c>
      <c r="E705">
        <v>0.152</v>
      </c>
      <c r="F705">
        <v>205.76599999999999</v>
      </c>
      <c r="G705">
        <v>-1.1599999999999999</v>
      </c>
      <c r="H705">
        <v>2.4</v>
      </c>
      <c r="K705">
        <f t="shared" si="40"/>
        <v>6.2517350151107163</v>
      </c>
      <c r="L705">
        <f t="shared" si="41"/>
        <v>12.284486000000001</v>
      </c>
      <c r="M705">
        <f t="shared" si="42"/>
        <v>12.278411080013225</v>
      </c>
      <c r="N705">
        <f t="shared" si="43"/>
        <v>-0.38628698451347471</v>
      </c>
    </row>
    <row r="706" spans="1:14" x14ac:dyDescent="0.25">
      <c r="A706" s="1" t="s">
        <v>8</v>
      </c>
      <c r="B706">
        <v>-77.715513999999999</v>
      </c>
      <c r="C706">
        <v>358.19803100000001</v>
      </c>
      <c r="D706">
        <v>2461.5459999999998</v>
      </c>
      <c r="E706">
        <v>0.34799999999999998</v>
      </c>
      <c r="F706">
        <v>72.370999999999995</v>
      </c>
      <c r="G706">
        <v>5.79</v>
      </c>
      <c r="H706">
        <v>-1.84</v>
      </c>
      <c r="K706">
        <f t="shared" ref="K706:K769" si="44">C707*2*PI()/360</f>
        <v>0.98181236869559663</v>
      </c>
      <c r="L706">
        <f t="shared" ref="L706:L769" si="45">B707+90</f>
        <v>21.915654000000004</v>
      </c>
      <c r="M706">
        <f t="shared" ref="M706:M769" si="46">L706*COS(K706)</f>
        <v>12.174506645561225</v>
      </c>
      <c r="N706">
        <f t="shared" ref="N706:N769" si="47">L706*SIN(K706)</f>
        <v>18.222987630597288</v>
      </c>
    </row>
    <row r="707" spans="1:14" x14ac:dyDescent="0.25">
      <c r="A707" s="1" t="s">
        <v>8</v>
      </c>
      <c r="B707">
        <v>-68.084345999999996</v>
      </c>
      <c r="C707">
        <v>56.253704999999997</v>
      </c>
      <c r="D707">
        <v>1576.577</v>
      </c>
      <c r="E707">
        <v>1.8660000000000001</v>
      </c>
      <c r="F707">
        <v>222.62200000000001</v>
      </c>
      <c r="G707">
        <v>-22.07</v>
      </c>
      <c r="H707">
        <v>23.98</v>
      </c>
      <c r="K707">
        <f t="shared" si="44"/>
        <v>0.6780245478836685</v>
      </c>
      <c r="L707">
        <f t="shared" si="45"/>
        <v>15.710783000000006</v>
      </c>
      <c r="M707">
        <f t="shared" si="46"/>
        <v>12.235767558981571</v>
      </c>
      <c r="N707">
        <f t="shared" si="47"/>
        <v>9.8546788235671752</v>
      </c>
    </row>
    <row r="708" spans="1:14" x14ac:dyDescent="0.25">
      <c r="A708" s="1" t="s">
        <v>8</v>
      </c>
      <c r="B708">
        <v>-74.289216999999994</v>
      </c>
      <c r="C708">
        <v>38.847945000000003</v>
      </c>
      <c r="D708">
        <v>3404.4789999999998</v>
      </c>
      <c r="E708">
        <v>6.9000000000000006E-2</v>
      </c>
      <c r="F708">
        <v>163.083</v>
      </c>
      <c r="G708">
        <v>0.35</v>
      </c>
      <c r="H708">
        <v>1.17</v>
      </c>
      <c r="K708">
        <f t="shared" si="44"/>
        <v>0.11209843123843864</v>
      </c>
      <c r="L708">
        <f t="shared" si="45"/>
        <v>12.332466999999994</v>
      </c>
      <c r="M708">
        <f t="shared" si="46"/>
        <v>12.255062856800519</v>
      </c>
      <c r="N708">
        <f t="shared" si="47"/>
        <v>1.3795566976232347</v>
      </c>
    </row>
    <row r="709" spans="1:14" x14ac:dyDescent="0.25">
      <c r="A709" s="1" t="s">
        <v>8</v>
      </c>
      <c r="B709">
        <v>-77.667533000000006</v>
      </c>
      <c r="C709">
        <v>6.4227670000000003</v>
      </c>
      <c r="D709">
        <v>2859.692</v>
      </c>
      <c r="E709">
        <v>0.184</v>
      </c>
      <c r="F709">
        <v>67.344999999999999</v>
      </c>
      <c r="G709">
        <v>2.97</v>
      </c>
      <c r="H709">
        <v>-1.24</v>
      </c>
      <c r="K709">
        <f t="shared" si="44"/>
        <v>5.2170537959388232</v>
      </c>
      <c r="L709">
        <f t="shared" si="45"/>
        <v>25.031295</v>
      </c>
      <c r="M709">
        <f t="shared" si="46"/>
        <v>12.102983279783309</v>
      </c>
      <c r="N709">
        <f t="shared" si="47"/>
        <v>-21.910808408324659</v>
      </c>
    </row>
    <row r="710" spans="1:14" x14ac:dyDescent="0.25">
      <c r="A710" s="1" t="s">
        <v>8</v>
      </c>
      <c r="B710">
        <v>-64.968705</v>
      </c>
      <c r="C710">
        <v>298.915164</v>
      </c>
      <c r="D710">
        <v>163.08000000000001</v>
      </c>
      <c r="E710">
        <v>2.1230000000000002</v>
      </c>
      <c r="F710">
        <v>262.44499999999999</v>
      </c>
      <c r="G710">
        <v>-36.76</v>
      </c>
      <c r="H710">
        <v>4.88</v>
      </c>
      <c r="K710">
        <f t="shared" si="44"/>
        <v>0.76214653803652932</v>
      </c>
      <c r="L710">
        <f t="shared" si="45"/>
        <v>16.867917000000006</v>
      </c>
      <c r="M710">
        <f t="shared" si="46"/>
        <v>12.20150130980849</v>
      </c>
      <c r="N710">
        <f t="shared" si="47"/>
        <v>11.646887554434057</v>
      </c>
    </row>
    <row r="711" spans="1:14" x14ac:dyDescent="0.25">
      <c r="A711" s="1" t="s">
        <v>8</v>
      </c>
      <c r="B711">
        <v>-73.132082999999994</v>
      </c>
      <c r="C711">
        <v>43.66778</v>
      </c>
      <c r="D711">
        <v>3090.9580000000001</v>
      </c>
      <c r="E711">
        <v>0.14199999999999999</v>
      </c>
      <c r="F711">
        <v>210.684</v>
      </c>
      <c r="G711">
        <v>-1.27</v>
      </c>
      <c r="H711">
        <v>2.13</v>
      </c>
      <c r="K711">
        <f t="shared" si="44"/>
        <v>0.26679273988252017</v>
      </c>
      <c r="L711">
        <f t="shared" si="45"/>
        <v>12.67801</v>
      </c>
      <c r="M711">
        <f t="shared" si="46"/>
        <v>12.229479946590617</v>
      </c>
      <c r="N711">
        <f t="shared" si="47"/>
        <v>3.3424179565156042</v>
      </c>
    </row>
    <row r="712" spans="1:14" x14ac:dyDescent="0.25">
      <c r="A712" s="1" t="s">
        <v>8</v>
      </c>
      <c r="B712">
        <v>-77.32199</v>
      </c>
      <c r="C712">
        <v>15.286098000000001</v>
      </c>
      <c r="D712">
        <v>3262.8040000000001</v>
      </c>
      <c r="E712">
        <v>0.186</v>
      </c>
      <c r="F712">
        <v>136.768</v>
      </c>
      <c r="G712">
        <v>2.23</v>
      </c>
      <c r="H712">
        <v>2.37</v>
      </c>
      <c r="K712">
        <f t="shared" si="44"/>
        <v>5.8904796979494591</v>
      </c>
      <c r="L712">
        <f t="shared" si="45"/>
        <v>13.222601999999995</v>
      </c>
      <c r="M712">
        <f t="shared" si="46"/>
        <v>12.21605832431203</v>
      </c>
      <c r="N712">
        <f t="shared" si="47"/>
        <v>-5.0601504589696367</v>
      </c>
    </row>
    <row r="713" spans="1:14" x14ac:dyDescent="0.25">
      <c r="A713" s="1" t="s">
        <v>8</v>
      </c>
      <c r="B713">
        <v>-76.777398000000005</v>
      </c>
      <c r="C713">
        <v>337.49962599999998</v>
      </c>
      <c r="D713">
        <v>1702.414</v>
      </c>
      <c r="E713">
        <v>0.312</v>
      </c>
      <c r="F713">
        <v>131.636</v>
      </c>
      <c r="G713">
        <v>4.07</v>
      </c>
      <c r="H713">
        <v>3.62</v>
      </c>
      <c r="K713">
        <f t="shared" si="44"/>
        <v>0.8421352220015248</v>
      </c>
      <c r="L713">
        <f t="shared" si="45"/>
        <v>18.267532000000003</v>
      </c>
      <c r="M713">
        <f t="shared" si="46"/>
        <v>12.16382577637148</v>
      </c>
      <c r="N713">
        <f t="shared" si="47"/>
        <v>13.628795539338935</v>
      </c>
    </row>
    <row r="714" spans="1:14" x14ac:dyDescent="0.25">
      <c r="A714" s="1" t="s">
        <v>8</v>
      </c>
      <c r="B714">
        <v>-71.732467999999997</v>
      </c>
      <c r="C714">
        <v>48.250793999999999</v>
      </c>
      <c r="D714">
        <v>2858.9270000000001</v>
      </c>
      <c r="E714">
        <v>0.222</v>
      </c>
      <c r="F714">
        <v>179.27600000000001</v>
      </c>
      <c r="G714">
        <v>0.05</v>
      </c>
      <c r="H714">
        <v>3.89</v>
      </c>
      <c r="K714">
        <f t="shared" si="44"/>
        <v>0.39663504350806666</v>
      </c>
      <c r="L714">
        <f t="shared" si="45"/>
        <v>13.229256000000007</v>
      </c>
      <c r="M714">
        <f t="shared" si="46"/>
        <v>12.202217960575503</v>
      </c>
      <c r="N714">
        <f t="shared" si="47"/>
        <v>5.1106840203777839</v>
      </c>
    </row>
    <row r="715" spans="1:14" x14ac:dyDescent="0.25">
      <c r="A715" s="1" t="s">
        <v>8</v>
      </c>
      <c r="B715">
        <v>-76.770743999999993</v>
      </c>
      <c r="C715">
        <v>22.725514</v>
      </c>
      <c r="D715">
        <v>3537.1660000000002</v>
      </c>
      <c r="E715">
        <v>9.8000000000000004E-2</v>
      </c>
      <c r="F715">
        <v>68.066999999999993</v>
      </c>
      <c r="G715">
        <v>1.6</v>
      </c>
      <c r="H715">
        <v>-0.65</v>
      </c>
      <c r="K715">
        <f t="shared" si="44"/>
        <v>5.9834154961051365</v>
      </c>
      <c r="L715">
        <f t="shared" si="45"/>
        <v>12.765930999999995</v>
      </c>
      <c r="M715">
        <f t="shared" si="46"/>
        <v>12.196627787413298</v>
      </c>
      <c r="N715">
        <f t="shared" si="47"/>
        <v>-3.7697831385981151</v>
      </c>
    </row>
    <row r="716" spans="1:14" x14ac:dyDescent="0.25">
      <c r="A716" s="1" t="s">
        <v>8</v>
      </c>
      <c r="B716">
        <v>-77.234069000000005</v>
      </c>
      <c r="C716">
        <v>342.824455</v>
      </c>
      <c r="D716">
        <v>1804.364</v>
      </c>
      <c r="E716">
        <v>0.23799999999999999</v>
      </c>
      <c r="F716">
        <v>152.53899999999999</v>
      </c>
      <c r="G716">
        <v>1.92</v>
      </c>
      <c r="H716">
        <v>3.69</v>
      </c>
      <c r="K716">
        <f t="shared" si="44"/>
        <v>0.8793827473539414</v>
      </c>
      <c r="L716">
        <f t="shared" si="45"/>
        <v>19.027496999999997</v>
      </c>
      <c r="M716">
        <f t="shared" si="46"/>
        <v>12.132441327774819</v>
      </c>
      <c r="N716">
        <f t="shared" si="47"/>
        <v>14.657745717302864</v>
      </c>
    </row>
    <row r="717" spans="1:14" x14ac:dyDescent="0.25">
      <c r="A717" s="1" t="s">
        <v>8</v>
      </c>
      <c r="B717">
        <v>-70.972503000000003</v>
      </c>
      <c r="C717">
        <v>50.384920000000001</v>
      </c>
      <c r="D717">
        <v>2805.893</v>
      </c>
      <c r="E717">
        <v>0.29099999999999998</v>
      </c>
      <c r="F717">
        <v>202.797</v>
      </c>
      <c r="G717">
        <v>-1.97</v>
      </c>
      <c r="H717">
        <v>4.7</v>
      </c>
      <c r="K717">
        <f t="shared" si="44"/>
        <v>0.43518009898629334</v>
      </c>
      <c r="L717">
        <f t="shared" si="45"/>
        <v>13.429338000000001</v>
      </c>
      <c r="M717">
        <f t="shared" si="46"/>
        <v>12.177644895127745</v>
      </c>
      <c r="N717">
        <f t="shared" si="47"/>
        <v>5.6614559899740629</v>
      </c>
    </row>
    <row r="718" spans="1:14" x14ac:dyDescent="0.25">
      <c r="A718" s="1" t="s">
        <v>8</v>
      </c>
      <c r="B718">
        <v>-76.570661999999999</v>
      </c>
      <c r="C718">
        <v>24.933983000000001</v>
      </c>
      <c r="D718">
        <v>3608.1860000000001</v>
      </c>
      <c r="E718">
        <v>0.10199999999999999</v>
      </c>
      <c r="F718">
        <v>91.835999999999999</v>
      </c>
      <c r="G718">
        <v>1.79</v>
      </c>
      <c r="H718">
        <v>0.06</v>
      </c>
      <c r="K718">
        <f t="shared" si="44"/>
        <v>6.00508517248534</v>
      </c>
      <c r="L718">
        <f t="shared" si="45"/>
        <v>12.660886000000005</v>
      </c>
      <c r="M718">
        <f t="shared" si="46"/>
        <v>12.17443883305608</v>
      </c>
      <c r="N718">
        <f t="shared" si="47"/>
        <v>-3.4757838547833009</v>
      </c>
    </row>
    <row r="719" spans="1:14" x14ac:dyDescent="0.25">
      <c r="A719" s="1" t="s">
        <v>8</v>
      </c>
      <c r="B719">
        <v>-77.339113999999995</v>
      </c>
      <c r="C719">
        <v>344.066036</v>
      </c>
      <c r="D719">
        <v>1924.972</v>
      </c>
      <c r="E719">
        <v>0.13800000000000001</v>
      </c>
      <c r="F719">
        <v>47.692999999999998</v>
      </c>
      <c r="G719">
        <v>1.79</v>
      </c>
      <c r="H719">
        <v>-1.63</v>
      </c>
      <c r="K719">
        <f t="shared" si="44"/>
        <v>0.88669627033174314</v>
      </c>
      <c r="L719">
        <f t="shared" si="45"/>
        <v>19.159062000000006</v>
      </c>
      <c r="M719">
        <f t="shared" si="46"/>
        <v>12.108063956080496</v>
      </c>
      <c r="N719">
        <f t="shared" si="47"/>
        <v>14.848045122348886</v>
      </c>
    </row>
    <row r="720" spans="1:14" x14ac:dyDescent="0.25">
      <c r="A720" s="1" t="s">
        <v>8</v>
      </c>
      <c r="B720">
        <v>-70.840937999999994</v>
      </c>
      <c r="C720">
        <v>50.803953999999997</v>
      </c>
      <c r="D720">
        <v>2777.4589999999998</v>
      </c>
      <c r="E720">
        <v>0.223</v>
      </c>
      <c r="F720">
        <v>211.50899999999999</v>
      </c>
      <c r="G720">
        <v>-2.04</v>
      </c>
      <c r="H720">
        <v>3.32</v>
      </c>
      <c r="K720">
        <f t="shared" si="44"/>
        <v>0.44425776586542598</v>
      </c>
      <c r="L720">
        <f t="shared" si="45"/>
        <v>13.461082000000005</v>
      </c>
      <c r="M720">
        <f t="shared" si="46"/>
        <v>12.154413656621468</v>
      </c>
      <c r="N720">
        <f t="shared" si="47"/>
        <v>5.785408998027509</v>
      </c>
    </row>
    <row r="721" spans="1:14" x14ac:dyDescent="0.25">
      <c r="A721" s="1" t="s">
        <v>8</v>
      </c>
      <c r="B721">
        <v>-76.538917999999995</v>
      </c>
      <c r="C721">
        <v>25.454094999999999</v>
      </c>
      <c r="D721">
        <v>3627.241</v>
      </c>
      <c r="E721">
        <v>5.1999999999999998E-2</v>
      </c>
      <c r="F721">
        <v>114.982</v>
      </c>
      <c r="G721">
        <v>0.84</v>
      </c>
      <c r="H721">
        <v>0.39</v>
      </c>
      <c r="K721">
        <f t="shared" si="44"/>
        <v>6.0200413177246999</v>
      </c>
      <c r="L721">
        <f t="shared" si="45"/>
        <v>12.585241999999994</v>
      </c>
      <c r="M721">
        <f t="shared" si="46"/>
        <v>12.1520195187071</v>
      </c>
      <c r="N721">
        <f t="shared" si="47"/>
        <v>-3.2736428967627993</v>
      </c>
    </row>
    <row r="722" spans="1:14" x14ac:dyDescent="0.25">
      <c r="A722" s="1" t="s">
        <v>8</v>
      </c>
      <c r="B722">
        <v>-77.414758000000006</v>
      </c>
      <c r="C722">
        <v>344.92295999999999</v>
      </c>
      <c r="D722">
        <v>1952.71</v>
      </c>
      <c r="E722">
        <v>0.151</v>
      </c>
      <c r="F722">
        <v>8.2810000000000006</v>
      </c>
      <c r="G722">
        <v>0.38</v>
      </c>
      <c r="H722">
        <v>-2.61</v>
      </c>
      <c r="K722">
        <f t="shared" si="44"/>
        <v>0.89657202391793533</v>
      </c>
      <c r="L722">
        <f t="shared" si="45"/>
        <v>19.354647</v>
      </c>
      <c r="M722">
        <f t="shared" si="46"/>
        <v>12.082942316953542</v>
      </c>
      <c r="N722">
        <f t="shared" si="47"/>
        <v>15.119684701070401</v>
      </c>
    </row>
    <row r="723" spans="1:14" x14ac:dyDescent="0.25">
      <c r="A723" s="1" t="s">
        <v>8</v>
      </c>
      <c r="B723">
        <v>-70.645353</v>
      </c>
      <c r="C723">
        <v>51.369793000000001</v>
      </c>
      <c r="D723">
        <v>2749.8589999999999</v>
      </c>
      <c r="E723">
        <v>0.157</v>
      </c>
      <c r="F723">
        <v>187.86199999999999</v>
      </c>
      <c r="G723">
        <v>-0.38</v>
      </c>
      <c r="H723">
        <v>2.72</v>
      </c>
      <c r="K723">
        <f t="shared" si="44"/>
        <v>0.47149532181217196</v>
      </c>
      <c r="L723">
        <f t="shared" si="45"/>
        <v>13.615810999999994</v>
      </c>
      <c r="M723">
        <f t="shared" si="46"/>
        <v>12.130190963843276</v>
      </c>
      <c r="N723">
        <f t="shared" si="47"/>
        <v>6.1845595128849533</v>
      </c>
    </row>
    <row r="724" spans="1:14" x14ac:dyDescent="0.25">
      <c r="A724" s="1" t="s">
        <v>8</v>
      </c>
      <c r="B724">
        <v>-76.384189000000006</v>
      </c>
      <c r="C724">
        <v>27.014692</v>
      </c>
      <c r="D724">
        <v>3669.77</v>
      </c>
      <c r="E724">
        <v>6.9000000000000006E-2</v>
      </c>
      <c r="F724">
        <v>130.667</v>
      </c>
      <c r="G724">
        <v>0.92</v>
      </c>
      <c r="H724">
        <v>0.79</v>
      </c>
      <c r="K724">
        <f t="shared" si="44"/>
        <v>6.0516298573236202</v>
      </c>
      <c r="L724">
        <f t="shared" si="45"/>
        <v>12.462562000000005</v>
      </c>
      <c r="M724">
        <f t="shared" si="46"/>
        <v>12.129943818474704</v>
      </c>
      <c r="N724">
        <f t="shared" si="47"/>
        <v>-2.8600549932634949</v>
      </c>
    </row>
    <row r="725" spans="1:14" x14ac:dyDescent="0.25">
      <c r="A725" s="1" t="s">
        <v>8</v>
      </c>
      <c r="B725">
        <v>-77.537437999999995</v>
      </c>
      <c r="C725">
        <v>346.73284999999998</v>
      </c>
      <c r="D725">
        <v>1974.567</v>
      </c>
      <c r="E725">
        <v>7.6999999999999999E-2</v>
      </c>
      <c r="F725">
        <v>357.83499999999998</v>
      </c>
      <c r="G725">
        <v>-0.05</v>
      </c>
      <c r="H725">
        <v>-1.36</v>
      </c>
      <c r="K725">
        <f t="shared" si="44"/>
        <v>0.90983483326371783</v>
      </c>
      <c r="L725">
        <f t="shared" si="45"/>
        <v>19.640367999999995</v>
      </c>
      <c r="M725">
        <f t="shared" si="46"/>
        <v>12.056753313159239</v>
      </c>
      <c r="N725">
        <f t="shared" si="47"/>
        <v>15.504152821778026</v>
      </c>
    </row>
    <row r="726" spans="1:14" x14ac:dyDescent="0.25">
      <c r="A726" s="1" t="s">
        <v>8</v>
      </c>
      <c r="B726">
        <v>-70.359632000000005</v>
      </c>
      <c r="C726">
        <v>52.129696000000003</v>
      </c>
      <c r="D726">
        <v>2715.5329999999999</v>
      </c>
      <c r="E726">
        <v>0.16400000000000001</v>
      </c>
      <c r="F726">
        <v>202.26300000000001</v>
      </c>
      <c r="G726">
        <v>-1.0900000000000001</v>
      </c>
      <c r="H726">
        <v>2.66</v>
      </c>
      <c r="K726">
        <f t="shared" si="44"/>
        <v>0.49221981513595814</v>
      </c>
      <c r="L726">
        <f t="shared" si="45"/>
        <v>13.737007000000006</v>
      </c>
      <c r="M726">
        <f t="shared" si="46"/>
        <v>12.106231719073469</v>
      </c>
      <c r="N726">
        <f t="shared" si="47"/>
        <v>6.491880689149224</v>
      </c>
    </row>
    <row r="727" spans="1:14" x14ac:dyDescent="0.25">
      <c r="A727" s="1" t="s">
        <v>8</v>
      </c>
      <c r="B727">
        <v>-76.262992999999994</v>
      </c>
      <c r="C727">
        <v>28.202117999999999</v>
      </c>
      <c r="D727">
        <v>3686.08</v>
      </c>
      <c r="E727">
        <v>4.5999999999999999E-2</v>
      </c>
      <c r="F727">
        <v>149.10400000000001</v>
      </c>
      <c r="G727">
        <v>0.42</v>
      </c>
      <c r="H727">
        <v>0.7</v>
      </c>
      <c r="K727">
        <f t="shared" si="44"/>
        <v>6.0707177030479338</v>
      </c>
      <c r="L727">
        <f t="shared" si="45"/>
        <v>12.386035000000007</v>
      </c>
      <c r="M727">
        <f t="shared" si="46"/>
        <v>12.107516932891437</v>
      </c>
      <c r="N727">
        <f t="shared" si="47"/>
        <v>-2.6118760960222267</v>
      </c>
    </row>
    <row r="728" spans="1:14" x14ac:dyDescent="0.25">
      <c r="A728" s="1" t="s">
        <v>8</v>
      </c>
      <c r="B728">
        <v>-77.613964999999993</v>
      </c>
      <c r="C728">
        <v>347.826503</v>
      </c>
      <c r="D728">
        <v>1962.318</v>
      </c>
      <c r="E728">
        <v>7.3999999999999996E-2</v>
      </c>
      <c r="F728">
        <v>12.222</v>
      </c>
      <c r="G728">
        <v>0.28000000000000003</v>
      </c>
      <c r="H728">
        <v>-1.27</v>
      </c>
      <c r="K728">
        <f t="shared" si="44"/>
        <v>0.91783104177843744</v>
      </c>
      <c r="L728">
        <f t="shared" si="45"/>
        <v>19.804264000000003</v>
      </c>
      <c r="M728">
        <f t="shared" si="46"/>
        <v>12.031968836982598</v>
      </c>
      <c r="N728">
        <f t="shared" si="47"/>
        <v>15.73024470526685</v>
      </c>
    </row>
    <row r="729" spans="1:14" x14ac:dyDescent="0.25">
      <c r="A729" s="1" t="s">
        <v>8</v>
      </c>
      <c r="B729">
        <v>-70.195735999999997</v>
      </c>
      <c r="C729">
        <v>52.587845000000002</v>
      </c>
      <c r="D729">
        <v>2698.9879999999998</v>
      </c>
      <c r="E729">
        <v>0.23599999999999999</v>
      </c>
      <c r="F729">
        <v>200.119</v>
      </c>
      <c r="G729">
        <v>-1.42</v>
      </c>
      <c r="H729">
        <v>3.87</v>
      </c>
      <c r="K729">
        <f t="shared" si="44"/>
        <v>0.50415591245083713</v>
      </c>
      <c r="L729">
        <f t="shared" si="45"/>
        <v>13.799667999999997</v>
      </c>
      <c r="M729">
        <f t="shared" si="46"/>
        <v>12.082748337075895</v>
      </c>
      <c r="N729">
        <f t="shared" si="47"/>
        <v>6.6661855309549853</v>
      </c>
    </row>
    <row r="730" spans="1:14" x14ac:dyDescent="0.25">
      <c r="A730" s="1" t="s">
        <v>8</v>
      </c>
      <c r="B730">
        <v>-76.200332000000003</v>
      </c>
      <c r="C730">
        <v>28.886005999999998</v>
      </c>
      <c r="D730">
        <v>3683.3870000000002</v>
      </c>
      <c r="E730">
        <v>6.3E-2</v>
      </c>
      <c r="F730">
        <v>223.24100000000001</v>
      </c>
      <c r="G730">
        <v>-0.76</v>
      </c>
      <c r="H730">
        <v>0.81</v>
      </c>
      <c r="K730">
        <f t="shared" si="44"/>
        <v>6.0787018164309368</v>
      </c>
      <c r="L730">
        <f t="shared" si="45"/>
        <v>12.341981000000004</v>
      </c>
      <c r="M730">
        <f t="shared" si="46"/>
        <v>12.084848146103946</v>
      </c>
      <c r="N730">
        <f t="shared" si="47"/>
        <v>-2.5061804184793082</v>
      </c>
    </row>
    <row r="731" spans="1:14" x14ac:dyDescent="0.25">
      <c r="A731" s="1" t="s">
        <v>8</v>
      </c>
      <c r="B731">
        <v>-77.658018999999996</v>
      </c>
      <c r="C731">
        <v>348.28395899999998</v>
      </c>
      <c r="D731">
        <v>1965.175</v>
      </c>
      <c r="E731">
        <v>0.255</v>
      </c>
      <c r="F731">
        <v>37.991999999999997</v>
      </c>
      <c r="G731">
        <v>2.75</v>
      </c>
      <c r="H731">
        <v>-3.52</v>
      </c>
      <c r="K731">
        <f t="shared" si="44"/>
        <v>0.92070575613610484</v>
      </c>
      <c r="L731">
        <f t="shared" si="45"/>
        <v>19.840586999999999</v>
      </c>
      <c r="M731">
        <f t="shared" si="46"/>
        <v>12.008684027685304</v>
      </c>
      <c r="N731">
        <f t="shared" si="47"/>
        <v>15.79368229475903</v>
      </c>
    </row>
    <row r="732" spans="1:14" x14ac:dyDescent="0.25">
      <c r="A732" s="1" t="s">
        <v>8</v>
      </c>
      <c r="B732">
        <v>-70.159413000000001</v>
      </c>
      <c r="C732">
        <v>52.752554000000003</v>
      </c>
      <c r="D732">
        <v>2701.7730000000001</v>
      </c>
      <c r="E732">
        <v>0.25700000000000001</v>
      </c>
      <c r="F732">
        <v>185.881</v>
      </c>
      <c r="G732">
        <v>-0.46</v>
      </c>
      <c r="H732">
        <v>4.47</v>
      </c>
      <c r="K732">
        <f t="shared" si="44"/>
        <v>0.50671028907759352</v>
      </c>
      <c r="L732">
        <f t="shared" si="45"/>
        <v>13.792978000000005</v>
      </c>
      <c r="M732">
        <f t="shared" si="46"/>
        <v>12.05983161507619</v>
      </c>
      <c r="N732">
        <f t="shared" si="47"/>
        <v>6.693780958807432</v>
      </c>
    </row>
    <row r="733" spans="1:14" x14ac:dyDescent="0.25">
      <c r="A733" s="1" t="s">
        <v>8</v>
      </c>
      <c r="B733">
        <v>-76.207021999999995</v>
      </c>
      <c r="C733">
        <v>29.032361000000002</v>
      </c>
      <c r="D733">
        <v>3681.779</v>
      </c>
      <c r="E733">
        <v>3.3000000000000002E-2</v>
      </c>
      <c r="F733">
        <v>134.149</v>
      </c>
      <c r="G733">
        <v>0.43</v>
      </c>
      <c r="H733">
        <v>0.41</v>
      </c>
      <c r="K733">
        <f t="shared" si="44"/>
        <v>6.083444748673231</v>
      </c>
      <c r="L733">
        <f t="shared" si="45"/>
        <v>12.306793999999996</v>
      </c>
      <c r="M733">
        <f t="shared" si="46"/>
        <v>12.062111403760708</v>
      </c>
      <c r="N733">
        <f t="shared" si="47"/>
        <v>-2.441853198229115</v>
      </c>
    </row>
    <row r="734" spans="1:14" x14ac:dyDescent="0.25">
      <c r="A734" s="1" t="s">
        <v>8</v>
      </c>
      <c r="B734">
        <v>-77.693206000000004</v>
      </c>
      <c r="C734">
        <v>348.55570899999998</v>
      </c>
      <c r="D734">
        <v>1971.1</v>
      </c>
      <c r="E734">
        <v>0.14899999999999999</v>
      </c>
      <c r="F734">
        <v>24.451000000000001</v>
      </c>
      <c r="G734">
        <v>1.08</v>
      </c>
      <c r="H734">
        <v>-2.37</v>
      </c>
      <c r="K734">
        <f t="shared" si="44"/>
        <v>0.92426242299240391</v>
      </c>
      <c r="L734">
        <f t="shared" si="45"/>
        <v>19.894953000000001</v>
      </c>
      <c r="M734">
        <f t="shared" si="46"/>
        <v>11.985186680167558</v>
      </c>
      <c r="N734">
        <f t="shared" si="47"/>
        <v>15.879686870771199</v>
      </c>
    </row>
    <row r="735" spans="1:14" x14ac:dyDescent="0.25">
      <c r="A735" s="1" t="s">
        <v>8</v>
      </c>
      <c r="B735">
        <v>-70.105046999999999</v>
      </c>
      <c r="C735">
        <v>52.956336</v>
      </c>
      <c r="D735">
        <v>2709.8510000000001</v>
      </c>
      <c r="E735">
        <v>0.19700000000000001</v>
      </c>
      <c r="F735">
        <v>195.04400000000001</v>
      </c>
      <c r="G735">
        <v>-0.9</v>
      </c>
      <c r="H735">
        <v>3.33</v>
      </c>
      <c r="K735">
        <f t="shared" si="44"/>
        <v>0.51852934461283373</v>
      </c>
      <c r="L735">
        <f t="shared" si="45"/>
        <v>13.857974999999996</v>
      </c>
      <c r="M735">
        <f t="shared" si="46"/>
        <v>12.036330056581244</v>
      </c>
      <c r="N735">
        <f t="shared" si="47"/>
        <v>6.8680586681873823</v>
      </c>
    </row>
    <row r="736" spans="1:14" x14ac:dyDescent="0.25">
      <c r="A736" s="1" t="s">
        <v>8</v>
      </c>
      <c r="B736">
        <v>-76.142025000000004</v>
      </c>
      <c r="C736">
        <v>29.709543</v>
      </c>
      <c r="D736">
        <v>3674.098</v>
      </c>
      <c r="E736">
        <v>0.05</v>
      </c>
      <c r="F736">
        <v>173.20699999999999</v>
      </c>
      <c r="G736">
        <v>0.11</v>
      </c>
      <c r="H736">
        <v>0.88</v>
      </c>
      <c r="K736">
        <f t="shared" si="44"/>
        <v>6.1033318155686187</v>
      </c>
      <c r="L736">
        <f t="shared" si="45"/>
        <v>12.237008000000003</v>
      </c>
      <c r="M736">
        <f t="shared" si="46"/>
        <v>12.039623978761361</v>
      </c>
      <c r="N736">
        <f t="shared" si="47"/>
        <v>-2.1890224398343903</v>
      </c>
    </row>
    <row r="737" spans="1:14" x14ac:dyDescent="0.25">
      <c r="A737" s="1" t="s">
        <v>8</v>
      </c>
      <c r="B737">
        <v>-77.762991999999997</v>
      </c>
      <c r="C737">
        <v>349.695154</v>
      </c>
      <c r="D737">
        <v>1990.347</v>
      </c>
      <c r="E737">
        <v>0.19700000000000001</v>
      </c>
      <c r="F737">
        <v>18.902999999999999</v>
      </c>
      <c r="G737">
        <v>1.1200000000000001</v>
      </c>
      <c r="H737">
        <v>-3.26</v>
      </c>
      <c r="K737">
        <f t="shared" si="44"/>
        <v>0.93393058711736376</v>
      </c>
      <c r="L737">
        <f t="shared" si="45"/>
        <v>20.111318999999995</v>
      </c>
      <c r="M737">
        <f t="shared" si="46"/>
        <v>11.95976972529113</v>
      </c>
      <c r="N737">
        <f t="shared" si="47"/>
        <v>16.168768043291688</v>
      </c>
    </row>
    <row r="738" spans="1:14" x14ac:dyDescent="0.25">
      <c r="A738" s="1" t="s">
        <v>8</v>
      </c>
      <c r="B738">
        <v>-69.888681000000005</v>
      </c>
      <c r="C738">
        <v>53.510280999999999</v>
      </c>
      <c r="D738">
        <v>2719.1419999999998</v>
      </c>
      <c r="E738">
        <v>0.38100000000000001</v>
      </c>
      <c r="F738">
        <v>162.10900000000001</v>
      </c>
      <c r="G738">
        <v>2.0499999999999998</v>
      </c>
      <c r="H738">
        <v>6.34</v>
      </c>
      <c r="K738">
        <f t="shared" si="44"/>
        <v>0.53703847406377092</v>
      </c>
      <c r="L738">
        <f t="shared" si="45"/>
        <v>13.980412000000001</v>
      </c>
      <c r="M738">
        <f t="shared" si="46"/>
        <v>12.012355079305179</v>
      </c>
      <c r="N738">
        <f t="shared" si="47"/>
        <v>7.1522895032594356</v>
      </c>
    </row>
    <row r="739" spans="1:14" x14ac:dyDescent="0.25">
      <c r="A739" s="1" t="s">
        <v>8</v>
      </c>
      <c r="B739">
        <v>-76.019587999999999</v>
      </c>
      <c r="C739">
        <v>30.770038</v>
      </c>
      <c r="D739">
        <v>3643.817</v>
      </c>
      <c r="E739">
        <v>7.6999999999999999E-2</v>
      </c>
      <c r="F739">
        <v>226.947</v>
      </c>
      <c r="G739">
        <v>-0.99</v>
      </c>
      <c r="H739">
        <v>0.92</v>
      </c>
      <c r="K739">
        <f t="shared" si="44"/>
        <v>6.114873259033037</v>
      </c>
      <c r="L739">
        <f t="shared" si="45"/>
        <v>12.189220000000006</v>
      </c>
      <c r="M739">
        <f t="shared" si="46"/>
        <v>12.016973332311723</v>
      </c>
      <c r="N739">
        <f t="shared" si="47"/>
        <v>-2.0419197190166467</v>
      </c>
    </row>
    <row r="740" spans="1:14" x14ac:dyDescent="0.25">
      <c r="A740" s="1" t="s">
        <v>8</v>
      </c>
      <c r="B740">
        <v>-77.810779999999994</v>
      </c>
      <c r="C740">
        <v>350.35642999999999</v>
      </c>
      <c r="D740">
        <v>2010.249</v>
      </c>
      <c r="E740">
        <v>0.14000000000000001</v>
      </c>
      <c r="F740">
        <v>64.102000000000004</v>
      </c>
      <c r="G740">
        <v>2.2000000000000002</v>
      </c>
      <c r="H740">
        <v>-1.07</v>
      </c>
      <c r="K740">
        <f t="shared" si="44"/>
        <v>0.93619274326745883</v>
      </c>
      <c r="L740">
        <f t="shared" si="45"/>
        <v>20.134067000000002</v>
      </c>
      <c r="M740">
        <f t="shared" si="46"/>
        <v>11.936649218420756</v>
      </c>
      <c r="N740">
        <f t="shared" si="47"/>
        <v>16.214100634844485</v>
      </c>
    </row>
    <row r="741" spans="1:14" x14ac:dyDescent="0.25">
      <c r="A741" s="1" t="s">
        <v>8</v>
      </c>
      <c r="B741">
        <v>-69.865932999999998</v>
      </c>
      <c r="C741">
        <v>53.639893000000001</v>
      </c>
      <c r="D741">
        <v>2727.424</v>
      </c>
      <c r="E741">
        <v>0.26500000000000001</v>
      </c>
      <c r="F741">
        <v>214.70400000000001</v>
      </c>
      <c r="G741">
        <v>-2.64</v>
      </c>
      <c r="H741">
        <v>3.81</v>
      </c>
      <c r="K741">
        <f t="shared" si="44"/>
        <v>0.52850315079640287</v>
      </c>
      <c r="L741">
        <f t="shared" si="45"/>
        <v>13.884540999999999</v>
      </c>
      <c r="M741">
        <f t="shared" si="46"/>
        <v>11.990173253004093</v>
      </c>
      <c r="N741">
        <f t="shared" si="47"/>
        <v>7.0011587714910615</v>
      </c>
    </row>
    <row r="742" spans="1:14" x14ac:dyDescent="0.25">
      <c r="A742" s="1" t="s">
        <v>8</v>
      </c>
      <c r="B742">
        <v>-76.115459000000001</v>
      </c>
      <c r="C742">
        <v>30.280999999999999</v>
      </c>
      <c r="D742">
        <v>3665.6179999999999</v>
      </c>
      <c r="E742">
        <v>8.6999999999999994E-2</v>
      </c>
      <c r="F742">
        <v>191.24299999999999</v>
      </c>
      <c r="G742">
        <v>-0.3</v>
      </c>
      <c r="H742">
        <v>1.49</v>
      </c>
      <c r="K742">
        <f t="shared" si="44"/>
        <v>6.0908089036526336</v>
      </c>
      <c r="L742">
        <f t="shared" si="45"/>
        <v>12.219176000000004</v>
      </c>
      <c r="M742">
        <f t="shared" si="46"/>
        <v>11.993764678482449</v>
      </c>
      <c r="N742">
        <f t="shared" si="47"/>
        <v>-2.3362086713654007</v>
      </c>
    </row>
    <row r="743" spans="1:14" x14ac:dyDescent="0.25">
      <c r="A743" s="1" t="s">
        <v>8</v>
      </c>
      <c r="B743">
        <v>-77.780823999999996</v>
      </c>
      <c r="C743">
        <v>348.977644</v>
      </c>
      <c r="D743">
        <v>1963.376</v>
      </c>
      <c r="E743">
        <v>1.9E-2</v>
      </c>
      <c r="F743">
        <v>35.383000000000003</v>
      </c>
      <c r="G743">
        <v>0.2</v>
      </c>
      <c r="H743">
        <v>-0.28000000000000003</v>
      </c>
      <c r="K743">
        <f t="shared" si="44"/>
        <v>0.92605035573143935</v>
      </c>
      <c r="L743">
        <f t="shared" si="45"/>
        <v>19.829418000000004</v>
      </c>
      <c r="M743">
        <f t="shared" si="46"/>
        <v>11.917389491558774</v>
      </c>
      <c r="N743">
        <f t="shared" si="47"/>
        <v>15.848711175524926</v>
      </c>
    </row>
    <row r="744" spans="1:14" x14ac:dyDescent="0.25">
      <c r="A744" s="1" t="s">
        <v>8</v>
      </c>
      <c r="B744">
        <v>-70.170581999999996</v>
      </c>
      <c r="C744">
        <v>53.058776999999999</v>
      </c>
      <c r="D744">
        <v>2736.3890000000001</v>
      </c>
      <c r="E744">
        <v>0.17</v>
      </c>
      <c r="F744">
        <v>192.75399999999999</v>
      </c>
      <c r="G744">
        <v>-0.66</v>
      </c>
      <c r="H744">
        <v>2.91</v>
      </c>
      <c r="K744">
        <f t="shared" si="44"/>
        <v>0.49313981309126942</v>
      </c>
      <c r="L744">
        <f t="shared" si="45"/>
        <v>13.588668999999996</v>
      </c>
      <c r="M744">
        <f t="shared" si="46"/>
        <v>11.969590428532142</v>
      </c>
      <c r="N744">
        <f t="shared" si="47"/>
        <v>6.4327933407465085</v>
      </c>
    </row>
    <row r="745" spans="1:14" x14ac:dyDescent="0.25">
      <c r="A745" s="1" t="s">
        <v>8</v>
      </c>
      <c r="B745">
        <v>-76.411331000000004</v>
      </c>
      <c r="C745">
        <v>28.254829999999998</v>
      </c>
      <c r="D745">
        <v>3689.7719999999999</v>
      </c>
      <c r="E745">
        <v>7.2999999999999995E-2</v>
      </c>
      <c r="F745">
        <v>117.235</v>
      </c>
      <c r="G745">
        <v>1.1499999999999999</v>
      </c>
      <c r="H745">
        <v>0.59</v>
      </c>
      <c r="K745">
        <f t="shared" si="44"/>
        <v>6.0280185545104512</v>
      </c>
      <c r="L745">
        <f t="shared" si="45"/>
        <v>12.370213000000007</v>
      </c>
      <c r="M745">
        <f t="shared" si="46"/>
        <v>11.969680590266117</v>
      </c>
      <c r="N745">
        <f t="shared" si="47"/>
        <v>-3.1223254526675683</v>
      </c>
    </row>
    <row r="746" spans="1:14" x14ac:dyDescent="0.25">
      <c r="A746" s="1" t="s">
        <v>8</v>
      </c>
      <c r="B746">
        <v>-77.629786999999993</v>
      </c>
      <c r="C746">
        <v>345.380022</v>
      </c>
      <c r="D746">
        <v>1892.2909999999999</v>
      </c>
      <c r="E746">
        <v>0.19400000000000001</v>
      </c>
      <c r="F746">
        <v>53.057000000000002</v>
      </c>
      <c r="G746">
        <v>2.72</v>
      </c>
      <c r="H746">
        <v>-2.0499999999999998</v>
      </c>
      <c r="K746">
        <f t="shared" si="44"/>
        <v>0.90015860571761364</v>
      </c>
      <c r="L746">
        <f t="shared" si="45"/>
        <v>19.151379000000006</v>
      </c>
      <c r="M746">
        <f t="shared" si="46"/>
        <v>11.902308573051577</v>
      </c>
      <c r="N746">
        <f t="shared" si="47"/>
        <v>15.003678490073831</v>
      </c>
    </row>
    <row r="747" spans="1:14" x14ac:dyDescent="0.25">
      <c r="A747" s="1" t="s">
        <v>8</v>
      </c>
      <c r="B747">
        <v>-70.848620999999994</v>
      </c>
      <c r="C747">
        <v>51.575288999999998</v>
      </c>
      <c r="D747">
        <v>2812.076</v>
      </c>
      <c r="E747">
        <v>0.21199999999999999</v>
      </c>
      <c r="F747">
        <v>217.852</v>
      </c>
      <c r="G747">
        <v>-2.2799999999999998</v>
      </c>
      <c r="H747">
        <v>2.93</v>
      </c>
      <c r="K747">
        <f t="shared" si="44"/>
        <v>0.43018599641134414</v>
      </c>
      <c r="L747">
        <f t="shared" si="45"/>
        <v>13.148008000000004</v>
      </c>
      <c r="M747">
        <f t="shared" si="46"/>
        <v>11.95006929156478</v>
      </c>
      <c r="N747">
        <f t="shared" si="47"/>
        <v>5.4832434101418981</v>
      </c>
    </row>
    <row r="748" spans="1:14" x14ac:dyDescent="0.25">
      <c r="A748" s="1" t="s">
        <v>8</v>
      </c>
      <c r="B748">
        <v>-76.851991999999996</v>
      </c>
      <c r="C748">
        <v>24.647842000000001</v>
      </c>
      <c r="D748">
        <v>3580.0749999999998</v>
      </c>
      <c r="E748">
        <v>5.5E-2</v>
      </c>
      <c r="F748">
        <v>78.313000000000002</v>
      </c>
      <c r="G748">
        <v>0.94</v>
      </c>
      <c r="H748">
        <v>-0.2</v>
      </c>
      <c r="K748">
        <f t="shared" si="44"/>
        <v>5.9524550306908397</v>
      </c>
      <c r="L748">
        <f t="shared" si="45"/>
        <v>12.629227999999998</v>
      </c>
      <c r="M748">
        <f t="shared" si="46"/>
        <v>11.944792675234943</v>
      </c>
      <c r="N748">
        <f t="shared" si="47"/>
        <v>-4.1011373814635332</v>
      </c>
    </row>
    <row r="749" spans="1:14" x14ac:dyDescent="0.25">
      <c r="A749" s="1" t="s">
        <v>8</v>
      </c>
      <c r="B749">
        <v>-77.370772000000002</v>
      </c>
      <c r="C749">
        <v>341.05055099999998</v>
      </c>
      <c r="D749">
        <v>1751.153</v>
      </c>
      <c r="E749">
        <v>0.18</v>
      </c>
      <c r="F749">
        <v>117.502</v>
      </c>
      <c r="G749">
        <v>2.8</v>
      </c>
      <c r="H749">
        <v>1.46</v>
      </c>
      <c r="K749">
        <f t="shared" si="44"/>
        <v>0.86786699513611265</v>
      </c>
      <c r="L749">
        <f t="shared" si="45"/>
        <v>18.389257000000001</v>
      </c>
      <c r="M749">
        <f t="shared" si="46"/>
        <v>11.88783442449907</v>
      </c>
      <c r="N749">
        <f t="shared" si="47"/>
        <v>14.030116382544511</v>
      </c>
    </row>
    <row r="750" spans="1:14" x14ac:dyDescent="0.25">
      <c r="A750" s="1" t="s">
        <v>8</v>
      </c>
      <c r="B750">
        <v>-71.610742999999999</v>
      </c>
      <c r="C750">
        <v>49.725116</v>
      </c>
      <c r="D750">
        <v>2916.3789999999999</v>
      </c>
      <c r="E750">
        <v>0.155</v>
      </c>
      <c r="F750">
        <v>169.15700000000001</v>
      </c>
      <c r="G750">
        <v>0.51</v>
      </c>
      <c r="H750">
        <v>2.66</v>
      </c>
      <c r="K750">
        <f t="shared" si="44"/>
        <v>0.36142855854280986</v>
      </c>
      <c r="L750">
        <f t="shared" si="45"/>
        <v>12.754080999999999</v>
      </c>
      <c r="M750">
        <f t="shared" si="46"/>
        <v>11.930073299731422</v>
      </c>
      <c r="N750">
        <f t="shared" si="47"/>
        <v>4.509981509673449</v>
      </c>
    </row>
    <row r="751" spans="1:14" x14ac:dyDescent="0.25">
      <c r="A751" s="1" t="s">
        <v>8</v>
      </c>
      <c r="B751">
        <v>-77.245919000000001</v>
      </c>
      <c r="C751">
        <v>20.708331000000001</v>
      </c>
      <c r="D751">
        <v>3430.616</v>
      </c>
      <c r="E751">
        <v>6.8000000000000005E-2</v>
      </c>
      <c r="F751">
        <v>130.44999999999999</v>
      </c>
      <c r="G751">
        <v>0.91</v>
      </c>
      <c r="H751">
        <v>0.77</v>
      </c>
      <c r="K751">
        <f t="shared" si="44"/>
        <v>5.8793645337015494</v>
      </c>
      <c r="L751">
        <f t="shared" si="45"/>
        <v>12.961888000000002</v>
      </c>
      <c r="M751">
        <f t="shared" si="46"/>
        <v>11.919316625609522</v>
      </c>
      <c r="N751">
        <f t="shared" si="47"/>
        <v>-5.0931750120148527</v>
      </c>
    </row>
    <row r="752" spans="1:14" x14ac:dyDescent="0.25">
      <c r="A752" s="1" t="s">
        <v>8</v>
      </c>
      <c r="B752">
        <v>-77.038111999999998</v>
      </c>
      <c r="C752">
        <v>336.862774</v>
      </c>
      <c r="D752">
        <v>1729.7380000000001</v>
      </c>
      <c r="E752">
        <v>0.22500000000000001</v>
      </c>
      <c r="F752">
        <v>63.777999999999999</v>
      </c>
      <c r="G752">
        <v>3.53</v>
      </c>
      <c r="H752">
        <v>-1.74</v>
      </c>
      <c r="K752">
        <f t="shared" si="44"/>
        <v>0.83084650221279555</v>
      </c>
      <c r="L752">
        <f t="shared" si="45"/>
        <v>17.609420999999998</v>
      </c>
      <c r="M752">
        <f t="shared" si="46"/>
        <v>11.873167214802161</v>
      </c>
      <c r="N752">
        <f t="shared" si="47"/>
        <v>13.004599503429086</v>
      </c>
    </row>
    <row r="753" spans="1:14" x14ac:dyDescent="0.25">
      <c r="A753" s="1" t="s">
        <v>8</v>
      </c>
      <c r="B753">
        <v>-72.390579000000002</v>
      </c>
      <c r="C753">
        <v>47.603997999999997</v>
      </c>
      <c r="D753">
        <v>2979.2739999999999</v>
      </c>
      <c r="E753">
        <v>0.158</v>
      </c>
      <c r="F753">
        <v>202.58</v>
      </c>
      <c r="G753">
        <v>-1.06</v>
      </c>
      <c r="H753">
        <v>2.5499999999999998</v>
      </c>
      <c r="K753">
        <f t="shared" si="44"/>
        <v>0.2715043434647415</v>
      </c>
      <c r="L753">
        <f t="shared" si="45"/>
        <v>12.362823000000006</v>
      </c>
      <c r="M753">
        <f t="shared" si="46"/>
        <v>11.909954871042782</v>
      </c>
      <c r="N753">
        <f t="shared" si="47"/>
        <v>3.3154739478773569</v>
      </c>
    </row>
    <row r="754" spans="1:14" x14ac:dyDescent="0.25">
      <c r="A754" s="1" t="s">
        <v>8</v>
      </c>
      <c r="B754">
        <v>-77.637176999999994</v>
      </c>
      <c r="C754">
        <v>15.556053</v>
      </c>
      <c r="D754">
        <v>3237.9580000000001</v>
      </c>
      <c r="E754">
        <v>0.10100000000000001</v>
      </c>
      <c r="F754">
        <v>61.149000000000001</v>
      </c>
      <c r="G754">
        <v>1.55</v>
      </c>
      <c r="H754">
        <v>-0.86</v>
      </c>
      <c r="K754">
        <f t="shared" si="44"/>
        <v>5.7813512934991396</v>
      </c>
      <c r="L754">
        <f t="shared" si="45"/>
        <v>13.564102000000005</v>
      </c>
      <c r="M754">
        <f t="shared" si="46"/>
        <v>11.89167282143899</v>
      </c>
      <c r="N754">
        <f t="shared" si="47"/>
        <v>-6.5247973588651309</v>
      </c>
    </row>
    <row r="755" spans="1:14" x14ac:dyDescent="0.25">
      <c r="A755" s="1" t="s">
        <v>8</v>
      </c>
      <c r="B755">
        <v>-76.435897999999995</v>
      </c>
      <c r="C755">
        <v>331.247029</v>
      </c>
      <c r="D755">
        <v>395.90499999999997</v>
      </c>
      <c r="E755">
        <v>1.9419999999999999</v>
      </c>
      <c r="F755">
        <v>118.36199999999999</v>
      </c>
      <c r="G755">
        <v>29.85</v>
      </c>
      <c r="H755">
        <v>16.11</v>
      </c>
      <c r="K755">
        <f t="shared" si="44"/>
        <v>0.76989400222625481</v>
      </c>
      <c r="L755">
        <f t="shared" si="45"/>
        <v>16.520031000000003</v>
      </c>
      <c r="M755">
        <f t="shared" si="46"/>
        <v>11.861125443599349</v>
      </c>
      <c r="N755">
        <f t="shared" si="47"/>
        <v>11.498918534025764</v>
      </c>
    </row>
    <row r="756" spans="1:14" x14ac:dyDescent="0.25">
      <c r="A756" s="1" t="s">
        <v>8</v>
      </c>
      <c r="B756">
        <v>-73.479968999999997</v>
      </c>
      <c r="C756">
        <v>44.111677</v>
      </c>
      <c r="D756">
        <v>3201.6579999999999</v>
      </c>
      <c r="E756">
        <v>0.20200000000000001</v>
      </c>
      <c r="F756">
        <v>243.613</v>
      </c>
      <c r="G756">
        <v>-3.17</v>
      </c>
      <c r="H756">
        <v>1.57</v>
      </c>
      <c r="K756">
        <f t="shared" si="44"/>
        <v>0.13115761865643444</v>
      </c>
      <c r="L756">
        <f t="shared" si="45"/>
        <v>11.992591000000004</v>
      </c>
      <c r="M756">
        <f t="shared" si="46"/>
        <v>11.889588584214552</v>
      </c>
      <c r="N756">
        <f t="shared" si="47"/>
        <v>1.5684139094627143</v>
      </c>
    </row>
    <row r="757" spans="1:14" x14ac:dyDescent="0.25">
      <c r="A757" s="1" t="s">
        <v>8</v>
      </c>
      <c r="B757">
        <v>-78.007408999999996</v>
      </c>
      <c r="C757">
        <v>7.5147779999999997</v>
      </c>
      <c r="D757">
        <v>2862.5909999999999</v>
      </c>
      <c r="E757">
        <v>8.6999999999999994E-2</v>
      </c>
      <c r="F757">
        <v>69.935000000000002</v>
      </c>
      <c r="G757">
        <v>1.43</v>
      </c>
      <c r="H757">
        <v>-0.52</v>
      </c>
      <c r="K757">
        <f t="shared" si="44"/>
        <v>1.0242017212908512</v>
      </c>
      <c r="L757">
        <f t="shared" si="45"/>
        <v>22.657814000000002</v>
      </c>
      <c r="M757">
        <f t="shared" si="46"/>
        <v>11.777101705949065</v>
      </c>
      <c r="N757">
        <f t="shared" si="47"/>
        <v>19.35655988718883</v>
      </c>
    </row>
    <row r="758" spans="1:14" x14ac:dyDescent="0.25">
      <c r="A758" s="1" t="s">
        <v>8</v>
      </c>
      <c r="B758">
        <v>-67.342185999999998</v>
      </c>
      <c r="C758">
        <v>58.682436000000003</v>
      </c>
      <c r="D758">
        <v>328.14800000000002</v>
      </c>
      <c r="E758">
        <v>3.847</v>
      </c>
      <c r="F758">
        <v>284.62799999999999</v>
      </c>
      <c r="G758">
        <v>-65.069999999999993</v>
      </c>
      <c r="H758">
        <v>-16.989999999999998</v>
      </c>
      <c r="K758">
        <f t="shared" si="44"/>
        <v>0.66866602262130481</v>
      </c>
      <c r="L758">
        <f t="shared" si="45"/>
        <v>15.103880000000004</v>
      </c>
      <c r="M758">
        <f t="shared" si="46"/>
        <v>11.851249616787735</v>
      </c>
      <c r="N758">
        <f t="shared" si="47"/>
        <v>9.3634968668221745</v>
      </c>
    </row>
    <row r="759" spans="1:14" x14ac:dyDescent="0.25">
      <c r="A759" s="1" t="s">
        <v>8</v>
      </c>
      <c r="B759">
        <v>-74.896119999999996</v>
      </c>
      <c r="C759">
        <v>38.311740999999998</v>
      </c>
      <c r="D759">
        <v>3508.0010000000002</v>
      </c>
      <c r="E759">
        <v>0.111</v>
      </c>
      <c r="F759">
        <v>125.96</v>
      </c>
      <c r="G759">
        <v>1.57</v>
      </c>
      <c r="H759">
        <v>1.1399999999999999</v>
      </c>
      <c r="K759">
        <f t="shared" si="44"/>
        <v>6.21121679509994</v>
      </c>
      <c r="L759">
        <f t="shared" si="45"/>
        <v>11.898048000000003</v>
      </c>
      <c r="M759">
        <f t="shared" si="46"/>
        <v>11.867248525291645</v>
      </c>
      <c r="N759">
        <f t="shared" si="47"/>
        <v>-0.85554581950201025</v>
      </c>
    </row>
    <row r="760" spans="1:14" x14ac:dyDescent="0.25">
      <c r="A760" s="1" t="s">
        <v>8</v>
      </c>
      <c r="B760">
        <v>-78.101951999999997</v>
      </c>
      <c r="C760">
        <v>355.876508</v>
      </c>
      <c r="D760">
        <v>2314.3409999999999</v>
      </c>
      <c r="E760">
        <v>0.33100000000000002</v>
      </c>
      <c r="F760">
        <v>99.688999999999993</v>
      </c>
      <c r="G760">
        <v>5.71</v>
      </c>
      <c r="H760">
        <v>0.98</v>
      </c>
      <c r="K760">
        <f t="shared" si="44"/>
        <v>0.96054366425774618</v>
      </c>
      <c r="L760">
        <f t="shared" si="45"/>
        <v>20.557218000000006</v>
      </c>
      <c r="M760">
        <f t="shared" si="46"/>
        <v>11.780818170101893</v>
      </c>
      <c r="N760">
        <f t="shared" si="47"/>
        <v>16.846706952473571</v>
      </c>
    </row>
    <row r="761" spans="1:14" x14ac:dyDescent="0.25">
      <c r="A761" s="1" t="s">
        <v>8</v>
      </c>
      <c r="B761">
        <v>-69.442781999999994</v>
      </c>
      <c r="C761">
        <v>55.035097999999998</v>
      </c>
      <c r="D761">
        <v>2675.7620000000002</v>
      </c>
      <c r="E761">
        <v>7.0000000000000007E-2</v>
      </c>
      <c r="F761">
        <v>228.108</v>
      </c>
      <c r="G761">
        <v>-0.91</v>
      </c>
      <c r="H761">
        <v>0.82</v>
      </c>
      <c r="K761">
        <f t="shared" si="44"/>
        <v>0.50005334151109926</v>
      </c>
      <c r="L761">
        <f t="shared" si="45"/>
        <v>13.493915999999999</v>
      </c>
      <c r="M761">
        <f t="shared" si="46"/>
        <v>11.841680272638051</v>
      </c>
      <c r="N761">
        <f t="shared" si="47"/>
        <v>6.4699596085038111</v>
      </c>
    </row>
    <row r="762" spans="1:14" x14ac:dyDescent="0.25">
      <c r="A762" s="1" t="s">
        <v>8</v>
      </c>
      <c r="B762">
        <v>-76.506084000000001</v>
      </c>
      <c r="C762">
        <v>28.650946000000001</v>
      </c>
      <c r="D762">
        <v>3697.8890000000001</v>
      </c>
      <c r="E762">
        <v>2.8000000000000001E-2</v>
      </c>
      <c r="F762">
        <v>160.851</v>
      </c>
      <c r="G762">
        <v>0.17</v>
      </c>
      <c r="H762">
        <v>0.48</v>
      </c>
      <c r="K762">
        <f t="shared" si="44"/>
        <v>5.9511019118283537</v>
      </c>
      <c r="L762">
        <f t="shared" si="45"/>
        <v>12.524063999999996</v>
      </c>
      <c r="M762">
        <f t="shared" si="46"/>
        <v>11.839814031631393</v>
      </c>
      <c r="N762">
        <f t="shared" si="47"/>
        <v>-4.0830114832657829</v>
      </c>
    </row>
    <row r="763" spans="1:14" x14ac:dyDescent="0.25">
      <c r="A763" s="1" t="s">
        <v>8</v>
      </c>
      <c r="B763">
        <v>-77.475936000000004</v>
      </c>
      <c r="C763">
        <v>340.97302300000001</v>
      </c>
      <c r="D763">
        <v>1744.499</v>
      </c>
      <c r="E763">
        <v>0.21</v>
      </c>
      <c r="F763">
        <v>23.584</v>
      </c>
      <c r="G763">
        <v>1.47</v>
      </c>
      <c r="H763">
        <v>-3.37</v>
      </c>
      <c r="K763">
        <f t="shared" si="44"/>
        <v>0.85520325260278474</v>
      </c>
      <c r="L763">
        <f t="shared" si="45"/>
        <v>17.966240999999997</v>
      </c>
      <c r="M763">
        <f t="shared" si="46"/>
        <v>11.7870241956385</v>
      </c>
      <c r="N763">
        <f t="shared" si="47"/>
        <v>13.559198954271357</v>
      </c>
    </row>
    <row r="764" spans="1:14" x14ac:dyDescent="0.25">
      <c r="A764" s="1" t="s">
        <v>8</v>
      </c>
      <c r="B764">
        <v>-72.033759000000003</v>
      </c>
      <c r="C764">
        <v>48.999536999999997</v>
      </c>
      <c r="D764">
        <v>2963.97</v>
      </c>
      <c r="E764">
        <v>0.107</v>
      </c>
      <c r="F764">
        <v>203.792</v>
      </c>
      <c r="G764">
        <v>-0.76</v>
      </c>
      <c r="H764">
        <v>1.71</v>
      </c>
      <c r="K764">
        <f t="shared" si="44"/>
        <v>0.24973008695575821</v>
      </c>
      <c r="L764">
        <f t="shared" si="45"/>
        <v>12.206963000000002</v>
      </c>
      <c r="M764">
        <f t="shared" si="46"/>
        <v>11.828292802371289</v>
      </c>
      <c r="N764">
        <f t="shared" si="47"/>
        <v>3.0168584760874357</v>
      </c>
    </row>
    <row r="765" spans="1:14" x14ac:dyDescent="0.25">
      <c r="A765" s="1" t="s">
        <v>8</v>
      </c>
      <c r="B765">
        <v>-77.793036999999998</v>
      </c>
      <c r="C765">
        <v>14.308479999999999</v>
      </c>
      <c r="D765">
        <v>3192.73</v>
      </c>
      <c r="E765">
        <v>0.17399999999999999</v>
      </c>
      <c r="F765">
        <v>119.729</v>
      </c>
      <c r="G765">
        <v>2.65</v>
      </c>
      <c r="H765">
        <v>1.51</v>
      </c>
      <c r="K765">
        <f t="shared" si="44"/>
        <v>5.2093962860187455</v>
      </c>
      <c r="L765">
        <f t="shared" si="45"/>
        <v>24.513147000000004</v>
      </c>
      <c r="M765">
        <f t="shared" si="46"/>
        <v>11.687796401762094</v>
      </c>
      <c r="N765">
        <f t="shared" si="47"/>
        <v>-21.547384785968024</v>
      </c>
    </row>
    <row r="766" spans="1:14" x14ac:dyDescent="0.25">
      <c r="A766" s="1" t="s">
        <v>8</v>
      </c>
      <c r="B766">
        <v>-65.486852999999996</v>
      </c>
      <c r="C766">
        <v>298.47642100000002</v>
      </c>
      <c r="D766">
        <v>14.321</v>
      </c>
      <c r="E766" t="e">
        <v>#NUM!</v>
      </c>
      <c r="F766" t="e">
        <v>#NUM!</v>
      </c>
      <c r="G766" t="e">
        <v>#NUM!</v>
      </c>
      <c r="H766" t="e">
        <v>#NUM!</v>
      </c>
      <c r="K766">
        <f t="shared" si="44"/>
        <v>0.70750321130973037</v>
      </c>
      <c r="L766">
        <f t="shared" si="45"/>
        <v>15.510751999999997</v>
      </c>
      <c r="M766">
        <f t="shared" si="46"/>
        <v>11.787969906464664</v>
      </c>
      <c r="N766">
        <f t="shared" si="47"/>
        <v>10.081031350501167</v>
      </c>
    </row>
    <row r="767" spans="1:14" x14ac:dyDescent="0.25">
      <c r="A767" s="1" t="s">
        <v>8</v>
      </c>
      <c r="B767">
        <v>-74.489248000000003</v>
      </c>
      <c r="C767">
        <v>40.536948000000002</v>
      </c>
      <c r="D767">
        <v>3460.145</v>
      </c>
      <c r="E767">
        <v>1.2999999999999999E-2</v>
      </c>
      <c r="F767">
        <v>77.221000000000004</v>
      </c>
      <c r="G767">
        <v>0.23</v>
      </c>
      <c r="H767">
        <v>-0.05</v>
      </c>
      <c r="K767">
        <f t="shared" si="44"/>
        <v>6.2461940136146561</v>
      </c>
      <c r="L767">
        <f t="shared" si="45"/>
        <v>11.816096999999999</v>
      </c>
      <c r="M767">
        <f t="shared" si="46"/>
        <v>11.808013609379936</v>
      </c>
      <c r="N767">
        <f t="shared" si="47"/>
        <v>-0.43699303668045081</v>
      </c>
    </row>
    <row r="768" spans="1:14" x14ac:dyDescent="0.25">
      <c r="A768" s="1" t="s">
        <v>8</v>
      </c>
      <c r="B768">
        <v>-78.183903000000001</v>
      </c>
      <c r="C768">
        <v>357.88055500000002</v>
      </c>
      <c r="D768">
        <v>2404.2199999999998</v>
      </c>
      <c r="E768">
        <v>3.1E-2</v>
      </c>
      <c r="F768">
        <v>17.504999999999999</v>
      </c>
      <c r="G768">
        <v>0.17</v>
      </c>
      <c r="H768">
        <v>-0.53</v>
      </c>
      <c r="K768">
        <f t="shared" si="44"/>
        <v>0.97281413175072218</v>
      </c>
      <c r="L768">
        <f t="shared" si="45"/>
        <v>20.814988999999997</v>
      </c>
      <c r="M768">
        <f t="shared" si="46"/>
        <v>11.718338388650389</v>
      </c>
      <c r="N768">
        <f t="shared" si="47"/>
        <v>17.203032072259919</v>
      </c>
    </row>
    <row r="769" spans="1:14" x14ac:dyDescent="0.25">
      <c r="A769" s="1" t="s">
        <v>8</v>
      </c>
      <c r="B769">
        <v>-69.185011000000003</v>
      </c>
      <c r="C769">
        <v>55.738143999999998</v>
      </c>
      <c r="D769">
        <v>2559.4090000000001</v>
      </c>
      <c r="E769">
        <v>0.19400000000000001</v>
      </c>
      <c r="F769">
        <v>216.364</v>
      </c>
      <c r="G769">
        <v>-2.0099999999999998</v>
      </c>
      <c r="H769">
        <v>2.73</v>
      </c>
      <c r="K769">
        <f t="shared" si="44"/>
        <v>0.53454872697921607</v>
      </c>
      <c r="L769">
        <f t="shared" si="45"/>
        <v>13.690202999999997</v>
      </c>
      <c r="M769">
        <f t="shared" si="46"/>
        <v>11.780400777755858</v>
      </c>
      <c r="N769">
        <f t="shared" si="47"/>
        <v>6.9745118608156416</v>
      </c>
    </row>
    <row r="770" spans="1:14" x14ac:dyDescent="0.25">
      <c r="A770" s="1" t="s">
        <v>8</v>
      </c>
      <c r="B770">
        <v>-76.309797000000003</v>
      </c>
      <c r="C770">
        <v>30.627386000000001</v>
      </c>
      <c r="D770">
        <v>3699.3710000000001</v>
      </c>
      <c r="E770">
        <v>5.3999999999999999E-2</v>
      </c>
      <c r="F770">
        <v>168.35400000000001</v>
      </c>
      <c r="G770">
        <v>0.19</v>
      </c>
      <c r="H770">
        <v>0.94</v>
      </c>
      <c r="K770">
        <f t="shared" ref="K770:K833" si="48">C771*2*PI()/360</f>
        <v>6.0103069009013348</v>
      </c>
      <c r="L770">
        <f t="shared" ref="L770:L833" si="49">B771+90</f>
        <v>12.234806000000006</v>
      </c>
      <c r="M770">
        <f t="shared" ref="M770:M833" si="50">L770*COS(K770)</f>
        <v>11.782107698382124</v>
      </c>
      <c r="N770">
        <f t="shared" ref="N770:N833" si="51">L770*SIN(K770)</f>
        <v>-3.297334687495471</v>
      </c>
    </row>
    <row r="771" spans="1:14" x14ac:dyDescent="0.25">
      <c r="A771" s="1" t="s">
        <v>8</v>
      </c>
      <c r="B771">
        <v>-77.765193999999994</v>
      </c>
      <c r="C771">
        <v>344.36521900000002</v>
      </c>
      <c r="D771">
        <v>1808.039</v>
      </c>
      <c r="E771">
        <v>0.16900000000000001</v>
      </c>
      <c r="F771">
        <v>11.952999999999999</v>
      </c>
      <c r="G771">
        <v>0.61</v>
      </c>
      <c r="H771">
        <v>-2.9</v>
      </c>
      <c r="K771">
        <f t="shared" si="48"/>
        <v>0.89080215739705992</v>
      </c>
      <c r="L771">
        <f t="shared" si="49"/>
        <v>18.639591999999993</v>
      </c>
      <c r="M771">
        <f t="shared" si="50"/>
        <v>11.72036091331282</v>
      </c>
      <c r="N771">
        <f t="shared" si="51"/>
        <v>14.493706564856099</v>
      </c>
    </row>
    <row r="772" spans="1:14" x14ac:dyDescent="0.25">
      <c r="A772" s="1" t="s">
        <v>8</v>
      </c>
      <c r="B772">
        <v>-71.360408000000007</v>
      </c>
      <c r="C772">
        <v>51.039203999999998</v>
      </c>
      <c r="D772">
        <v>2968.587</v>
      </c>
      <c r="E772">
        <v>0.157</v>
      </c>
      <c r="F772">
        <v>220.673</v>
      </c>
      <c r="G772">
        <v>-1.79</v>
      </c>
      <c r="H772">
        <v>2.08</v>
      </c>
      <c r="K772">
        <f t="shared" si="48"/>
        <v>0.34961789804127169</v>
      </c>
      <c r="L772">
        <f t="shared" si="49"/>
        <v>12.523897000000005</v>
      </c>
      <c r="M772">
        <f t="shared" si="50"/>
        <v>11.766247146523021</v>
      </c>
      <c r="N772">
        <f t="shared" si="51"/>
        <v>4.2899212292940767</v>
      </c>
    </row>
    <row r="773" spans="1:14" x14ac:dyDescent="0.25">
      <c r="A773" s="1" t="s">
        <v>8</v>
      </c>
      <c r="B773">
        <v>-77.476102999999995</v>
      </c>
      <c r="C773">
        <v>20.03163</v>
      </c>
      <c r="D773">
        <v>3381.91</v>
      </c>
      <c r="E773">
        <v>7.0000000000000007E-2</v>
      </c>
      <c r="F773">
        <v>48.567999999999998</v>
      </c>
      <c r="G773">
        <v>0.93</v>
      </c>
      <c r="H773">
        <v>-0.82</v>
      </c>
      <c r="K773">
        <f t="shared" si="48"/>
        <v>5.8112811419901345</v>
      </c>
      <c r="L773">
        <f t="shared" si="49"/>
        <v>13.194147000000001</v>
      </c>
      <c r="M773">
        <f t="shared" si="50"/>
        <v>11.752083495087716</v>
      </c>
      <c r="N773">
        <f t="shared" si="51"/>
        <v>-5.9978369919576773</v>
      </c>
    </row>
    <row r="774" spans="1:14" x14ac:dyDescent="0.25">
      <c r="A774" s="1" t="s">
        <v>8</v>
      </c>
      <c r="B774">
        <v>-76.805852999999999</v>
      </c>
      <c r="C774">
        <v>332.961883</v>
      </c>
      <c r="D774">
        <v>1220.0039999999999</v>
      </c>
      <c r="E774">
        <v>0.59599999999999997</v>
      </c>
      <c r="F774">
        <v>115.584</v>
      </c>
      <c r="G774">
        <v>9.4</v>
      </c>
      <c r="H774">
        <v>4.5</v>
      </c>
      <c r="K774">
        <f t="shared" si="48"/>
        <v>0.78948931988387805</v>
      </c>
      <c r="L774">
        <f t="shared" si="49"/>
        <v>16.639753999999996</v>
      </c>
      <c r="M774">
        <f t="shared" si="50"/>
        <v>11.717847670990107</v>
      </c>
      <c r="N774">
        <f t="shared" si="51"/>
        <v>11.814121175101752</v>
      </c>
    </row>
    <row r="775" spans="1:14" x14ac:dyDescent="0.25">
      <c r="A775" s="1" t="s">
        <v>8</v>
      </c>
      <c r="B775">
        <v>-73.360246000000004</v>
      </c>
      <c r="C775">
        <v>45.234406</v>
      </c>
      <c r="D775">
        <v>3168.319</v>
      </c>
      <c r="E775">
        <v>0.13</v>
      </c>
      <c r="F775">
        <v>203.92599999999999</v>
      </c>
      <c r="G775">
        <v>-0.92</v>
      </c>
      <c r="H775">
        <v>2.08</v>
      </c>
      <c r="K775">
        <f t="shared" si="48"/>
        <v>0.13196160457636563</v>
      </c>
      <c r="L775">
        <f t="shared" si="49"/>
        <v>11.851014000000006</v>
      </c>
      <c r="M775">
        <f t="shared" si="50"/>
        <v>11.747977672560333</v>
      </c>
      <c r="N775">
        <f t="shared" si="51"/>
        <v>1.5593439111434177</v>
      </c>
    </row>
    <row r="776" spans="1:14" x14ac:dyDescent="0.25">
      <c r="A776" s="1" t="s">
        <v>8</v>
      </c>
      <c r="B776">
        <v>-78.148985999999994</v>
      </c>
      <c r="C776">
        <v>7.5608430000000002</v>
      </c>
      <c r="D776">
        <v>2852.1089999999999</v>
      </c>
      <c r="E776">
        <v>0.126</v>
      </c>
      <c r="F776">
        <v>65.203000000000003</v>
      </c>
      <c r="G776">
        <v>2</v>
      </c>
      <c r="H776">
        <v>-0.92</v>
      </c>
      <c r="K776">
        <f t="shared" si="48"/>
        <v>1.0268307456497152</v>
      </c>
      <c r="L776">
        <f t="shared" si="49"/>
        <v>22.487514000000004</v>
      </c>
      <c r="M776">
        <f t="shared" si="50"/>
        <v>11.63803628377082</v>
      </c>
      <c r="N776">
        <f t="shared" si="51"/>
        <v>19.241735819770263</v>
      </c>
    </row>
    <row r="777" spans="1:14" x14ac:dyDescent="0.25">
      <c r="A777" s="1" t="s">
        <v>8</v>
      </c>
      <c r="B777">
        <v>-67.512485999999996</v>
      </c>
      <c r="C777">
        <v>58.833067999999997</v>
      </c>
      <c r="D777">
        <v>663.44500000000005</v>
      </c>
      <c r="E777">
        <v>2.2229999999999999</v>
      </c>
      <c r="F777">
        <v>287.12900000000002</v>
      </c>
      <c r="G777">
        <v>-37.11</v>
      </c>
      <c r="H777">
        <v>-11.44</v>
      </c>
      <c r="K777">
        <f t="shared" si="48"/>
        <v>0.65512704982797931</v>
      </c>
      <c r="L777">
        <f t="shared" si="49"/>
        <v>14.769571999999997</v>
      </c>
      <c r="M777">
        <f t="shared" si="50"/>
        <v>11.711835309008929</v>
      </c>
      <c r="N777">
        <f t="shared" si="51"/>
        <v>8.9985093631020714</v>
      </c>
    </row>
    <row r="778" spans="1:14" x14ac:dyDescent="0.25">
      <c r="A778" s="1" t="s">
        <v>8</v>
      </c>
      <c r="B778">
        <v>-75.230428000000003</v>
      </c>
      <c r="C778">
        <v>37.536014999999999</v>
      </c>
      <c r="D778">
        <v>3549.895</v>
      </c>
      <c r="E778">
        <v>3.7999999999999999E-2</v>
      </c>
      <c r="F778">
        <v>39.052</v>
      </c>
      <c r="G778">
        <v>0.43</v>
      </c>
      <c r="H778">
        <v>-0.53</v>
      </c>
      <c r="K778">
        <f t="shared" si="48"/>
        <v>6.1606172391703797</v>
      </c>
      <c r="L778">
        <f t="shared" si="49"/>
        <v>11.813858999999994</v>
      </c>
      <c r="M778">
        <f t="shared" si="50"/>
        <v>11.725230642158001</v>
      </c>
      <c r="N778">
        <f t="shared" si="51"/>
        <v>-1.4443790569237305</v>
      </c>
    </row>
    <row r="779" spans="1:14" x14ac:dyDescent="0.25">
      <c r="A779" s="1" t="s">
        <v>8</v>
      </c>
      <c r="B779">
        <v>-78.186141000000006</v>
      </c>
      <c r="C779">
        <v>352.97736700000002</v>
      </c>
      <c r="D779">
        <v>2134.6779999999999</v>
      </c>
      <c r="E779">
        <v>0.38500000000000001</v>
      </c>
      <c r="F779">
        <v>240.02099999999999</v>
      </c>
      <c r="G779">
        <v>-5.82</v>
      </c>
      <c r="H779">
        <v>3.36</v>
      </c>
      <c r="K779">
        <f t="shared" si="48"/>
        <v>0.94879236240406839</v>
      </c>
      <c r="L779">
        <f t="shared" si="49"/>
        <v>19.987251999999998</v>
      </c>
      <c r="M779">
        <f t="shared" si="50"/>
        <v>11.645871711080968</v>
      </c>
      <c r="N779">
        <f t="shared" si="51"/>
        <v>16.243888530784368</v>
      </c>
    </row>
    <row r="780" spans="1:14" x14ac:dyDescent="0.25">
      <c r="A780" s="1" t="s">
        <v>8</v>
      </c>
      <c r="B780">
        <v>-70.012748000000002</v>
      </c>
      <c r="C780">
        <v>54.361798</v>
      </c>
      <c r="D780">
        <v>2812.71</v>
      </c>
      <c r="E780">
        <v>0.153</v>
      </c>
      <c r="F780">
        <v>182.63</v>
      </c>
      <c r="G780">
        <v>-0.12</v>
      </c>
      <c r="H780">
        <v>2.68</v>
      </c>
      <c r="K780">
        <f t="shared" si="48"/>
        <v>0.47334086786981583</v>
      </c>
      <c r="L780">
        <f t="shared" si="49"/>
        <v>13.147436999999996</v>
      </c>
      <c r="M780">
        <f t="shared" si="50"/>
        <v>11.701880012066407</v>
      </c>
      <c r="N780">
        <f t="shared" si="51"/>
        <v>5.993421714861185</v>
      </c>
    </row>
    <row r="781" spans="1:14" x14ac:dyDescent="0.25">
      <c r="A781" s="1" t="s">
        <v>8</v>
      </c>
      <c r="B781">
        <v>-76.852563000000004</v>
      </c>
      <c r="C781">
        <v>27.120433999999999</v>
      </c>
      <c r="D781">
        <v>3645.076</v>
      </c>
      <c r="E781">
        <v>7.1999999999999995E-2</v>
      </c>
      <c r="F781">
        <v>68.212000000000003</v>
      </c>
      <c r="G781">
        <v>1.18</v>
      </c>
      <c r="H781">
        <v>-0.47</v>
      </c>
      <c r="K781">
        <f t="shared" si="48"/>
        <v>5.9295939227500538</v>
      </c>
      <c r="L781">
        <f t="shared" si="49"/>
        <v>12.469066999999995</v>
      </c>
      <c r="M781">
        <f t="shared" si="50"/>
        <v>11.697670409740544</v>
      </c>
      <c r="N781">
        <f t="shared" si="51"/>
        <v>-4.3176543209906662</v>
      </c>
    </row>
    <row r="782" spans="1:14" x14ac:dyDescent="0.25">
      <c r="A782" s="1" t="s">
        <v>8</v>
      </c>
      <c r="B782">
        <v>-77.530933000000005</v>
      </c>
      <c r="C782">
        <v>339.74070599999999</v>
      </c>
      <c r="D782">
        <v>1644.3620000000001</v>
      </c>
      <c r="E782">
        <v>0.218</v>
      </c>
      <c r="F782">
        <v>14.132999999999999</v>
      </c>
      <c r="G782">
        <v>0.93</v>
      </c>
      <c r="H782">
        <v>-3.69</v>
      </c>
      <c r="K782">
        <f t="shared" si="48"/>
        <v>0.8580141053631215</v>
      </c>
      <c r="L782">
        <f t="shared" si="49"/>
        <v>17.809970000000007</v>
      </c>
      <c r="M782">
        <f t="shared" si="50"/>
        <v>11.646672728504532</v>
      </c>
      <c r="N782">
        <f t="shared" si="51"/>
        <v>13.474050829502204</v>
      </c>
    </row>
    <row r="783" spans="1:14" x14ac:dyDescent="0.25">
      <c r="A783" s="1" t="s">
        <v>8</v>
      </c>
      <c r="B783">
        <v>-72.190029999999993</v>
      </c>
      <c r="C783">
        <v>49.160587</v>
      </c>
      <c r="D783">
        <v>3006.0770000000002</v>
      </c>
      <c r="E783">
        <v>0.19</v>
      </c>
      <c r="F783">
        <v>166.726</v>
      </c>
      <c r="G783">
        <v>0.77</v>
      </c>
      <c r="H783">
        <v>3.24</v>
      </c>
      <c r="K783">
        <f t="shared" si="48"/>
        <v>0.26038193610043475</v>
      </c>
      <c r="L783">
        <f t="shared" si="49"/>
        <v>12.094187000000005</v>
      </c>
      <c r="M783">
        <f t="shared" si="50"/>
        <v>11.686512749853465</v>
      </c>
      <c r="N783">
        <f t="shared" si="51"/>
        <v>3.1136439967474638</v>
      </c>
    </row>
    <row r="784" spans="1:14" x14ac:dyDescent="0.25">
      <c r="A784" s="1" t="s">
        <v>8</v>
      </c>
      <c r="B784">
        <v>-77.905812999999995</v>
      </c>
      <c r="C784">
        <v>14.918786000000001</v>
      </c>
      <c r="D784">
        <v>3199.0360000000001</v>
      </c>
      <c r="E784">
        <v>0.14499999999999999</v>
      </c>
      <c r="F784">
        <v>44.518000000000001</v>
      </c>
      <c r="G784">
        <v>1.79</v>
      </c>
      <c r="H784">
        <v>-1.82</v>
      </c>
      <c r="K784">
        <f t="shared" si="48"/>
        <v>5.210279579699888</v>
      </c>
      <c r="L784">
        <f t="shared" si="49"/>
        <v>24.187658999999996</v>
      </c>
      <c r="M784">
        <f t="shared" si="50"/>
        <v>11.551380130356151</v>
      </c>
      <c r="N784">
        <f t="shared" si="51"/>
        <v>-21.251081501521139</v>
      </c>
    </row>
    <row r="785" spans="1:14" x14ac:dyDescent="0.25">
      <c r="A785" s="1" t="s">
        <v>8</v>
      </c>
      <c r="B785">
        <v>-65.812341000000004</v>
      </c>
      <c r="C785">
        <v>298.52703000000002</v>
      </c>
      <c r="D785">
        <v>50.93</v>
      </c>
      <c r="E785">
        <v>0.06</v>
      </c>
      <c r="F785">
        <v>265.56900000000002</v>
      </c>
      <c r="G785">
        <v>-1.05</v>
      </c>
      <c r="H785">
        <v>0.08</v>
      </c>
      <c r="K785">
        <f t="shared" si="48"/>
        <v>0.70442544534688589</v>
      </c>
      <c r="L785">
        <f t="shared" si="49"/>
        <v>15.286029999999997</v>
      </c>
      <c r="M785">
        <f t="shared" si="50"/>
        <v>11.647706567253131</v>
      </c>
      <c r="N785">
        <f t="shared" si="51"/>
        <v>9.8991739495812574</v>
      </c>
    </row>
    <row r="786" spans="1:14" x14ac:dyDescent="0.25">
      <c r="A786" s="1" t="s">
        <v>8</v>
      </c>
      <c r="B786">
        <v>-74.713970000000003</v>
      </c>
      <c r="C786">
        <v>40.360605</v>
      </c>
      <c r="D786">
        <v>3497.9960000000001</v>
      </c>
      <c r="E786">
        <v>5.1999999999999998E-2</v>
      </c>
      <c r="F786">
        <v>153.839</v>
      </c>
      <c r="G786">
        <v>0.4</v>
      </c>
      <c r="H786">
        <v>0.82</v>
      </c>
      <c r="K786">
        <f t="shared" si="48"/>
        <v>6.1864846942010177</v>
      </c>
      <c r="L786">
        <f t="shared" si="49"/>
        <v>11.720815000000002</v>
      </c>
      <c r="M786">
        <f t="shared" si="50"/>
        <v>11.666056969550629</v>
      </c>
      <c r="N786">
        <f t="shared" si="51"/>
        <v>-1.1316443997229191</v>
      </c>
    </row>
    <row r="787" spans="1:14" x14ac:dyDescent="0.25">
      <c r="A787" s="1" t="s">
        <v>8</v>
      </c>
      <c r="B787">
        <v>-78.279184999999998</v>
      </c>
      <c r="C787">
        <v>354.45946300000003</v>
      </c>
      <c r="D787">
        <v>2246.15</v>
      </c>
      <c r="E787">
        <v>0.433</v>
      </c>
      <c r="F787">
        <v>77.73</v>
      </c>
      <c r="G787">
        <v>7.4</v>
      </c>
      <c r="H787">
        <v>-1.61</v>
      </c>
      <c r="K787">
        <f t="shared" si="48"/>
        <v>0.94934540488414776</v>
      </c>
      <c r="L787">
        <f t="shared" si="49"/>
        <v>19.902298999999999</v>
      </c>
      <c r="M787">
        <f t="shared" si="50"/>
        <v>11.587425423362284</v>
      </c>
      <c r="N787">
        <f t="shared" si="51"/>
        <v>16.181256982800143</v>
      </c>
    </row>
    <row r="788" spans="1:14" x14ac:dyDescent="0.25">
      <c r="A788" s="1" t="s">
        <v>8</v>
      </c>
      <c r="B788">
        <v>-70.097701000000001</v>
      </c>
      <c r="C788">
        <v>54.393484999999998</v>
      </c>
      <c r="D788">
        <v>2831.3789999999999</v>
      </c>
      <c r="E788">
        <v>0.16500000000000001</v>
      </c>
      <c r="F788">
        <v>175.304</v>
      </c>
      <c r="G788">
        <v>0.24</v>
      </c>
      <c r="H788">
        <v>2.87</v>
      </c>
      <c r="K788">
        <f t="shared" si="48"/>
        <v>0.40536816493956318</v>
      </c>
      <c r="L788">
        <f t="shared" si="49"/>
        <v>12.672656000000003</v>
      </c>
      <c r="M788">
        <f t="shared" si="50"/>
        <v>11.645629373902999</v>
      </c>
      <c r="N788">
        <f t="shared" si="51"/>
        <v>4.9975520587607427</v>
      </c>
    </row>
    <row r="789" spans="1:14" x14ac:dyDescent="0.25">
      <c r="A789" s="1" t="s">
        <v>8</v>
      </c>
      <c r="B789">
        <v>-77.327343999999997</v>
      </c>
      <c r="C789">
        <v>23.225885000000002</v>
      </c>
      <c r="D789">
        <v>3492.0909999999999</v>
      </c>
      <c r="E789">
        <v>7.0999999999999994E-2</v>
      </c>
      <c r="F789">
        <v>117.27</v>
      </c>
      <c r="G789">
        <v>1.1000000000000001</v>
      </c>
      <c r="H789">
        <v>0.56999999999999995</v>
      </c>
      <c r="K789">
        <f t="shared" si="48"/>
        <v>5.78187525879388</v>
      </c>
      <c r="L789">
        <f t="shared" si="49"/>
        <v>13.264163999999994</v>
      </c>
      <c r="M789">
        <f t="shared" si="50"/>
        <v>11.632058205912333</v>
      </c>
      <c r="N789">
        <f t="shared" si="51"/>
        <v>-6.3744229945276931</v>
      </c>
    </row>
    <row r="790" spans="1:14" x14ac:dyDescent="0.25">
      <c r="A790" s="1" t="s">
        <v>8</v>
      </c>
      <c r="B790">
        <v>-76.735836000000006</v>
      </c>
      <c r="C790">
        <v>331.27704999999997</v>
      </c>
      <c r="D790">
        <v>889.71600000000001</v>
      </c>
      <c r="E790">
        <v>0.79400000000000004</v>
      </c>
      <c r="F790">
        <v>121.925</v>
      </c>
      <c r="G790">
        <v>11.77</v>
      </c>
      <c r="H790">
        <v>7.33</v>
      </c>
      <c r="K790">
        <f t="shared" si="48"/>
        <v>0.75212477020511537</v>
      </c>
      <c r="L790">
        <f t="shared" si="49"/>
        <v>15.892869000000005</v>
      </c>
      <c r="M790">
        <f t="shared" si="50"/>
        <v>11.605591058435682</v>
      </c>
      <c r="N790">
        <f t="shared" si="51"/>
        <v>10.857879223656843</v>
      </c>
    </row>
    <row r="791" spans="1:14" x14ac:dyDescent="0.25">
      <c r="A791" s="1" t="s">
        <v>8</v>
      </c>
      <c r="B791">
        <v>-74.107130999999995</v>
      </c>
      <c r="C791">
        <v>43.093575000000001</v>
      </c>
      <c r="D791">
        <v>3366.471</v>
      </c>
      <c r="E791">
        <v>0.217</v>
      </c>
      <c r="F791">
        <v>255.84399999999999</v>
      </c>
      <c r="G791">
        <v>-3.68</v>
      </c>
      <c r="H791">
        <v>0.93</v>
      </c>
      <c r="K791">
        <f t="shared" si="48"/>
        <v>6.2270733906069902</v>
      </c>
      <c r="L791">
        <f t="shared" si="49"/>
        <v>11.648071999999999</v>
      </c>
      <c r="M791">
        <f t="shared" si="50"/>
        <v>11.629739558671236</v>
      </c>
      <c r="N791">
        <f t="shared" si="51"/>
        <v>-0.65325271883195468</v>
      </c>
    </row>
    <row r="792" spans="1:14" x14ac:dyDescent="0.25">
      <c r="A792" s="1" t="s">
        <v>8</v>
      </c>
      <c r="B792">
        <v>-78.351928000000001</v>
      </c>
      <c r="C792">
        <v>356.78502400000002</v>
      </c>
      <c r="D792">
        <v>2351.402</v>
      </c>
      <c r="E792">
        <v>8.6999999999999994E-2</v>
      </c>
      <c r="F792">
        <v>41.18</v>
      </c>
      <c r="G792">
        <v>1</v>
      </c>
      <c r="H792">
        <v>-1.1399999999999999</v>
      </c>
      <c r="K792">
        <f t="shared" si="48"/>
        <v>0.95876655256007304</v>
      </c>
      <c r="L792">
        <f t="shared" si="49"/>
        <v>20.100930000000005</v>
      </c>
      <c r="M792">
        <f t="shared" si="50"/>
        <v>11.548586896499286</v>
      </c>
      <c r="N792">
        <f t="shared" si="51"/>
        <v>16.452280314865327</v>
      </c>
    </row>
    <row r="793" spans="1:14" x14ac:dyDescent="0.25">
      <c r="A793" s="1" t="s">
        <v>8</v>
      </c>
      <c r="B793">
        <v>-69.899069999999995</v>
      </c>
      <c r="C793">
        <v>54.933276999999997</v>
      </c>
      <c r="D793">
        <v>2818.0929999999998</v>
      </c>
      <c r="E793">
        <v>0.112</v>
      </c>
      <c r="F793">
        <v>230.67699999999999</v>
      </c>
      <c r="G793">
        <v>-1.52</v>
      </c>
      <c r="H793">
        <v>1.24</v>
      </c>
      <c r="K793">
        <f t="shared" si="48"/>
        <v>0.41051828249634803</v>
      </c>
      <c r="L793">
        <f t="shared" si="49"/>
        <v>12.660874000000007</v>
      </c>
      <c r="M793">
        <f t="shared" si="50"/>
        <v>11.608933982756637</v>
      </c>
      <c r="N793">
        <f t="shared" si="51"/>
        <v>5.0527598624785544</v>
      </c>
    </row>
    <row r="794" spans="1:14" x14ac:dyDescent="0.25">
      <c r="A794" s="1" t="s">
        <v>8</v>
      </c>
      <c r="B794">
        <v>-77.339125999999993</v>
      </c>
      <c r="C794">
        <v>23.520965</v>
      </c>
      <c r="D794">
        <v>3494.99</v>
      </c>
      <c r="E794">
        <v>7.9000000000000001E-2</v>
      </c>
      <c r="F794">
        <v>56.537999999999997</v>
      </c>
      <c r="G794">
        <v>1.1599999999999999</v>
      </c>
      <c r="H794">
        <v>-0.77</v>
      </c>
      <c r="K794">
        <f t="shared" si="48"/>
        <v>5.7753803825017274</v>
      </c>
      <c r="L794">
        <f t="shared" si="49"/>
        <v>13.2697</v>
      </c>
      <c r="M794">
        <f t="shared" si="50"/>
        <v>11.595249503325782</v>
      </c>
      <c r="N794">
        <f t="shared" si="51"/>
        <v>-6.452528732646079</v>
      </c>
    </row>
    <row r="795" spans="1:14" x14ac:dyDescent="0.25">
      <c r="A795" s="1" t="s">
        <v>8</v>
      </c>
      <c r="B795">
        <v>-76.7303</v>
      </c>
      <c r="C795">
        <v>330.904921</v>
      </c>
      <c r="D795">
        <v>786.1</v>
      </c>
      <c r="E795">
        <v>0.93100000000000005</v>
      </c>
      <c r="F795">
        <v>107.666</v>
      </c>
      <c r="G795">
        <v>15.5</v>
      </c>
      <c r="H795">
        <v>4.9400000000000004</v>
      </c>
      <c r="K795">
        <f t="shared" si="48"/>
        <v>0.7486213358910021</v>
      </c>
      <c r="L795">
        <f t="shared" si="49"/>
        <v>15.792192999999997</v>
      </c>
      <c r="M795">
        <f t="shared" si="50"/>
        <v>11.569801574640881</v>
      </c>
      <c r="N795">
        <f t="shared" si="51"/>
        <v>10.748630204481236</v>
      </c>
    </row>
    <row r="796" spans="1:14" x14ac:dyDescent="0.25">
      <c r="A796" s="1" t="s">
        <v>8</v>
      </c>
      <c r="B796">
        <v>-74.207807000000003</v>
      </c>
      <c r="C796">
        <v>42.892842999999999</v>
      </c>
      <c r="D796">
        <v>3392.3670000000002</v>
      </c>
      <c r="E796">
        <v>0.14899999999999999</v>
      </c>
      <c r="F796">
        <v>213.19399999999999</v>
      </c>
      <c r="G796">
        <v>-1.43</v>
      </c>
      <c r="H796">
        <v>2.1800000000000002</v>
      </c>
      <c r="K796">
        <f t="shared" si="48"/>
        <v>6.2174073208771308</v>
      </c>
      <c r="L796">
        <f t="shared" si="49"/>
        <v>11.618258999999995</v>
      </c>
      <c r="M796">
        <f t="shared" si="50"/>
        <v>11.593133448078111</v>
      </c>
      <c r="N796">
        <f t="shared" si="51"/>
        <v>-0.7636746991575557</v>
      </c>
    </row>
    <row r="797" spans="1:14" x14ac:dyDescent="0.25">
      <c r="A797" s="1" t="s">
        <v>8</v>
      </c>
      <c r="B797">
        <v>-78.381741000000005</v>
      </c>
      <c r="C797">
        <v>356.231199</v>
      </c>
      <c r="D797">
        <v>2332.2260000000001</v>
      </c>
      <c r="E797">
        <v>0.11799999999999999</v>
      </c>
      <c r="F797">
        <v>166.98099999999999</v>
      </c>
      <c r="G797">
        <v>0.47</v>
      </c>
      <c r="H797">
        <v>2.02</v>
      </c>
      <c r="K797">
        <f t="shared" si="48"/>
        <v>0.95724281030991198</v>
      </c>
      <c r="L797">
        <f t="shared" si="49"/>
        <v>19.995997000000003</v>
      </c>
      <c r="M797">
        <f t="shared" si="50"/>
        <v>11.513224562425336</v>
      </c>
      <c r="N797">
        <f t="shared" si="51"/>
        <v>16.348870181121846</v>
      </c>
    </row>
    <row r="798" spans="1:14" x14ac:dyDescent="0.25">
      <c r="A798" s="1" t="s">
        <v>8</v>
      </c>
      <c r="B798">
        <v>-70.004002999999997</v>
      </c>
      <c r="C798">
        <v>54.845973000000001</v>
      </c>
      <c r="D798">
        <v>2835.03</v>
      </c>
      <c r="E798">
        <v>0.18</v>
      </c>
      <c r="F798">
        <v>211.45500000000001</v>
      </c>
      <c r="G798">
        <v>-1.64</v>
      </c>
      <c r="H798">
        <v>2.68</v>
      </c>
      <c r="K798">
        <f t="shared" si="48"/>
        <v>0.40129001115606067</v>
      </c>
      <c r="L798">
        <f t="shared" si="49"/>
        <v>12.5715</v>
      </c>
      <c r="M798">
        <f t="shared" si="50"/>
        <v>11.572793309902352</v>
      </c>
      <c r="N798">
        <f t="shared" si="51"/>
        <v>4.9105058045255765</v>
      </c>
    </row>
    <row r="799" spans="1:14" x14ac:dyDescent="0.25">
      <c r="A799" s="1" t="s">
        <v>8</v>
      </c>
      <c r="B799">
        <v>-77.4285</v>
      </c>
      <c r="C799">
        <v>22.992224</v>
      </c>
      <c r="D799">
        <v>3464.4279999999999</v>
      </c>
      <c r="E799">
        <v>8.5000000000000006E-2</v>
      </c>
      <c r="F799">
        <v>108.946</v>
      </c>
      <c r="G799">
        <v>1.42</v>
      </c>
      <c r="H799">
        <v>0.49</v>
      </c>
      <c r="K799">
        <f t="shared" si="48"/>
        <v>5.7676864650134529</v>
      </c>
      <c r="L799">
        <f t="shared" si="49"/>
        <v>13.284766000000005</v>
      </c>
      <c r="M799">
        <f t="shared" si="50"/>
        <v>11.558369699691507</v>
      </c>
      <c r="N799">
        <f t="shared" si="51"/>
        <v>-6.5489768330640299</v>
      </c>
    </row>
    <row r="800" spans="1:14" x14ac:dyDescent="0.25">
      <c r="A800" s="1" t="s">
        <v>8</v>
      </c>
      <c r="B800">
        <v>-76.715233999999995</v>
      </c>
      <c r="C800">
        <v>330.46409199999999</v>
      </c>
      <c r="D800">
        <v>637.46600000000001</v>
      </c>
      <c r="E800">
        <v>1.113</v>
      </c>
      <c r="F800">
        <v>86.646000000000001</v>
      </c>
      <c r="G800">
        <v>19.41</v>
      </c>
      <c r="H800">
        <v>-1.1399999999999999</v>
      </c>
      <c r="K800">
        <f t="shared" si="48"/>
        <v>0.74850008786786615</v>
      </c>
      <c r="L800">
        <f t="shared" si="49"/>
        <v>15.740950999999995</v>
      </c>
      <c r="M800">
        <f t="shared" si="50"/>
        <v>11.533559191201888</v>
      </c>
      <c r="N800">
        <f t="shared" si="51"/>
        <v>10.712355052342286</v>
      </c>
    </row>
    <row r="801" spans="1:14" x14ac:dyDescent="0.25">
      <c r="A801" s="1" t="s">
        <v>8</v>
      </c>
      <c r="B801">
        <v>-74.259049000000005</v>
      </c>
      <c r="C801">
        <v>42.885896000000002</v>
      </c>
      <c r="D801">
        <v>3409.3150000000001</v>
      </c>
      <c r="E801">
        <v>0.14199999999999999</v>
      </c>
      <c r="F801">
        <v>231.928</v>
      </c>
      <c r="G801">
        <v>-1.95</v>
      </c>
      <c r="H801">
        <v>1.53</v>
      </c>
      <c r="K801">
        <f t="shared" si="48"/>
        <v>6.2334651703002271</v>
      </c>
      <c r="L801">
        <f t="shared" si="49"/>
        <v>11.570939999999993</v>
      </c>
      <c r="M801">
        <f t="shared" si="50"/>
        <v>11.556640731954369</v>
      </c>
      <c r="N801">
        <f t="shared" si="51"/>
        <v>-0.57507171390449152</v>
      </c>
    </row>
    <row r="802" spans="1:14" x14ac:dyDescent="0.25">
      <c r="A802" s="1" t="s">
        <v>8</v>
      </c>
      <c r="B802">
        <v>-78.429060000000007</v>
      </c>
      <c r="C802">
        <v>357.15124600000001</v>
      </c>
      <c r="D802">
        <v>2357.2280000000001</v>
      </c>
      <c r="E802">
        <v>0.221</v>
      </c>
      <c r="F802">
        <v>80.754000000000005</v>
      </c>
      <c r="G802">
        <v>3.81</v>
      </c>
      <c r="H802">
        <v>-0.62</v>
      </c>
      <c r="K802">
        <f t="shared" si="48"/>
        <v>0.96948367701877403</v>
      </c>
      <c r="L802">
        <f t="shared" si="49"/>
        <v>20.280867999999998</v>
      </c>
      <c r="M802">
        <f t="shared" si="50"/>
        <v>11.473401416136213</v>
      </c>
      <c r="N802">
        <f t="shared" si="51"/>
        <v>16.723476515893083</v>
      </c>
    </row>
    <row r="803" spans="1:14" x14ac:dyDescent="0.25">
      <c r="A803" s="1" t="s">
        <v>8</v>
      </c>
      <c r="B803">
        <v>-69.719132000000002</v>
      </c>
      <c r="C803">
        <v>55.547322999999999</v>
      </c>
      <c r="D803">
        <v>2765.0479999999998</v>
      </c>
      <c r="E803">
        <v>0.187</v>
      </c>
      <c r="F803">
        <v>235.393</v>
      </c>
      <c r="G803">
        <v>-2.7</v>
      </c>
      <c r="H803">
        <v>1.86</v>
      </c>
      <c r="K803">
        <f t="shared" si="48"/>
        <v>0.45323132385467735</v>
      </c>
      <c r="L803">
        <f t="shared" si="49"/>
        <v>12.829459</v>
      </c>
      <c r="M803">
        <f t="shared" si="50"/>
        <v>11.534156910863654</v>
      </c>
      <c r="N803">
        <f t="shared" si="51"/>
        <v>5.6176723461107239</v>
      </c>
    </row>
    <row r="804" spans="1:14" x14ac:dyDescent="0.25">
      <c r="A804" s="1" t="s">
        <v>8</v>
      </c>
      <c r="B804">
        <v>-77.170541</v>
      </c>
      <c r="C804">
        <v>25.968242</v>
      </c>
      <c r="D804">
        <v>3571.259</v>
      </c>
      <c r="E804">
        <v>7.2999999999999995E-2</v>
      </c>
      <c r="F804">
        <v>69.218999999999994</v>
      </c>
      <c r="G804">
        <v>1.2</v>
      </c>
      <c r="H804">
        <v>-0.46</v>
      </c>
      <c r="K804">
        <f t="shared" si="48"/>
        <v>5.8286735225191828</v>
      </c>
      <c r="L804">
        <f t="shared" si="49"/>
        <v>12.827260999999993</v>
      </c>
      <c r="M804">
        <f t="shared" si="50"/>
        <v>11.524979398895754</v>
      </c>
      <c r="N804">
        <f t="shared" si="51"/>
        <v>-5.6314717984865448</v>
      </c>
    </row>
    <row r="805" spans="1:14" x14ac:dyDescent="0.25">
      <c r="A805" s="1" t="s">
        <v>8</v>
      </c>
      <c r="B805">
        <v>-77.172739000000007</v>
      </c>
      <c r="C805">
        <v>333.958393</v>
      </c>
      <c r="D805">
        <v>1486.3530000000001</v>
      </c>
      <c r="E805">
        <v>0.23599999999999999</v>
      </c>
      <c r="F805">
        <v>9.3580000000000005</v>
      </c>
      <c r="G805">
        <v>0.67</v>
      </c>
      <c r="H805">
        <v>-4.08</v>
      </c>
      <c r="K805">
        <f t="shared" si="48"/>
        <v>0.79311925566217589</v>
      </c>
      <c r="L805">
        <f t="shared" si="49"/>
        <v>16.377771999999993</v>
      </c>
      <c r="M805">
        <f t="shared" si="50"/>
        <v>11.491072649783241</v>
      </c>
      <c r="N805">
        <f t="shared" si="51"/>
        <v>11.669904243025618</v>
      </c>
    </row>
    <row r="806" spans="1:14" x14ac:dyDescent="0.25">
      <c r="A806" s="1" t="s">
        <v>8</v>
      </c>
      <c r="B806">
        <v>-73.622228000000007</v>
      </c>
      <c r="C806">
        <v>45.442385999999999</v>
      </c>
      <c r="D806">
        <v>3247.5909999999999</v>
      </c>
      <c r="E806">
        <v>0.216</v>
      </c>
      <c r="F806">
        <v>193.29</v>
      </c>
      <c r="G806">
        <v>-0.87</v>
      </c>
      <c r="H806">
        <v>3.68</v>
      </c>
      <c r="K806">
        <f t="shared" si="48"/>
        <v>2.7947992218770239E-2</v>
      </c>
      <c r="L806">
        <f t="shared" si="49"/>
        <v>11.524637999999996</v>
      </c>
      <c r="M806">
        <f t="shared" si="50"/>
        <v>11.520137401661112</v>
      </c>
      <c r="N806">
        <f t="shared" si="51"/>
        <v>0.32204856449402125</v>
      </c>
    </row>
    <row r="807" spans="1:14" x14ac:dyDescent="0.25">
      <c r="A807" s="1" t="s">
        <v>8</v>
      </c>
      <c r="B807">
        <v>-78.475362000000004</v>
      </c>
      <c r="C807">
        <v>1.601302</v>
      </c>
      <c r="D807">
        <v>2563.3270000000002</v>
      </c>
      <c r="E807">
        <v>0.16400000000000001</v>
      </c>
      <c r="F807">
        <v>44.503999999999998</v>
      </c>
      <c r="G807">
        <v>2.02</v>
      </c>
      <c r="H807">
        <v>-2.0499999999999998</v>
      </c>
      <c r="K807">
        <f t="shared" si="48"/>
        <v>0.99134881282190879</v>
      </c>
      <c r="L807">
        <f t="shared" si="49"/>
        <v>20.874234999999999</v>
      </c>
      <c r="M807">
        <f t="shared" si="50"/>
        <v>11.429932004619236</v>
      </c>
      <c r="N807">
        <f t="shared" si="51"/>
        <v>17.466835466248767</v>
      </c>
    </row>
    <row r="808" spans="1:14" x14ac:dyDescent="0.25">
      <c r="A808" s="1" t="s">
        <v>8</v>
      </c>
      <c r="B808">
        <v>-69.125765000000001</v>
      </c>
      <c r="C808">
        <v>56.800103</v>
      </c>
      <c r="D808">
        <v>2571.8879999999999</v>
      </c>
      <c r="E808">
        <v>0.20799999999999999</v>
      </c>
      <c r="F808">
        <v>238.94499999999999</v>
      </c>
      <c r="G808">
        <v>-3.11</v>
      </c>
      <c r="H808">
        <v>1.87</v>
      </c>
      <c r="K808">
        <f t="shared" si="48"/>
        <v>0.48531799787540919</v>
      </c>
      <c r="L808">
        <f t="shared" si="49"/>
        <v>12.996964000000006</v>
      </c>
      <c r="M808">
        <f t="shared" si="50"/>
        <v>11.496161041554764</v>
      </c>
      <c r="N808">
        <f t="shared" si="51"/>
        <v>6.0629493255291704</v>
      </c>
    </row>
    <row r="809" spans="1:14" x14ac:dyDescent="0.25">
      <c r="A809" s="1" t="s">
        <v>8</v>
      </c>
      <c r="B809">
        <v>-77.003035999999994</v>
      </c>
      <c r="C809">
        <v>27.806673</v>
      </c>
      <c r="D809">
        <v>3651.768</v>
      </c>
      <c r="E809">
        <v>7.5999999999999998E-2</v>
      </c>
      <c r="F809">
        <v>87.436999999999998</v>
      </c>
      <c r="G809">
        <v>1.34</v>
      </c>
      <c r="H809">
        <v>-0.06</v>
      </c>
      <c r="K809">
        <f t="shared" si="48"/>
        <v>5.8345341636144541</v>
      </c>
      <c r="L809">
        <f t="shared" si="49"/>
        <v>12.750647000000001</v>
      </c>
      <c r="M809">
        <f t="shared" si="50"/>
        <v>11.488753579262273</v>
      </c>
      <c r="N809">
        <f t="shared" si="51"/>
        <v>-5.530600339348104</v>
      </c>
    </row>
    <row r="810" spans="1:14" x14ac:dyDescent="0.25">
      <c r="A810" s="1" t="s">
        <v>8</v>
      </c>
      <c r="B810">
        <v>-77.249352999999999</v>
      </c>
      <c r="C810">
        <v>334.29418299999998</v>
      </c>
      <c r="D810">
        <v>1467.0260000000001</v>
      </c>
      <c r="E810">
        <v>0.371</v>
      </c>
      <c r="F810">
        <v>1.7869999999999999</v>
      </c>
      <c r="G810">
        <v>0.2</v>
      </c>
      <c r="H810">
        <v>-6.48</v>
      </c>
      <c r="K810">
        <f t="shared" si="48"/>
        <v>0.79156477816388715</v>
      </c>
      <c r="L810">
        <f t="shared" si="49"/>
        <v>16.300786000000002</v>
      </c>
      <c r="M810">
        <f t="shared" si="50"/>
        <v>11.455098766775766</v>
      </c>
      <c r="N810">
        <f t="shared" si="51"/>
        <v>11.597255557294941</v>
      </c>
    </row>
    <row r="811" spans="1:14" x14ac:dyDescent="0.25">
      <c r="A811" s="1" t="s">
        <v>8</v>
      </c>
      <c r="B811">
        <v>-73.699213999999998</v>
      </c>
      <c r="C811">
        <v>45.353321000000001</v>
      </c>
      <c r="D811">
        <v>3259.828</v>
      </c>
      <c r="E811">
        <v>0.11700000000000001</v>
      </c>
      <c r="F811">
        <v>207.18199999999999</v>
      </c>
      <c r="G811">
        <v>-0.94</v>
      </c>
      <c r="H811">
        <v>1.83</v>
      </c>
      <c r="K811">
        <f t="shared" si="48"/>
        <v>6.2755732805398159</v>
      </c>
      <c r="L811">
        <f t="shared" si="49"/>
        <v>11.483928000000006</v>
      </c>
      <c r="M811">
        <f t="shared" si="50"/>
        <v>11.483595295276048</v>
      </c>
      <c r="N811">
        <f t="shared" si="51"/>
        <v>-8.7415121677836258E-2</v>
      </c>
    </row>
    <row r="812" spans="1:14" x14ac:dyDescent="0.25">
      <c r="A812" s="1" t="s">
        <v>8</v>
      </c>
      <c r="B812">
        <v>-78.516071999999994</v>
      </c>
      <c r="C812">
        <v>359.56386300000003</v>
      </c>
      <c r="D812">
        <v>2461.442</v>
      </c>
      <c r="E812">
        <v>9.5000000000000001E-2</v>
      </c>
      <c r="F812">
        <v>75.730999999999995</v>
      </c>
      <c r="G812">
        <v>1.62</v>
      </c>
      <c r="H812">
        <v>-0.41</v>
      </c>
      <c r="K812">
        <f t="shared" si="48"/>
        <v>0.97826184539826466</v>
      </c>
      <c r="L812">
        <f t="shared" si="49"/>
        <v>20.410938000000002</v>
      </c>
      <c r="M812">
        <f t="shared" si="50"/>
        <v>11.398799336394777</v>
      </c>
      <c r="N812">
        <f t="shared" si="51"/>
        <v>16.93144304920434</v>
      </c>
    </row>
    <row r="813" spans="1:14" x14ac:dyDescent="0.25">
      <c r="A813" s="1" t="s">
        <v>8</v>
      </c>
      <c r="B813">
        <v>-69.589061999999998</v>
      </c>
      <c r="C813">
        <v>56.050274999999999</v>
      </c>
      <c r="D813">
        <v>2730.1129999999998</v>
      </c>
      <c r="E813">
        <v>0.11700000000000001</v>
      </c>
      <c r="F813">
        <v>221.28800000000001</v>
      </c>
      <c r="G813">
        <v>-1.36</v>
      </c>
      <c r="H813">
        <v>1.55</v>
      </c>
      <c r="K813">
        <f t="shared" si="48"/>
        <v>0.42689945416337627</v>
      </c>
      <c r="L813">
        <f t="shared" si="49"/>
        <v>12.592416999999998</v>
      </c>
      <c r="M813">
        <f t="shared" si="50"/>
        <v>11.462296754182963</v>
      </c>
      <c r="N813">
        <f t="shared" si="51"/>
        <v>5.2138967213530076</v>
      </c>
    </row>
    <row r="814" spans="1:14" x14ac:dyDescent="0.25">
      <c r="A814" s="1" t="s">
        <v>8</v>
      </c>
      <c r="B814">
        <v>-77.407583000000002</v>
      </c>
      <c r="C814">
        <v>24.459537000000001</v>
      </c>
      <c r="D814">
        <v>3508.308</v>
      </c>
      <c r="E814">
        <v>0.122</v>
      </c>
      <c r="F814">
        <v>67.347999999999999</v>
      </c>
      <c r="G814">
        <v>1.98</v>
      </c>
      <c r="H814">
        <v>-0.83</v>
      </c>
      <c r="K814">
        <f t="shared" si="48"/>
        <v>5.7545369624427103</v>
      </c>
      <c r="L814">
        <f t="shared" si="49"/>
        <v>13.258144000000001</v>
      </c>
      <c r="M814">
        <f t="shared" si="50"/>
        <v>11.448269312746655</v>
      </c>
      <c r="N814">
        <f t="shared" si="51"/>
        <v>-6.6869658341851332</v>
      </c>
    </row>
    <row r="815" spans="1:14" x14ac:dyDescent="0.25">
      <c r="A815" s="1" t="s">
        <v>8</v>
      </c>
      <c r="B815">
        <v>-76.741855999999999</v>
      </c>
      <c r="C815">
        <v>329.71068100000002</v>
      </c>
      <c r="D815">
        <v>235.755</v>
      </c>
      <c r="E815">
        <v>1.946</v>
      </c>
      <c r="F815">
        <v>154.64500000000001</v>
      </c>
      <c r="G815">
        <v>14.55</v>
      </c>
      <c r="H815">
        <v>30.71</v>
      </c>
      <c r="K815">
        <f t="shared" si="48"/>
        <v>0.73303694193409441</v>
      </c>
      <c r="L815">
        <f t="shared" si="49"/>
        <v>15.376047</v>
      </c>
      <c r="M815">
        <f t="shared" si="50"/>
        <v>11.426643591200721</v>
      </c>
      <c r="N815">
        <f t="shared" si="51"/>
        <v>10.288568296215004</v>
      </c>
    </row>
    <row r="816" spans="1:14" x14ac:dyDescent="0.25">
      <c r="A816" s="1" t="s">
        <v>8</v>
      </c>
      <c r="B816">
        <v>-74.623953</v>
      </c>
      <c r="C816">
        <v>41.999923000000003</v>
      </c>
      <c r="D816">
        <v>3492.7089999999998</v>
      </c>
      <c r="E816">
        <v>0.17599999999999999</v>
      </c>
      <c r="F816">
        <v>227.79400000000001</v>
      </c>
      <c r="G816">
        <v>-2.2799999999999998</v>
      </c>
      <c r="H816">
        <v>2.0699999999999998</v>
      </c>
      <c r="K816">
        <f t="shared" si="48"/>
        <v>6.1351602506732252</v>
      </c>
      <c r="L816">
        <f t="shared" si="49"/>
        <v>11.572772000000001</v>
      </c>
      <c r="M816">
        <f t="shared" si="50"/>
        <v>11.446215420944448</v>
      </c>
      <c r="N816">
        <f t="shared" si="51"/>
        <v>-1.7068111498691088</v>
      </c>
    </row>
    <row r="817" spans="1:14" x14ac:dyDescent="0.25">
      <c r="A817" s="1" t="s">
        <v>8</v>
      </c>
      <c r="B817">
        <v>-78.427227999999999</v>
      </c>
      <c r="C817">
        <v>351.51878900000003</v>
      </c>
      <c r="D817">
        <v>2082.3130000000001</v>
      </c>
      <c r="E817">
        <v>0.13300000000000001</v>
      </c>
      <c r="F817">
        <v>26.033000000000001</v>
      </c>
      <c r="G817">
        <v>1.02</v>
      </c>
      <c r="H817">
        <v>-2.09</v>
      </c>
      <c r="K817">
        <f t="shared" si="48"/>
        <v>0.92772922284551784</v>
      </c>
      <c r="L817">
        <f t="shared" si="49"/>
        <v>18.974581999999998</v>
      </c>
      <c r="M817">
        <f t="shared" si="50"/>
        <v>11.378160079590725</v>
      </c>
      <c r="N817">
        <f t="shared" si="51"/>
        <v>15.184605206521898</v>
      </c>
    </row>
    <row r="818" spans="1:14" x14ac:dyDescent="0.25">
      <c r="A818" s="1" t="s">
        <v>8</v>
      </c>
      <c r="B818">
        <v>-71.025418000000002</v>
      </c>
      <c r="C818">
        <v>53.154969000000001</v>
      </c>
      <c r="D818">
        <v>2940.4290000000001</v>
      </c>
      <c r="E818">
        <v>0.13800000000000001</v>
      </c>
      <c r="F818">
        <v>209.71100000000001</v>
      </c>
      <c r="G818">
        <v>-1.2</v>
      </c>
      <c r="H818">
        <v>2.09</v>
      </c>
      <c r="K818">
        <f t="shared" si="48"/>
        <v>0.27606597090433888</v>
      </c>
      <c r="L818">
        <f t="shared" si="49"/>
        <v>11.880236999999994</v>
      </c>
      <c r="M818">
        <f t="shared" si="50"/>
        <v>11.43039408027207</v>
      </c>
      <c r="N818">
        <f t="shared" si="51"/>
        <v>3.2382282726593061</v>
      </c>
    </row>
    <row r="819" spans="1:14" x14ac:dyDescent="0.25">
      <c r="A819" s="1" t="s">
        <v>8</v>
      </c>
      <c r="B819">
        <v>-78.119763000000006</v>
      </c>
      <c r="C819">
        <v>15.817415</v>
      </c>
      <c r="D819">
        <v>3200.5590000000002</v>
      </c>
      <c r="E819">
        <v>1.4999999999999999E-2</v>
      </c>
      <c r="F819">
        <v>222.21199999999999</v>
      </c>
      <c r="G819">
        <v>-0.18</v>
      </c>
      <c r="H819">
        <v>0.2</v>
      </c>
      <c r="K819">
        <f t="shared" si="48"/>
        <v>5.1896040603149114</v>
      </c>
      <c r="L819">
        <f t="shared" si="49"/>
        <v>24.583053000000007</v>
      </c>
      <c r="M819">
        <f t="shared" si="50"/>
        <v>11.29117270115249</v>
      </c>
      <c r="N819">
        <f t="shared" si="51"/>
        <v>-21.836572850004604</v>
      </c>
    </row>
    <row r="820" spans="1:14" x14ac:dyDescent="0.25">
      <c r="A820" s="1" t="s">
        <v>8</v>
      </c>
      <c r="B820">
        <v>-65.416946999999993</v>
      </c>
      <c r="C820">
        <v>297.34240999999997</v>
      </c>
      <c r="D820">
        <v>980.08600000000001</v>
      </c>
      <c r="E820">
        <v>32.959000000000003</v>
      </c>
      <c r="F820">
        <v>311.10300000000001</v>
      </c>
      <c r="G820">
        <v>-488.58</v>
      </c>
      <c r="H820">
        <v>-426.27</v>
      </c>
      <c r="K820">
        <f t="shared" si="48"/>
        <v>0.62215250936346533</v>
      </c>
      <c r="L820">
        <f t="shared" si="49"/>
        <v>14.029843</v>
      </c>
      <c r="M820">
        <f t="shared" si="50"/>
        <v>11.401013633886794</v>
      </c>
      <c r="N820">
        <f t="shared" si="51"/>
        <v>8.1763917912840007</v>
      </c>
    </row>
    <row r="821" spans="1:14" x14ac:dyDescent="0.25">
      <c r="A821" s="1" t="s">
        <v>8</v>
      </c>
      <c r="B821">
        <v>-75.970157</v>
      </c>
      <c r="C821">
        <v>35.646712999999998</v>
      </c>
      <c r="D821">
        <v>3652.9059999999999</v>
      </c>
      <c r="E821">
        <v>0.10299999999999999</v>
      </c>
      <c r="F821">
        <v>216.45599999999999</v>
      </c>
      <c r="G821">
        <v>-1.07</v>
      </c>
      <c r="H821">
        <v>1.45</v>
      </c>
      <c r="K821">
        <f t="shared" si="48"/>
        <v>5.9584136196637338</v>
      </c>
      <c r="L821">
        <f t="shared" si="49"/>
        <v>12.035532000000003</v>
      </c>
      <c r="M821">
        <f t="shared" si="50"/>
        <v>11.406357761862377</v>
      </c>
      <c r="N821">
        <f t="shared" si="51"/>
        <v>-3.8404469963047272</v>
      </c>
    </row>
    <row r="822" spans="1:14" x14ac:dyDescent="0.25">
      <c r="A822" s="1" t="s">
        <v>8</v>
      </c>
      <c r="B822">
        <v>-77.964467999999997</v>
      </c>
      <c r="C822">
        <v>341.391953</v>
      </c>
      <c r="D822">
        <v>1596.0229999999999</v>
      </c>
      <c r="E822">
        <v>0.221</v>
      </c>
      <c r="F822">
        <v>37.131</v>
      </c>
      <c r="G822">
        <v>2.33</v>
      </c>
      <c r="H822">
        <v>-3.08</v>
      </c>
      <c r="K822">
        <f t="shared" si="48"/>
        <v>0.85767615726005786</v>
      </c>
      <c r="L822">
        <f t="shared" si="49"/>
        <v>17.361707999999993</v>
      </c>
      <c r="M822">
        <f t="shared" si="50"/>
        <v>11.357974021982905</v>
      </c>
      <c r="N822">
        <f t="shared" si="51"/>
        <v>13.131082620759997</v>
      </c>
    </row>
    <row r="823" spans="1:14" x14ac:dyDescent="0.25">
      <c r="A823" s="1" t="s">
        <v>8</v>
      </c>
      <c r="B823">
        <v>-72.638292000000007</v>
      </c>
      <c r="C823">
        <v>49.141224000000001</v>
      </c>
      <c r="D823">
        <v>3112.0990000000002</v>
      </c>
      <c r="E823">
        <v>0.14000000000000001</v>
      </c>
      <c r="F823">
        <v>195.214</v>
      </c>
      <c r="G823">
        <v>-0.64</v>
      </c>
      <c r="H823">
        <v>2.36</v>
      </c>
      <c r="K823">
        <f t="shared" si="48"/>
        <v>0.11296074606197147</v>
      </c>
      <c r="L823">
        <f t="shared" si="49"/>
        <v>11.469370999999995</v>
      </c>
      <c r="M823">
        <f t="shared" si="50"/>
        <v>11.39627344412221</v>
      </c>
      <c r="N823">
        <f t="shared" si="51"/>
        <v>1.2928351489791023</v>
      </c>
    </row>
    <row r="824" spans="1:14" x14ac:dyDescent="0.25">
      <c r="A824" s="1" t="s">
        <v>8</v>
      </c>
      <c r="B824">
        <v>-78.530629000000005</v>
      </c>
      <c r="C824">
        <v>6.4721739999999999</v>
      </c>
      <c r="D824">
        <v>2756.81</v>
      </c>
      <c r="E824">
        <v>0.115</v>
      </c>
      <c r="F824">
        <v>66.622</v>
      </c>
      <c r="G824">
        <v>1.84</v>
      </c>
      <c r="H824">
        <v>-0.8</v>
      </c>
      <c r="K824">
        <f t="shared" si="48"/>
        <v>1.0150653764422664</v>
      </c>
      <c r="L824">
        <f t="shared" si="49"/>
        <v>21.419516000000002</v>
      </c>
      <c r="M824">
        <f t="shared" si="50"/>
        <v>11.300173986980766</v>
      </c>
      <c r="N824">
        <f t="shared" si="51"/>
        <v>18.196201074351187</v>
      </c>
    </row>
    <row r="825" spans="1:14" x14ac:dyDescent="0.25">
      <c r="A825" s="1" t="s">
        <v>8</v>
      </c>
      <c r="B825">
        <v>-68.580483999999998</v>
      </c>
      <c r="C825">
        <v>58.158962000000002</v>
      </c>
      <c r="D825">
        <v>2212.4430000000002</v>
      </c>
      <c r="E825">
        <v>0.47499999999999998</v>
      </c>
      <c r="F825">
        <v>280.02100000000002</v>
      </c>
      <c r="G825">
        <v>-8.17</v>
      </c>
      <c r="H825">
        <v>-1.44</v>
      </c>
      <c r="K825">
        <f t="shared" si="48"/>
        <v>0.51526339725003922</v>
      </c>
      <c r="L825">
        <f t="shared" si="49"/>
        <v>13.068280999999999</v>
      </c>
      <c r="M825">
        <f t="shared" si="50"/>
        <v>11.371534074264019</v>
      </c>
      <c r="N825">
        <f t="shared" si="51"/>
        <v>6.4395792636486231</v>
      </c>
    </row>
    <row r="826" spans="1:14" x14ac:dyDescent="0.25">
      <c r="A826" s="1" t="s">
        <v>8</v>
      </c>
      <c r="B826">
        <v>-76.931719000000001</v>
      </c>
      <c r="C826">
        <v>29.522417999999998</v>
      </c>
      <c r="D826">
        <v>3699.7179999999998</v>
      </c>
      <c r="E826">
        <v>3.4000000000000002E-2</v>
      </c>
      <c r="F826">
        <v>80.679000000000002</v>
      </c>
      <c r="G826">
        <v>0.59</v>
      </c>
      <c r="H826">
        <v>-0.1</v>
      </c>
      <c r="K826">
        <f t="shared" si="48"/>
        <v>5.8312559116804348</v>
      </c>
      <c r="L826">
        <f t="shared" si="49"/>
        <v>12.633808000000002</v>
      </c>
      <c r="M826">
        <f t="shared" si="50"/>
        <v>11.365452086542579</v>
      </c>
      <c r="N826">
        <f t="shared" si="51"/>
        <v>-5.517209752163585</v>
      </c>
    </row>
    <row r="827" spans="1:14" x14ac:dyDescent="0.25">
      <c r="A827" s="1" t="s">
        <v>8</v>
      </c>
      <c r="B827">
        <v>-77.366191999999998</v>
      </c>
      <c r="C827">
        <v>334.10635300000001</v>
      </c>
      <c r="D827">
        <v>1409.607</v>
      </c>
      <c r="E827">
        <v>0.30499999999999999</v>
      </c>
      <c r="F827">
        <v>2.1379999999999999</v>
      </c>
      <c r="G827">
        <v>0.2</v>
      </c>
      <c r="H827">
        <v>-5.32</v>
      </c>
      <c r="K827">
        <f t="shared" si="48"/>
        <v>0.78942877441212633</v>
      </c>
      <c r="L827">
        <f t="shared" si="49"/>
        <v>16.092510000000004</v>
      </c>
      <c r="M827">
        <f t="shared" si="50"/>
        <v>11.333165821712965</v>
      </c>
      <c r="N827">
        <f t="shared" si="51"/>
        <v>11.424895209920185</v>
      </c>
    </row>
    <row r="828" spans="1:14" x14ac:dyDescent="0.25">
      <c r="A828" s="1" t="s">
        <v>8</v>
      </c>
      <c r="B828">
        <v>-73.907489999999996</v>
      </c>
      <c r="C828">
        <v>45.230936999999997</v>
      </c>
      <c r="D828">
        <v>3309.5120000000002</v>
      </c>
      <c r="E828">
        <v>0.111</v>
      </c>
      <c r="F828">
        <v>214.86699999999999</v>
      </c>
      <c r="G828">
        <v>-1.1100000000000001</v>
      </c>
      <c r="H828">
        <v>1.6</v>
      </c>
      <c r="K828">
        <f t="shared" si="48"/>
        <v>6.2269465749835389</v>
      </c>
      <c r="L828">
        <f t="shared" si="49"/>
        <v>11.378035999999994</v>
      </c>
      <c r="M828">
        <f t="shared" si="50"/>
        <v>11.360047544219956</v>
      </c>
      <c r="N828">
        <f t="shared" si="51"/>
        <v>-0.6395490679830601</v>
      </c>
    </row>
    <row r="829" spans="1:14" x14ac:dyDescent="0.25">
      <c r="A829" s="1" t="s">
        <v>8</v>
      </c>
      <c r="B829">
        <v>-78.621964000000006</v>
      </c>
      <c r="C829">
        <v>356.77775800000001</v>
      </c>
      <c r="D829">
        <v>2344.2179999999998</v>
      </c>
      <c r="E829">
        <v>0.127</v>
      </c>
      <c r="F829">
        <v>89.602999999999994</v>
      </c>
      <c r="G829">
        <v>2.2200000000000002</v>
      </c>
      <c r="H829">
        <v>-0.02</v>
      </c>
      <c r="K829">
        <f t="shared" si="48"/>
        <v>0.9619687604985846</v>
      </c>
      <c r="L829">
        <f t="shared" si="49"/>
        <v>19.728916999999996</v>
      </c>
      <c r="M829">
        <f t="shared" si="50"/>
        <v>11.2830876556795</v>
      </c>
      <c r="N829">
        <f t="shared" si="51"/>
        <v>16.184007505779949</v>
      </c>
    </row>
    <row r="830" spans="1:14" x14ac:dyDescent="0.25">
      <c r="A830" s="1" t="s">
        <v>8</v>
      </c>
      <c r="B830">
        <v>-70.271083000000004</v>
      </c>
      <c r="C830">
        <v>55.116750000000003</v>
      </c>
      <c r="D830">
        <v>2895.183</v>
      </c>
      <c r="E830">
        <v>0.107</v>
      </c>
      <c r="F830">
        <v>203.309</v>
      </c>
      <c r="G830">
        <v>-0.74</v>
      </c>
      <c r="H830">
        <v>1.72</v>
      </c>
      <c r="K830">
        <f t="shared" si="48"/>
        <v>0.34492360812523021</v>
      </c>
      <c r="L830">
        <f t="shared" si="49"/>
        <v>12.051687999999999</v>
      </c>
      <c r="M830">
        <f t="shared" si="50"/>
        <v>11.341859067301925</v>
      </c>
      <c r="N830">
        <f t="shared" si="51"/>
        <v>4.0749744228405973</v>
      </c>
    </row>
    <row r="831" spans="1:14" x14ac:dyDescent="0.25">
      <c r="A831" s="1" t="s">
        <v>8</v>
      </c>
      <c r="B831">
        <v>-77.948312000000001</v>
      </c>
      <c r="C831">
        <v>19.762667</v>
      </c>
      <c r="D831">
        <v>3321.3420000000001</v>
      </c>
      <c r="E831">
        <v>0.129</v>
      </c>
      <c r="F831">
        <v>45.841999999999999</v>
      </c>
      <c r="G831">
        <v>1.63</v>
      </c>
      <c r="H831">
        <v>-1.58</v>
      </c>
      <c r="K831">
        <f t="shared" si="48"/>
        <v>5.2007334489962265</v>
      </c>
      <c r="L831">
        <f t="shared" si="49"/>
        <v>23.902062000000001</v>
      </c>
      <c r="M831">
        <f t="shared" si="50"/>
        <v>11.213999305510388</v>
      </c>
      <c r="N831">
        <f t="shared" si="51"/>
        <v>-21.108168736957182</v>
      </c>
    </row>
    <row r="832" spans="1:14" x14ac:dyDescent="0.25">
      <c r="A832" s="1" t="s">
        <v>8</v>
      </c>
      <c r="B832">
        <v>-66.097937999999999</v>
      </c>
      <c r="C832">
        <v>297.98007699999999</v>
      </c>
      <c r="D832">
        <v>104.10599999999999</v>
      </c>
      <c r="E832">
        <v>1.1950000000000001</v>
      </c>
      <c r="F832">
        <v>96.433999999999997</v>
      </c>
      <c r="G832">
        <v>20.73</v>
      </c>
      <c r="H832">
        <v>2.34</v>
      </c>
      <c r="K832">
        <f t="shared" si="48"/>
        <v>0.65477276544311702</v>
      </c>
      <c r="L832">
        <f t="shared" si="49"/>
        <v>14.261364</v>
      </c>
      <c r="M832">
        <f t="shared" si="50"/>
        <v>11.311918967054869</v>
      </c>
      <c r="N832">
        <f t="shared" si="51"/>
        <v>8.6848714684375317</v>
      </c>
    </row>
    <row r="833" spans="1:14" x14ac:dyDescent="0.25">
      <c r="A833" s="1" t="s">
        <v>8</v>
      </c>
      <c r="B833">
        <v>-75.738636</v>
      </c>
      <c r="C833">
        <v>37.515715999999998</v>
      </c>
      <c r="D833">
        <v>3633.877</v>
      </c>
      <c r="E833">
        <v>7.0999999999999994E-2</v>
      </c>
      <c r="F833">
        <v>211.119</v>
      </c>
      <c r="G833">
        <v>-0.64</v>
      </c>
      <c r="H833">
        <v>1.07</v>
      </c>
      <c r="K833">
        <f t="shared" si="48"/>
        <v>5.969991994295123</v>
      </c>
      <c r="L833">
        <f t="shared" si="49"/>
        <v>11.898696000000001</v>
      </c>
      <c r="M833">
        <f t="shared" si="50"/>
        <v>11.31987879618409</v>
      </c>
      <c r="N833">
        <f t="shared" si="51"/>
        <v>-3.665966521958139</v>
      </c>
    </row>
    <row r="834" spans="1:14" x14ac:dyDescent="0.25">
      <c r="A834" s="1" t="s">
        <v>8</v>
      </c>
      <c r="B834">
        <v>-78.101303999999999</v>
      </c>
      <c r="C834">
        <v>342.05534499999999</v>
      </c>
      <c r="D834">
        <v>1598.9490000000001</v>
      </c>
      <c r="E834">
        <v>0.19900000000000001</v>
      </c>
      <c r="F834">
        <v>30.853999999999999</v>
      </c>
      <c r="G834">
        <v>1.79</v>
      </c>
      <c r="H834">
        <v>-2.99</v>
      </c>
      <c r="K834">
        <f t="shared" ref="K834:K897" si="52">C835*2*PI()/360</f>
        <v>0.85871284792915759</v>
      </c>
      <c r="L834">
        <f t="shared" ref="L834:L897" si="53">B835+90</f>
        <v>17.250955000000005</v>
      </c>
      <c r="M834">
        <f t="shared" ref="M834:M897" si="54">L834*COS(K834)</f>
        <v>11.271987668237442</v>
      </c>
      <c r="N834">
        <f t="shared" ref="N834:N897" si="55">L834*SIN(K834)</f>
        <v>13.05901000915185</v>
      </c>
    </row>
    <row r="835" spans="1:14" x14ac:dyDescent="0.25">
      <c r="A835" s="1" t="s">
        <v>8</v>
      </c>
      <c r="B835">
        <v>-72.749044999999995</v>
      </c>
      <c r="C835">
        <v>49.200622000000003</v>
      </c>
      <c r="D835">
        <v>3136.0479999999998</v>
      </c>
      <c r="E835">
        <v>0.111</v>
      </c>
      <c r="F835">
        <v>194.92099999999999</v>
      </c>
      <c r="G835">
        <v>-0.5</v>
      </c>
      <c r="H835">
        <v>1.88</v>
      </c>
      <c r="K835">
        <f t="shared" si="52"/>
        <v>5.6895412327109984E-2</v>
      </c>
      <c r="L835">
        <f t="shared" si="53"/>
        <v>11.32808</v>
      </c>
      <c r="M835">
        <f t="shared" si="54"/>
        <v>11.309749949868168</v>
      </c>
      <c r="N835">
        <f t="shared" si="55"/>
        <v>0.644168113039572</v>
      </c>
    </row>
    <row r="836" spans="1:14" x14ac:dyDescent="0.25">
      <c r="A836" s="1" t="s">
        <v>8</v>
      </c>
      <c r="B836">
        <v>-78.67192</v>
      </c>
      <c r="C836">
        <v>3.2598669999999998</v>
      </c>
      <c r="D836">
        <v>2604.0639999999999</v>
      </c>
      <c r="E836">
        <v>6.9000000000000006E-2</v>
      </c>
      <c r="F836">
        <v>38.628999999999998</v>
      </c>
      <c r="G836">
        <v>0.76</v>
      </c>
      <c r="H836">
        <v>-0.95</v>
      </c>
      <c r="K836">
        <f t="shared" si="52"/>
        <v>0.99538673676615275</v>
      </c>
      <c r="L836">
        <f t="shared" si="53"/>
        <v>20.623322999999999</v>
      </c>
      <c r="M836">
        <f t="shared" si="54"/>
        <v>11.222768353472746</v>
      </c>
      <c r="N836">
        <f t="shared" si="55"/>
        <v>17.302338629405551</v>
      </c>
    </row>
    <row r="837" spans="1:14" x14ac:dyDescent="0.25">
      <c r="A837" s="1" t="s">
        <v>8</v>
      </c>
      <c r="B837">
        <v>-69.376677000000001</v>
      </c>
      <c r="C837">
        <v>57.031458999999998</v>
      </c>
      <c r="D837">
        <v>2673.4110000000001</v>
      </c>
      <c r="E837">
        <v>3.3000000000000002E-2</v>
      </c>
      <c r="F837">
        <v>265.83600000000001</v>
      </c>
      <c r="G837">
        <v>-0.57999999999999996</v>
      </c>
      <c r="H837">
        <v>0.04</v>
      </c>
      <c r="K837">
        <f t="shared" si="52"/>
        <v>0.41102065806824206</v>
      </c>
      <c r="L837">
        <f t="shared" si="53"/>
        <v>12.315179000000001</v>
      </c>
      <c r="M837">
        <f t="shared" si="54"/>
        <v>11.289490860947302</v>
      </c>
      <c r="N837">
        <f t="shared" si="55"/>
        <v>4.9204704960631922</v>
      </c>
    </row>
    <row r="838" spans="1:14" x14ac:dyDescent="0.25">
      <c r="A838" s="1" t="s">
        <v>8</v>
      </c>
      <c r="B838">
        <v>-77.684820999999999</v>
      </c>
      <c r="C838">
        <v>23.549748999999998</v>
      </c>
      <c r="D838">
        <v>3451.2719999999999</v>
      </c>
      <c r="E838">
        <v>0.123</v>
      </c>
      <c r="F838">
        <v>54.768999999999998</v>
      </c>
      <c r="G838">
        <v>1.77</v>
      </c>
      <c r="H838">
        <v>-1.25</v>
      </c>
      <c r="K838">
        <f t="shared" si="52"/>
        <v>5.2109112318094768</v>
      </c>
      <c r="L838">
        <f t="shared" si="53"/>
        <v>23.364045000000004</v>
      </c>
      <c r="M838">
        <f t="shared" si="54"/>
        <v>11.171008061546639</v>
      </c>
      <c r="N838">
        <f t="shared" si="55"/>
        <v>-20.52040880808385</v>
      </c>
    </row>
    <row r="839" spans="1:14" x14ac:dyDescent="0.25">
      <c r="A839" s="1" t="s">
        <v>8</v>
      </c>
      <c r="B839">
        <v>-66.635954999999996</v>
      </c>
      <c r="C839">
        <v>298.563221</v>
      </c>
      <c r="D839">
        <v>44.677</v>
      </c>
      <c r="E839">
        <v>2.9000000000000001E-2</v>
      </c>
      <c r="F839">
        <v>197.96799999999999</v>
      </c>
      <c r="G839">
        <v>-0.16</v>
      </c>
      <c r="H839">
        <v>0.49</v>
      </c>
      <c r="K839">
        <f t="shared" si="52"/>
        <v>0.67558586913302687</v>
      </c>
      <c r="L839">
        <f t="shared" si="53"/>
        <v>14.429676000000001</v>
      </c>
      <c r="M839">
        <f t="shared" si="54"/>
        <v>11.260063602186662</v>
      </c>
      <c r="N839">
        <f t="shared" si="55"/>
        <v>9.0236642856262765</v>
      </c>
    </row>
    <row r="840" spans="1:14" x14ac:dyDescent="0.25">
      <c r="A840" s="1" t="s">
        <v>8</v>
      </c>
      <c r="B840">
        <v>-75.570323999999999</v>
      </c>
      <c r="C840">
        <v>38.708219</v>
      </c>
      <c r="D840">
        <v>3619.335</v>
      </c>
      <c r="E840">
        <v>0.14699999999999999</v>
      </c>
      <c r="F840">
        <v>262.75</v>
      </c>
      <c r="G840">
        <v>-2.5499999999999998</v>
      </c>
      <c r="H840">
        <v>0.33</v>
      </c>
      <c r="K840">
        <f t="shared" si="52"/>
        <v>5.9734823560931396</v>
      </c>
      <c r="L840">
        <f t="shared" si="53"/>
        <v>11.832662999999997</v>
      </c>
      <c r="M840">
        <f t="shared" si="54"/>
        <v>11.269713943272343</v>
      </c>
      <c r="N840">
        <f t="shared" si="55"/>
        <v>-3.6063085431479411</v>
      </c>
    </row>
    <row r="841" spans="1:14" x14ac:dyDescent="0.25">
      <c r="A841" s="1" t="s">
        <v>8</v>
      </c>
      <c r="B841">
        <v>-78.167337000000003</v>
      </c>
      <c r="C841">
        <v>342.25532800000002</v>
      </c>
      <c r="D841">
        <v>1593.2339999999999</v>
      </c>
      <c r="E841">
        <v>0.19700000000000001</v>
      </c>
      <c r="F841">
        <v>27.071000000000002</v>
      </c>
      <c r="G841">
        <v>1.57</v>
      </c>
      <c r="H841">
        <v>-3.07</v>
      </c>
      <c r="K841">
        <f t="shared" si="52"/>
        <v>0.85814483052409585</v>
      </c>
      <c r="L841">
        <f t="shared" si="53"/>
        <v>17.163792999999998</v>
      </c>
      <c r="M841">
        <f t="shared" si="54"/>
        <v>11.222413394372051</v>
      </c>
      <c r="N841">
        <f t="shared" si="55"/>
        <v>12.986655757071089</v>
      </c>
    </row>
    <row r="842" spans="1:14" x14ac:dyDescent="0.25">
      <c r="A842" s="1" t="s">
        <v>8</v>
      </c>
      <c r="B842">
        <v>-72.836207000000002</v>
      </c>
      <c r="C842">
        <v>49.168076999999997</v>
      </c>
      <c r="D842">
        <v>3148.134</v>
      </c>
      <c r="E842">
        <v>6.7000000000000004E-2</v>
      </c>
      <c r="F842">
        <v>293.13900000000001</v>
      </c>
      <c r="G842">
        <v>-1.08</v>
      </c>
      <c r="H842">
        <v>-0.46</v>
      </c>
      <c r="K842">
        <f t="shared" si="52"/>
        <v>2.4514912126804869E-2</v>
      </c>
      <c r="L842">
        <f t="shared" si="53"/>
        <v>11.262925999999993</v>
      </c>
      <c r="M842">
        <f t="shared" si="54"/>
        <v>11.259541767697884</v>
      </c>
      <c r="N842">
        <f t="shared" si="55"/>
        <v>0.27608198590752753</v>
      </c>
    </row>
    <row r="843" spans="1:14" x14ac:dyDescent="0.25">
      <c r="A843" s="1" t="s">
        <v>8</v>
      </c>
      <c r="B843">
        <v>-78.737074000000007</v>
      </c>
      <c r="C843">
        <v>1.404601</v>
      </c>
      <c r="D843">
        <v>2525</v>
      </c>
      <c r="E843">
        <v>0.17499999999999999</v>
      </c>
      <c r="F843">
        <v>109.151</v>
      </c>
      <c r="G843">
        <v>2.89</v>
      </c>
      <c r="H843">
        <v>1</v>
      </c>
      <c r="K843">
        <f t="shared" si="52"/>
        <v>0.9825420384959781</v>
      </c>
      <c r="L843">
        <f t="shared" si="53"/>
        <v>20.143703000000002</v>
      </c>
      <c r="M843">
        <f t="shared" si="54"/>
        <v>11.177934033759746</v>
      </c>
      <c r="N843">
        <f t="shared" si="55"/>
        <v>16.757761225447886</v>
      </c>
    </row>
    <row r="844" spans="1:14" x14ac:dyDescent="0.25">
      <c r="A844" s="1" t="s">
        <v>8</v>
      </c>
      <c r="B844">
        <v>-69.856296999999998</v>
      </c>
      <c r="C844">
        <v>56.295512000000002</v>
      </c>
      <c r="D844">
        <v>2818.665</v>
      </c>
      <c r="E844">
        <v>0.108</v>
      </c>
      <c r="F844">
        <v>227.41</v>
      </c>
      <c r="G844">
        <v>-1.4</v>
      </c>
      <c r="H844">
        <v>1.29</v>
      </c>
      <c r="K844">
        <f t="shared" si="52"/>
        <v>0.34234985834377674</v>
      </c>
      <c r="L844">
        <f t="shared" si="53"/>
        <v>11.934000999999995</v>
      </c>
      <c r="M844">
        <f t="shared" si="54"/>
        <v>11.241452018002066</v>
      </c>
      <c r="N844">
        <f t="shared" si="55"/>
        <v>4.0062621475582665</v>
      </c>
    </row>
    <row r="845" spans="1:14" x14ac:dyDescent="0.25">
      <c r="A845" s="1" t="s">
        <v>8</v>
      </c>
      <c r="B845">
        <v>-78.065999000000005</v>
      </c>
      <c r="C845">
        <v>19.615202</v>
      </c>
      <c r="D845">
        <v>3303.0520000000001</v>
      </c>
      <c r="E845">
        <v>0.127</v>
      </c>
      <c r="F845">
        <v>63.256999999999998</v>
      </c>
      <c r="G845">
        <v>1.99</v>
      </c>
      <c r="H845">
        <v>-1</v>
      </c>
      <c r="K845">
        <f t="shared" si="52"/>
        <v>5.1864023759751765</v>
      </c>
      <c r="L845">
        <f t="shared" si="53"/>
        <v>24.335246999999995</v>
      </c>
      <c r="M845">
        <f t="shared" si="54"/>
        <v>11.108087399580215</v>
      </c>
      <c r="N845">
        <f t="shared" si="55"/>
        <v>-21.652127860196469</v>
      </c>
    </row>
    <row r="846" spans="1:14" x14ac:dyDescent="0.25">
      <c r="A846" s="1" t="s">
        <v>8</v>
      </c>
      <c r="B846">
        <v>-65.664753000000005</v>
      </c>
      <c r="C846">
        <v>297.15896700000002</v>
      </c>
      <c r="D846">
        <v>1243.386</v>
      </c>
      <c r="E846">
        <v>4.3259999999999996</v>
      </c>
      <c r="F846">
        <v>331.90600000000001</v>
      </c>
      <c r="G846">
        <v>-35.619999999999997</v>
      </c>
      <c r="H846">
        <v>-66.739999999999995</v>
      </c>
      <c r="K846">
        <f t="shared" si="52"/>
        <v>0.59749034380766974</v>
      </c>
      <c r="L846">
        <f t="shared" si="53"/>
        <v>13.566614999999999</v>
      </c>
      <c r="M846">
        <f t="shared" si="54"/>
        <v>11.216199938452563</v>
      </c>
      <c r="N846">
        <f t="shared" si="55"/>
        <v>7.6321623082113295</v>
      </c>
    </row>
    <row r="847" spans="1:14" x14ac:dyDescent="0.25">
      <c r="A847" s="1" t="s">
        <v>8</v>
      </c>
      <c r="B847">
        <v>-76.433385000000001</v>
      </c>
      <c r="C847">
        <v>34.233674999999998</v>
      </c>
      <c r="D847">
        <v>3708.7359999999999</v>
      </c>
      <c r="E847">
        <v>0.20399999999999999</v>
      </c>
      <c r="F847">
        <v>232.92400000000001</v>
      </c>
      <c r="G847">
        <v>-2.85</v>
      </c>
      <c r="H847">
        <v>2.16</v>
      </c>
      <c r="K847">
        <f t="shared" si="52"/>
        <v>5.8402472545747628</v>
      </c>
      <c r="L847">
        <f t="shared" si="53"/>
        <v>12.413163999999995</v>
      </c>
      <c r="M847">
        <f t="shared" si="54"/>
        <v>11.215248086542523</v>
      </c>
      <c r="N847">
        <f t="shared" si="55"/>
        <v>-5.3202303378895293</v>
      </c>
    </row>
    <row r="848" spans="1:14" x14ac:dyDescent="0.25">
      <c r="A848" s="1" t="s">
        <v>8</v>
      </c>
      <c r="B848">
        <v>-77.586836000000005</v>
      </c>
      <c r="C848">
        <v>334.62151899999998</v>
      </c>
      <c r="D848">
        <v>1308.3900000000001</v>
      </c>
      <c r="E848">
        <v>0.42699999999999999</v>
      </c>
      <c r="F848">
        <v>0.64600000000000002</v>
      </c>
      <c r="G848">
        <v>0.08</v>
      </c>
      <c r="H848">
        <v>-7.47</v>
      </c>
      <c r="K848">
        <f t="shared" si="52"/>
        <v>0.78334309056310247</v>
      </c>
      <c r="L848">
        <f t="shared" si="53"/>
        <v>15.784880999999999</v>
      </c>
      <c r="M848">
        <f t="shared" si="54"/>
        <v>11.18451070320431</v>
      </c>
      <c r="N848">
        <f t="shared" si="55"/>
        <v>11.138634948415771</v>
      </c>
    </row>
    <row r="849" spans="1:14" x14ac:dyDescent="0.25">
      <c r="A849" s="1" t="s">
        <v>8</v>
      </c>
      <c r="B849">
        <v>-74.215119000000001</v>
      </c>
      <c r="C849">
        <v>44.882252999999999</v>
      </c>
      <c r="D849">
        <v>3385.547</v>
      </c>
      <c r="E849">
        <v>0.193</v>
      </c>
      <c r="F849">
        <v>223.334</v>
      </c>
      <c r="G849">
        <v>-2.3199999999999998</v>
      </c>
      <c r="H849">
        <v>2.46</v>
      </c>
      <c r="K849">
        <f t="shared" si="52"/>
        <v>6.114843029930392</v>
      </c>
      <c r="L849">
        <f t="shared" si="53"/>
        <v>11.368982000000003</v>
      </c>
      <c r="M849">
        <f t="shared" si="54"/>
        <v>11.208268592423448</v>
      </c>
      <c r="N849">
        <f t="shared" si="55"/>
        <v>-1.9048535052381736</v>
      </c>
    </row>
    <row r="850" spans="1:14" x14ac:dyDescent="0.25">
      <c r="A850" s="1" t="s">
        <v>8</v>
      </c>
      <c r="B850">
        <v>-78.631017999999997</v>
      </c>
      <c r="C850">
        <v>350.35469799999998</v>
      </c>
      <c r="D850">
        <v>1981.2550000000001</v>
      </c>
      <c r="E850">
        <v>0.193</v>
      </c>
      <c r="F850">
        <v>25.32</v>
      </c>
      <c r="G850">
        <v>1.45</v>
      </c>
      <c r="H850">
        <v>-3.06</v>
      </c>
      <c r="K850">
        <f t="shared" si="52"/>
        <v>0.91395398483134982</v>
      </c>
      <c r="L850">
        <f t="shared" si="53"/>
        <v>18.256247000000002</v>
      </c>
      <c r="M850">
        <f t="shared" si="54"/>
        <v>11.147616292186111</v>
      </c>
      <c r="N850">
        <f t="shared" si="55"/>
        <v>14.457565684692421</v>
      </c>
    </row>
    <row r="851" spans="1:14" x14ac:dyDescent="0.25">
      <c r="A851" s="1" t="s">
        <v>8</v>
      </c>
      <c r="B851">
        <v>-71.743752999999998</v>
      </c>
      <c r="C851">
        <v>52.365706000000003</v>
      </c>
      <c r="D851">
        <v>3070.6</v>
      </c>
      <c r="E851">
        <v>8.5000000000000006E-2</v>
      </c>
      <c r="F851">
        <v>171.86</v>
      </c>
      <c r="G851">
        <v>0.21</v>
      </c>
      <c r="H851">
        <v>1.47</v>
      </c>
      <c r="K851">
        <f t="shared" si="52"/>
        <v>0.11903993728617797</v>
      </c>
      <c r="L851">
        <f t="shared" si="53"/>
        <v>11.274839999999998</v>
      </c>
      <c r="M851">
        <f t="shared" si="54"/>
        <v>11.195049192105065</v>
      </c>
      <c r="N851">
        <f t="shared" si="55"/>
        <v>1.3389886526582968</v>
      </c>
    </row>
    <row r="852" spans="1:14" x14ac:dyDescent="0.25">
      <c r="A852" s="1" t="s">
        <v>8</v>
      </c>
      <c r="B852">
        <v>-78.725160000000002</v>
      </c>
      <c r="C852">
        <v>6.8204859999999998</v>
      </c>
      <c r="D852">
        <v>2747.5349999999999</v>
      </c>
      <c r="E852">
        <v>0.17299999999999999</v>
      </c>
      <c r="F852">
        <v>161.43299999999999</v>
      </c>
      <c r="G852">
        <v>0.97</v>
      </c>
      <c r="H852">
        <v>2.88</v>
      </c>
      <c r="K852">
        <f t="shared" si="52"/>
        <v>1.0077535289805464</v>
      </c>
      <c r="L852">
        <f t="shared" si="53"/>
        <v>20.807918999999998</v>
      </c>
      <c r="M852">
        <f t="shared" si="54"/>
        <v>11.106471486508685</v>
      </c>
      <c r="N852">
        <f t="shared" si="55"/>
        <v>17.595902484099259</v>
      </c>
    </row>
    <row r="853" spans="1:14" x14ac:dyDescent="0.25">
      <c r="A853" s="1" t="s">
        <v>8</v>
      </c>
      <c r="B853">
        <v>-69.192081000000002</v>
      </c>
      <c r="C853">
        <v>57.740023999999998</v>
      </c>
      <c r="D853">
        <v>2614.9079999999999</v>
      </c>
      <c r="E853">
        <v>0.13300000000000001</v>
      </c>
      <c r="F853">
        <v>275.18200000000002</v>
      </c>
      <c r="G853">
        <v>-2.3199999999999998</v>
      </c>
      <c r="H853">
        <v>-0.21</v>
      </c>
      <c r="K853">
        <f t="shared" si="52"/>
        <v>0.38121570533852001</v>
      </c>
      <c r="L853">
        <f t="shared" si="53"/>
        <v>12.040723999999997</v>
      </c>
      <c r="M853">
        <f t="shared" si="54"/>
        <v>11.176356780256917</v>
      </c>
      <c r="N853">
        <f t="shared" si="55"/>
        <v>4.4797414618012494</v>
      </c>
    </row>
    <row r="854" spans="1:14" x14ac:dyDescent="0.25">
      <c r="A854" s="1" t="s">
        <v>8</v>
      </c>
      <c r="B854">
        <v>-77.959276000000003</v>
      </c>
      <c r="C854">
        <v>21.842051000000001</v>
      </c>
      <c r="D854">
        <v>3380.6840000000002</v>
      </c>
      <c r="E854">
        <v>5.7000000000000002E-2</v>
      </c>
      <c r="F854">
        <v>26.038</v>
      </c>
      <c r="G854">
        <v>0.44</v>
      </c>
      <c r="H854">
        <v>-0.91</v>
      </c>
      <c r="K854">
        <f t="shared" si="52"/>
        <v>5.1869789105869879</v>
      </c>
      <c r="L854">
        <f t="shared" si="53"/>
        <v>24.173310000000001</v>
      </c>
      <c r="M854">
        <f t="shared" si="54"/>
        <v>11.046567797906965</v>
      </c>
      <c r="N854">
        <f t="shared" si="55"/>
        <v>-21.501680312067354</v>
      </c>
    </row>
    <row r="855" spans="1:14" x14ac:dyDescent="0.25">
      <c r="A855" s="1" t="s">
        <v>8</v>
      </c>
      <c r="B855">
        <v>-65.826689999999999</v>
      </c>
      <c r="C855">
        <v>297.19200000000001</v>
      </c>
      <c r="D855">
        <v>656.005</v>
      </c>
      <c r="E855">
        <v>2.1040000000000001</v>
      </c>
      <c r="F855">
        <v>191.53800000000001</v>
      </c>
      <c r="G855">
        <v>-7.35</v>
      </c>
      <c r="H855">
        <v>36</v>
      </c>
      <c r="K855">
        <f t="shared" si="52"/>
        <v>0.5945347508924651</v>
      </c>
      <c r="L855">
        <f t="shared" si="53"/>
        <v>13.462717999999995</v>
      </c>
      <c r="M855">
        <f t="shared" si="54"/>
        <v>11.15263925163404</v>
      </c>
      <c r="N855">
        <f t="shared" si="55"/>
        <v>7.5407833592031777</v>
      </c>
    </row>
    <row r="856" spans="1:14" x14ac:dyDescent="0.25">
      <c r="A856" s="1" t="s">
        <v>8</v>
      </c>
      <c r="B856">
        <v>-76.537282000000005</v>
      </c>
      <c r="C856">
        <v>34.064332</v>
      </c>
      <c r="D856">
        <v>3725.453</v>
      </c>
      <c r="E856">
        <v>0.11899999999999999</v>
      </c>
      <c r="F856">
        <v>197.14500000000001</v>
      </c>
      <c r="G856">
        <v>-0.62</v>
      </c>
      <c r="H856">
        <v>2</v>
      </c>
      <c r="K856">
        <f t="shared" si="52"/>
        <v>5.8095265450398124</v>
      </c>
      <c r="L856">
        <f t="shared" si="53"/>
        <v>12.529510999999999</v>
      </c>
      <c r="M856">
        <f t="shared" si="54"/>
        <v>11.15007851089492</v>
      </c>
      <c r="N856">
        <f t="shared" si="55"/>
        <v>-5.7152773423518388</v>
      </c>
    </row>
    <row r="857" spans="1:14" x14ac:dyDescent="0.25">
      <c r="A857" s="1" t="s">
        <v>8</v>
      </c>
      <c r="B857">
        <v>-77.470489000000001</v>
      </c>
      <c r="C857">
        <v>332.86135200000001</v>
      </c>
      <c r="D857">
        <v>1311.431</v>
      </c>
      <c r="E857">
        <v>0.36599999999999999</v>
      </c>
      <c r="F857">
        <v>337.69600000000003</v>
      </c>
      <c r="G857">
        <v>-2.4300000000000002</v>
      </c>
      <c r="H857">
        <v>-5.92</v>
      </c>
      <c r="K857">
        <f t="shared" si="52"/>
        <v>0.7626172882423774</v>
      </c>
      <c r="L857">
        <f t="shared" si="53"/>
        <v>15.384822999999997</v>
      </c>
      <c r="M857">
        <f t="shared" si="54"/>
        <v>11.123695099435215</v>
      </c>
      <c r="N857">
        <f t="shared" si="55"/>
        <v>10.62808477930666</v>
      </c>
    </row>
    <row r="858" spans="1:14" x14ac:dyDescent="0.25">
      <c r="A858" s="1" t="s">
        <v>8</v>
      </c>
      <c r="B858">
        <v>-74.615177000000003</v>
      </c>
      <c r="C858">
        <v>43.694752000000001</v>
      </c>
      <c r="D858">
        <v>3472.777</v>
      </c>
      <c r="E858">
        <v>0.19700000000000001</v>
      </c>
      <c r="F858">
        <v>244.68299999999999</v>
      </c>
      <c r="G858">
        <v>-3.12</v>
      </c>
      <c r="H858">
        <v>1.48</v>
      </c>
      <c r="K858">
        <f t="shared" si="52"/>
        <v>6.0540055820481422</v>
      </c>
      <c r="L858">
        <f t="shared" si="53"/>
        <v>11.442582999999999</v>
      </c>
      <c r="M858">
        <f t="shared" si="54"/>
        <v>11.143394602176526</v>
      </c>
      <c r="N858">
        <f t="shared" si="55"/>
        <v>-2.5995119642102114</v>
      </c>
    </row>
    <row r="859" spans="1:14" x14ac:dyDescent="0.25">
      <c r="A859" s="1" t="s">
        <v>8</v>
      </c>
      <c r="B859">
        <v>-78.557417000000001</v>
      </c>
      <c r="C859">
        <v>346.86896899999999</v>
      </c>
      <c r="D859">
        <v>1784.605</v>
      </c>
      <c r="E859">
        <v>0.157</v>
      </c>
      <c r="F859">
        <v>59.95</v>
      </c>
      <c r="G859">
        <v>2.39</v>
      </c>
      <c r="H859">
        <v>-1.38</v>
      </c>
      <c r="K859">
        <f t="shared" si="52"/>
        <v>0.89114949537149946</v>
      </c>
      <c r="L859">
        <f t="shared" si="53"/>
        <v>17.643932000000007</v>
      </c>
      <c r="M859">
        <f t="shared" si="54"/>
        <v>11.089535390908434</v>
      </c>
      <c r="N859">
        <f t="shared" si="55"/>
        <v>13.723357505888037</v>
      </c>
    </row>
    <row r="860" spans="1:14" x14ac:dyDescent="0.25">
      <c r="A860" s="1" t="s">
        <v>8</v>
      </c>
      <c r="B860">
        <v>-72.356067999999993</v>
      </c>
      <c r="C860">
        <v>51.059105000000002</v>
      </c>
      <c r="D860">
        <v>3120.9580000000001</v>
      </c>
      <c r="E860">
        <v>7.1999999999999995E-2</v>
      </c>
      <c r="F860">
        <v>196.06100000000001</v>
      </c>
      <c r="G860">
        <v>-0.35</v>
      </c>
      <c r="H860">
        <v>1.21</v>
      </c>
      <c r="K860">
        <f t="shared" si="52"/>
        <v>4.915424877598442E-2</v>
      </c>
      <c r="L860">
        <f t="shared" si="53"/>
        <v>11.144886</v>
      </c>
      <c r="M860">
        <f t="shared" si="54"/>
        <v>11.131424907258813</v>
      </c>
      <c r="N860">
        <f t="shared" si="55"/>
        <v>0.54759792462546253</v>
      </c>
    </row>
    <row r="861" spans="1:14" x14ac:dyDescent="0.25">
      <c r="A861" s="1" t="s">
        <v>8</v>
      </c>
      <c r="B861">
        <v>-78.855114</v>
      </c>
      <c r="C861">
        <v>2.8163309999999999</v>
      </c>
      <c r="D861">
        <v>2567.674</v>
      </c>
      <c r="E861">
        <v>0.13200000000000001</v>
      </c>
      <c r="F861">
        <v>80.849999999999994</v>
      </c>
      <c r="G861">
        <v>2.29</v>
      </c>
      <c r="H861">
        <v>-0.37</v>
      </c>
      <c r="K861">
        <f t="shared" si="52"/>
        <v>0.98971968759151219</v>
      </c>
      <c r="L861">
        <f t="shared" si="53"/>
        <v>20.130508000000006</v>
      </c>
      <c r="M861">
        <f t="shared" si="54"/>
        <v>11.050122747408773</v>
      </c>
      <c r="N861">
        <f t="shared" si="55"/>
        <v>16.826530825017478</v>
      </c>
    </row>
    <row r="862" spans="1:14" x14ac:dyDescent="0.25">
      <c r="A862" s="1" t="s">
        <v>8</v>
      </c>
      <c r="B862">
        <v>-69.869491999999994</v>
      </c>
      <c r="C862">
        <v>56.706761</v>
      </c>
      <c r="D862">
        <v>2823.0279999999998</v>
      </c>
      <c r="E862">
        <v>8.4000000000000005E-2</v>
      </c>
      <c r="F862">
        <v>214.23699999999999</v>
      </c>
      <c r="G862">
        <v>-0.83</v>
      </c>
      <c r="H862">
        <v>1.22</v>
      </c>
      <c r="K862">
        <f t="shared" si="52"/>
        <v>0.32125378442224101</v>
      </c>
      <c r="L862">
        <f t="shared" si="53"/>
        <v>11.713334000000003</v>
      </c>
      <c r="M862">
        <f t="shared" si="54"/>
        <v>11.114083035513307</v>
      </c>
      <c r="N862">
        <f t="shared" si="55"/>
        <v>3.6985607572772694</v>
      </c>
    </row>
    <row r="863" spans="1:14" x14ac:dyDescent="0.25">
      <c r="A863" s="1" t="s">
        <v>8</v>
      </c>
      <c r="B863">
        <v>-78.286665999999997</v>
      </c>
      <c r="C863">
        <v>18.406486000000001</v>
      </c>
      <c r="D863">
        <v>3257.386</v>
      </c>
      <c r="E863">
        <v>0.13</v>
      </c>
      <c r="F863">
        <v>8.5289999999999999</v>
      </c>
      <c r="G863">
        <v>0.34</v>
      </c>
      <c r="H863">
        <v>-2.25</v>
      </c>
      <c r="K863">
        <f t="shared" si="52"/>
        <v>5.1708710051209446</v>
      </c>
      <c r="L863">
        <f t="shared" si="53"/>
        <v>24.796274999999994</v>
      </c>
      <c r="M863">
        <f t="shared" si="54"/>
        <v>10.974519141756709</v>
      </c>
      <c r="N863">
        <f t="shared" si="55"/>
        <v>-22.235448803269978</v>
      </c>
    </row>
    <row r="864" spans="1:14" x14ac:dyDescent="0.25">
      <c r="A864" s="1" t="s">
        <v>8</v>
      </c>
      <c r="B864">
        <v>-65.203725000000006</v>
      </c>
      <c r="C864">
        <v>296.26908500000002</v>
      </c>
      <c r="D864">
        <v>1118.6130000000001</v>
      </c>
      <c r="E864">
        <v>1.5920000000000001</v>
      </c>
      <c r="F864">
        <v>112.92400000000001</v>
      </c>
      <c r="G864">
        <v>25.6</v>
      </c>
      <c r="H864">
        <v>10.83</v>
      </c>
      <c r="K864">
        <f t="shared" si="52"/>
        <v>0.54957131690319927</v>
      </c>
      <c r="L864">
        <f t="shared" si="53"/>
        <v>13.006868999999995</v>
      </c>
      <c r="M864">
        <f t="shared" si="54"/>
        <v>11.091588171204807</v>
      </c>
      <c r="N864">
        <f t="shared" si="55"/>
        <v>6.7937701626968874</v>
      </c>
    </row>
    <row r="865" spans="1:14" x14ac:dyDescent="0.25">
      <c r="A865" s="1" t="s">
        <v>8</v>
      </c>
      <c r="B865">
        <v>-76.993131000000005</v>
      </c>
      <c r="C865">
        <v>31.488116999999999</v>
      </c>
      <c r="D865">
        <v>3727.1260000000002</v>
      </c>
      <c r="E865">
        <v>0.03</v>
      </c>
      <c r="F865">
        <v>334.214</v>
      </c>
      <c r="G865">
        <v>-0.23</v>
      </c>
      <c r="H865">
        <v>-0.48</v>
      </c>
      <c r="K865">
        <f t="shared" si="52"/>
        <v>5.7555493755819143</v>
      </c>
      <c r="L865">
        <f t="shared" si="53"/>
        <v>12.828299999999999</v>
      </c>
      <c r="M865">
        <f t="shared" si="54"/>
        <v>11.083648297782929</v>
      </c>
      <c r="N865">
        <f t="shared" si="55"/>
        <v>-6.4589489316028459</v>
      </c>
    </row>
    <row r="866" spans="1:14" x14ac:dyDescent="0.25">
      <c r="A866" s="1" t="s">
        <v>8</v>
      </c>
      <c r="B866">
        <v>-77.171700000000001</v>
      </c>
      <c r="C866">
        <v>329.768688</v>
      </c>
      <c r="D866">
        <v>998.04300000000001</v>
      </c>
      <c r="E866">
        <v>0.61499999999999999</v>
      </c>
      <c r="F866">
        <v>109.50700000000001</v>
      </c>
      <c r="G866">
        <v>10.119999999999999</v>
      </c>
      <c r="H866">
        <v>3.59</v>
      </c>
      <c r="K866">
        <f t="shared" si="52"/>
        <v>0.72867328719155067</v>
      </c>
      <c r="L866">
        <f t="shared" si="53"/>
        <v>14.829947000000004</v>
      </c>
      <c r="M866">
        <f t="shared" si="54"/>
        <v>11.064007876812843</v>
      </c>
      <c r="N866">
        <f t="shared" si="55"/>
        <v>9.8749712771548115</v>
      </c>
    </row>
    <row r="867" spans="1:14" x14ac:dyDescent="0.25">
      <c r="A867" s="1" t="s">
        <v>8</v>
      </c>
      <c r="B867">
        <v>-75.170052999999996</v>
      </c>
      <c r="C867">
        <v>41.749904000000001</v>
      </c>
      <c r="D867">
        <v>3562.857</v>
      </c>
      <c r="E867">
        <v>0.18099999999999999</v>
      </c>
      <c r="F867">
        <v>152.36500000000001</v>
      </c>
      <c r="G867">
        <v>1.47</v>
      </c>
      <c r="H867">
        <v>2.81</v>
      </c>
      <c r="K867">
        <f t="shared" si="52"/>
        <v>5.9876949038046856</v>
      </c>
      <c r="L867">
        <f t="shared" si="53"/>
        <v>11.580008000000007</v>
      </c>
      <c r="M867">
        <f t="shared" si="54"/>
        <v>11.078124054974966</v>
      </c>
      <c r="N867">
        <f t="shared" si="55"/>
        <v>-3.3722029450567161</v>
      </c>
    </row>
    <row r="868" spans="1:14" x14ac:dyDescent="0.25">
      <c r="A868" s="1" t="s">
        <v>8</v>
      </c>
      <c r="B868">
        <v>-78.419991999999993</v>
      </c>
      <c r="C868">
        <v>343.06964699999997</v>
      </c>
      <c r="D868">
        <v>1564.556</v>
      </c>
      <c r="E868">
        <v>0.51500000000000001</v>
      </c>
      <c r="F868">
        <v>46.21</v>
      </c>
      <c r="G868">
        <v>6.49</v>
      </c>
      <c r="H868">
        <v>-6.22</v>
      </c>
      <c r="K868">
        <f t="shared" si="52"/>
        <v>0.86582021261571385</v>
      </c>
      <c r="L868">
        <f t="shared" si="53"/>
        <v>17.023134999999996</v>
      </c>
      <c r="M868">
        <f t="shared" si="54"/>
        <v>11.031257681549368</v>
      </c>
      <c r="N868">
        <f t="shared" si="55"/>
        <v>12.965279757547963</v>
      </c>
    </row>
    <row r="869" spans="1:14" x14ac:dyDescent="0.25">
      <c r="A869" s="1" t="s">
        <v>8</v>
      </c>
      <c r="B869">
        <v>-72.976865000000004</v>
      </c>
      <c r="C869">
        <v>49.607844</v>
      </c>
      <c r="D869">
        <v>3177.51</v>
      </c>
      <c r="E869">
        <v>6.8000000000000005E-2</v>
      </c>
      <c r="F869">
        <v>250.041</v>
      </c>
      <c r="G869">
        <v>-1.1200000000000001</v>
      </c>
      <c r="H869">
        <v>0.41</v>
      </c>
      <c r="K869">
        <f t="shared" si="52"/>
        <v>6.264476477155636</v>
      </c>
      <c r="L869">
        <f t="shared" si="53"/>
        <v>11.069393000000005</v>
      </c>
      <c r="M869">
        <f t="shared" si="54"/>
        <v>11.067455800261113</v>
      </c>
      <c r="N869">
        <f t="shared" si="55"/>
        <v>-0.20708331105080707</v>
      </c>
    </row>
    <row r="870" spans="1:14" x14ac:dyDescent="0.25">
      <c r="A870" s="1" t="s">
        <v>8</v>
      </c>
      <c r="B870">
        <v>-78.930606999999995</v>
      </c>
      <c r="C870">
        <v>358.92806300000001</v>
      </c>
      <c r="D870">
        <v>2370.587</v>
      </c>
      <c r="E870">
        <v>0.22</v>
      </c>
      <c r="F870">
        <v>147.77099999999999</v>
      </c>
      <c r="G870">
        <v>2.0499999999999998</v>
      </c>
      <c r="H870">
        <v>3.26</v>
      </c>
      <c r="K870">
        <f t="shared" si="52"/>
        <v>0.97186660995310714</v>
      </c>
      <c r="L870">
        <f t="shared" si="53"/>
        <v>19.499373000000006</v>
      </c>
      <c r="M870">
        <f t="shared" si="54"/>
        <v>10.992943266640959</v>
      </c>
      <c r="N870">
        <f t="shared" si="55"/>
        <v>16.105301789458728</v>
      </c>
    </row>
    <row r="871" spans="1:14" x14ac:dyDescent="0.25">
      <c r="A871" s="1" t="s">
        <v>8</v>
      </c>
      <c r="B871">
        <v>-70.500626999999994</v>
      </c>
      <c r="C871">
        <v>55.683855000000001</v>
      </c>
      <c r="D871">
        <v>2953.4670000000001</v>
      </c>
      <c r="E871">
        <v>9.8000000000000004E-2</v>
      </c>
      <c r="F871">
        <v>215.56399999999999</v>
      </c>
      <c r="G871">
        <v>-1</v>
      </c>
      <c r="H871">
        <v>1.4</v>
      </c>
      <c r="K871">
        <f t="shared" si="52"/>
        <v>0.26660427922988983</v>
      </c>
      <c r="L871">
        <f t="shared" si="53"/>
        <v>11.456022000000004</v>
      </c>
      <c r="M871">
        <f t="shared" si="54"/>
        <v>11.051293155658572</v>
      </c>
      <c r="N871">
        <f t="shared" si="55"/>
        <v>3.0181715743439921</v>
      </c>
    </row>
    <row r="872" spans="1:14" x14ac:dyDescent="0.25">
      <c r="A872" s="1" t="s">
        <v>8</v>
      </c>
      <c r="B872">
        <v>-78.543977999999996</v>
      </c>
      <c r="C872">
        <v>15.2753</v>
      </c>
      <c r="D872">
        <v>3135.1439999999998</v>
      </c>
      <c r="E872">
        <v>0.12</v>
      </c>
      <c r="F872">
        <v>30.23</v>
      </c>
      <c r="G872">
        <v>1.06</v>
      </c>
      <c r="H872">
        <v>-1.81</v>
      </c>
      <c r="K872">
        <f t="shared" si="52"/>
        <v>1.0537187470538718</v>
      </c>
      <c r="L872">
        <f t="shared" si="53"/>
        <v>22.149126999999993</v>
      </c>
      <c r="M872">
        <f t="shared" si="54"/>
        <v>10.949241243028698</v>
      </c>
      <c r="N872">
        <f t="shared" si="55"/>
        <v>19.253517680260092</v>
      </c>
    </row>
    <row r="873" spans="1:14" x14ac:dyDescent="0.25">
      <c r="A873" s="1" t="s">
        <v>8</v>
      </c>
      <c r="B873">
        <v>-67.850873000000007</v>
      </c>
      <c r="C873">
        <v>60.373637000000002</v>
      </c>
      <c r="D873">
        <v>1145.097</v>
      </c>
      <c r="E873">
        <v>0.36799999999999999</v>
      </c>
      <c r="F873">
        <v>111.712</v>
      </c>
      <c r="G873">
        <v>5.97</v>
      </c>
      <c r="H873">
        <v>2.38</v>
      </c>
      <c r="K873">
        <f t="shared" si="52"/>
        <v>0.51478090097832541</v>
      </c>
      <c r="L873">
        <f t="shared" si="53"/>
        <v>12.671822000000006</v>
      </c>
      <c r="M873">
        <f t="shared" si="54"/>
        <v>11.029561665922049</v>
      </c>
      <c r="N873">
        <f t="shared" si="55"/>
        <v>6.2388975193784812</v>
      </c>
    </row>
    <row r="874" spans="1:14" x14ac:dyDescent="0.25">
      <c r="A874" s="1" t="s">
        <v>8</v>
      </c>
      <c r="B874">
        <v>-77.328177999999994</v>
      </c>
      <c r="C874">
        <v>29.494772999999999</v>
      </c>
      <c r="D874">
        <v>3658.471</v>
      </c>
      <c r="E874">
        <v>9.7000000000000003E-2</v>
      </c>
      <c r="F874">
        <v>95.722999999999999</v>
      </c>
      <c r="G874">
        <v>1.69</v>
      </c>
      <c r="H874">
        <v>0.17</v>
      </c>
      <c r="K874">
        <f t="shared" si="52"/>
        <v>5.2187603265215463</v>
      </c>
      <c r="L874">
        <f t="shared" si="53"/>
        <v>22.528328000000002</v>
      </c>
      <c r="M874">
        <f t="shared" si="54"/>
        <v>10.926400206221455</v>
      </c>
      <c r="N874">
        <f t="shared" si="55"/>
        <v>-19.701252270073287</v>
      </c>
    </row>
    <row r="875" spans="1:14" x14ac:dyDescent="0.25">
      <c r="A875" s="1" t="s">
        <v>8</v>
      </c>
      <c r="B875">
        <v>-67.471671999999998</v>
      </c>
      <c r="C875">
        <v>299.01294100000001</v>
      </c>
      <c r="D875">
        <v>43.722000000000001</v>
      </c>
      <c r="E875">
        <v>1.7999999999999999E-2</v>
      </c>
      <c r="F875">
        <v>234.995</v>
      </c>
      <c r="G875">
        <v>-0.27</v>
      </c>
      <c r="H875">
        <v>0.19</v>
      </c>
      <c r="K875">
        <f t="shared" si="52"/>
        <v>0.7094162667028413</v>
      </c>
      <c r="L875">
        <f t="shared" si="53"/>
        <v>14.500766999999996</v>
      </c>
      <c r="M875">
        <f t="shared" si="54"/>
        <v>11.002344491001587</v>
      </c>
      <c r="N875">
        <f t="shared" si="55"/>
        <v>9.4456688111332756</v>
      </c>
    </row>
    <row r="876" spans="1:14" x14ac:dyDescent="0.25">
      <c r="A876" s="1" t="s">
        <v>8</v>
      </c>
      <c r="B876">
        <v>-75.499233000000004</v>
      </c>
      <c r="C876">
        <v>40.646557999999999</v>
      </c>
      <c r="D876">
        <v>3612.2669999999998</v>
      </c>
      <c r="E876">
        <v>5.3999999999999999E-2</v>
      </c>
      <c r="F876">
        <v>272.91300000000001</v>
      </c>
      <c r="G876">
        <v>-0.95</v>
      </c>
      <c r="H876">
        <v>-0.05</v>
      </c>
      <c r="K876">
        <f t="shared" si="52"/>
        <v>5.9543089892354777</v>
      </c>
      <c r="L876">
        <f t="shared" si="53"/>
        <v>11.637035999999995</v>
      </c>
      <c r="M876">
        <f t="shared" si="54"/>
        <v>11.013359150971832</v>
      </c>
      <c r="N876">
        <f t="shared" si="55"/>
        <v>-3.7585272484047372</v>
      </c>
    </row>
    <row r="877" spans="1:14" x14ac:dyDescent="0.25">
      <c r="A877" s="1" t="s">
        <v>8</v>
      </c>
      <c r="B877">
        <v>-78.362964000000005</v>
      </c>
      <c r="C877">
        <v>341.15677499999998</v>
      </c>
      <c r="D877">
        <v>1493.1210000000001</v>
      </c>
      <c r="E877">
        <v>0.152</v>
      </c>
      <c r="F877">
        <v>49.804000000000002</v>
      </c>
      <c r="G877">
        <v>2.0299999999999998</v>
      </c>
      <c r="H877">
        <v>-1.72</v>
      </c>
      <c r="K877">
        <f t="shared" si="52"/>
        <v>0.85398084144798048</v>
      </c>
      <c r="L877">
        <f t="shared" si="53"/>
        <v>16.697529000000003</v>
      </c>
      <c r="M877">
        <f t="shared" si="54"/>
        <v>10.970062761280042</v>
      </c>
      <c r="N877">
        <f t="shared" si="55"/>
        <v>12.588296061001188</v>
      </c>
    </row>
    <row r="878" spans="1:14" x14ac:dyDescent="0.25">
      <c r="A878" s="1" t="s">
        <v>8</v>
      </c>
      <c r="B878">
        <v>-73.302470999999997</v>
      </c>
      <c r="C878">
        <v>48.929498000000002</v>
      </c>
      <c r="D878">
        <v>3224.904</v>
      </c>
      <c r="E878">
        <v>0.14099999999999999</v>
      </c>
      <c r="F878">
        <v>202.25299999999999</v>
      </c>
      <c r="G878">
        <v>-0.94</v>
      </c>
      <c r="H878">
        <v>2.29</v>
      </c>
      <c r="K878">
        <f t="shared" si="52"/>
        <v>6.2267834565116482</v>
      </c>
      <c r="L878">
        <f t="shared" si="53"/>
        <v>11.020842999999999</v>
      </c>
      <c r="M878">
        <f t="shared" si="54"/>
        <v>11.003318065830026</v>
      </c>
      <c r="N878">
        <f t="shared" si="55"/>
        <v>-0.62126642660581188</v>
      </c>
    </row>
    <row r="879" spans="1:14" x14ac:dyDescent="0.25">
      <c r="A879" s="1" t="s">
        <v>8</v>
      </c>
      <c r="B879">
        <v>-78.979157000000001</v>
      </c>
      <c r="C879">
        <v>356.76841200000001</v>
      </c>
      <c r="D879">
        <v>2302.241</v>
      </c>
      <c r="E879">
        <v>3.8380000000000001</v>
      </c>
      <c r="F879">
        <v>213.65</v>
      </c>
      <c r="G879">
        <v>-37.18</v>
      </c>
      <c r="H879">
        <v>55.85</v>
      </c>
      <c r="K879">
        <f t="shared" si="52"/>
        <v>0.96181545077708941</v>
      </c>
      <c r="L879">
        <f t="shared" si="53"/>
        <v>19.112504000000001</v>
      </c>
      <c r="M879">
        <f t="shared" si="54"/>
        <v>10.932960826288932</v>
      </c>
      <c r="N879">
        <f t="shared" si="55"/>
        <v>15.676676201314093</v>
      </c>
    </row>
    <row r="880" spans="1:14" x14ac:dyDescent="0.25">
      <c r="A880" s="1" t="s">
        <v>8</v>
      </c>
      <c r="B880">
        <v>-70.887495999999999</v>
      </c>
      <c r="C880">
        <v>55.107965999999998</v>
      </c>
      <c r="D880">
        <v>2984.4839999999999</v>
      </c>
      <c r="E880">
        <v>8.5999999999999993E-2</v>
      </c>
      <c r="F880">
        <v>174.405</v>
      </c>
      <c r="G880">
        <v>0.15</v>
      </c>
      <c r="H880">
        <v>1.51</v>
      </c>
      <c r="K880">
        <f t="shared" si="52"/>
        <v>0.22676825606384052</v>
      </c>
      <c r="L880">
        <f t="shared" si="53"/>
        <v>11.276683000000006</v>
      </c>
      <c r="M880">
        <f t="shared" si="54"/>
        <v>10.987978197869891</v>
      </c>
      <c r="N880">
        <f t="shared" si="55"/>
        <v>2.5353332336450523</v>
      </c>
    </row>
    <row r="881" spans="1:14" x14ac:dyDescent="0.25">
      <c r="A881" s="1" t="s">
        <v>8</v>
      </c>
      <c r="B881">
        <v>-78.723316999999994</v>
      </c>
      <c r="C881">
        <v>12.992864000000001</v>
      </c>
      <c r="D881">
        <v>3033.0630000000001</v>
      </c>
      <c r="E881">
        <v>8.8999999999999996E-2</v>
      </c>
      <c r="F881">
        <v>75.302999999999997</v>
      </c>
      <c r="G881">
        <v>1.51</v>
      </c>
      <c r="H881">
        <v>-0.4</v>
      </c>
      <c r="K881">
        <f t="shared" si="52"/>
        <v>1.0449469491261509</v>
      </c>
      <c r="L881">
        <f t="shared" si="53"/>
        <v>21.696988000000005</v>
      </c>
      <c r="M881">
        <f t="shared" si="54"/>
        <v>10.890755623637926</v>
      </c>
      <c r="N881">
        <f t="shared" si="55"/>
        <v>18.765679583173721</v>
      </c>
    </row>
    <row r="882" spans="1:14" x14ac:dyDescent="0.25">
      <c r="A882" s="1" t="s">
        <v>8</v>
      </c>
      <c r="B882">
        <v>-68.303011999999995</v>
      </c>
      <c r="C882">
        <v>59.871049999999997</v>
      </c>
      <c r="D882">
        <v>1598.1990000000001</v>
      </c>
      <c r="E882">
        <v>0.38400000000000001</v>
      </c>
      <c r="F882">
        <v>222.97900000000001</v>
      </c>
      <c r="G882">
        <v>-4.58</v>
      </c>
      <c r="H882">
        <v>4.91</v>
      </c>
      <c r="K882">
        <f t="shared" si="52"/>
        <v>0.47846257146637827</v>
      </c>
      <c r="L882">
        <f t="shared" si="53"/>
        <v>12.354715999999996</v>
      </c>
      <c r="M882">
        <f t="shared" si="54"/>
        <v>10.967328670887388</v>
      </c>
      <c r="N882">
        <f t="shared" si="55"/>
        <v>5.6882958138081543</v>
      </c>
    </row>
    <row r="883" spans="1:14" x14ac:dyDescent="0.25">
      <c r="A883" s="1" t="s">
        <v>8</v>
      </c>
      <c r="B883">
        <v>-77.645284000000004</v>
      </c>
      <c r="C883">
        <v>27.413886000000002</v>
      </c>
      <c r="D883">
        <v>3555.02</v>
      </c>
      <c r="E883">
        <v>9.7000000000000003E-2</v>
      </c>
      <c r="F883">
        <v>98.614999999999995</v>
      </c>
      <c r="G883">
        <v>1.68</v>
      </c>
      <c r="H883">
        <v>0.26</v>
      </c>
      <c r="K883">
        <f t="shared" si="52"/>
        <v>5.2064786191081867</v>
      </c>
      <c r="L883">
        <f t="shared" si="53"/>
        <v>22.896197000000001</v>
      </c>
      <c r="M883">
        <f t="shared" si="54"/>
        <v>10.858071862724991</v>
      </c>
      <c r="N883">
        <f t="shared" si="55"/>
        <v>-20.15783005401893</v>
      </c>
    </row>
    <row r="884" spans="1:14" x14ac:dyDescent="0.25">
      <c r="A884" s="1" t="s">
        <v>8</v>
      </c>
      <c r="B884">
        <v>-67.103802999999999</v>
      </c>
      <c r="C884">
        <v>298.30925100000002</v>
      </c>
      <c r="D884">
        <v>50.283000000000001</v>
      </c>
      <c r="E884">
        <v>6.0000000000000001E-3</v>
      </c>
      <c r="F884">
        <v>224.143</v>
      </c>
      <c r="G884">
        <v>-7.0000000000000007E-2</v>
      </c>
      <c r="H884">
        <v>0.08</v>
      </c>
      <c r="K884">
        <f t="shared" si="52"/>
        <v>0.68196874764708049</v>
      </c>
      <c r="L884">
        <f t="shared" si="53"/>
        <v>14.093413999999996</v>
      </c>
      <c r="M884">
        <f t="shared" si="54"/>
        <v>10.941186286595336</v>
      </c>
      <c r="N884">
        <f t="shared" si="55"/>
        <v>8.8833980445218188</v>
      </c>
    </row>
    <row r="885" spans="1:14" x14ac:dyDescent="0.25">
      <c r="A885" s="1" t="s">
        <v>8</v>
      </c>
      <c r="B885">
        <v>-75.906586000000004</v>
      </c>
      <c r="C885">
        <v>39.073931000000002</v>
      </c>
      <c r="D885">
        <v>3679.9830000000002</v>
      </c>
      <c r="E885">
        <v>3.2000000000000001E-2</v>
      </c>
      <c r="F885">
        <v>285.63200000000001</v>
      </c>
      <c r="G885">
        <v>-0.55000000000000004</v>
      </c>
      <c r="H885">
        <v>-0.15</v>
      </c>
      <c r="K885">
        <f t="shared" si="52"/>
        <v>5.9041286264856607</v>
      </c>
      <c r="L885">
        <f t="shared" si="53"/>
        <v>11.784565000000001</v>
      </c>
      <c r="M885">
        <f t="shared" si="54"/>
        <v>10.948027268654009</v>
      </c>
      <c r="N885">
        <f t="shared" si="55"/>
        <v>-4.3608108379099937</v>
      </c>
    </row>
    <row r="886" spans="1:14" x14ac:dyDescent="0.25">
      <c r="A886" s="1" t="s">
        <v>8</v>
      </c>
      <c r="B886">
        <v>-78.215434999999999</v>
      </c>
      <c r="C886">
        <v>338.28165200000001</v>
      </c>
      <c r="D886">
        <v>1322.8630000000001</v>
      </c>
      <c r="E886">
        <v>0.27900000000000003</v>
      </c>
      <c r="F886">
        <v>37.634</v>
      </c>
      <c r="G886">
        <v>2.98</v>
      </c>
      <c r="H886">
        <v>-3.86</v>
      </c>
      <c r="K886">
        <f t="shared" si="52"/>
        <v>0.83090333013324036</v>
      </c>
      <c r="L886">
        <f t="shared" si="53"/>
        <v>16.182567000000006</v>
      </c>
      <c r="M886">
        <f t="shared" si="54"/>
        <v>10.910430520941331</v>
      </c>
      <c r="N886">
        <f t="shared" si="55"/>
        <v>11.951484449941818</v>
      </c>
    </row>
    <row r="887" spans="1:14" x14ac:dyDescent="0.25">
      <c r="A887" s="1" t="s">
        <v>8</v>
      </c>
      <c r="B887">
        <v>-73.817432999999994</v>
      </c>
      <c r="C887">
        <v>47.607253999999998</v>
      </c>
      <c r="D887">
        <v>3288.1179999999999</v>
      </c>
      <c r="E887">
        <v>0.13700000000000001</v>
      </c>
      <c r="F887">
        <v>248.35</v>
      </c>
      <c r="G887">
        <v>-2.2400000000000002</v>
      </c>
      <c r="H887">
        <v>0.89</v>
      </c>
      <c r="K887">
        <f t="shared" si="52"/>
        <v>6.1613682543475132</v>
      </c>
      <c r="L887">
        <f t="shared" si="53"/>
        <v>11.020561000000001</v>
      </c>
      <c r="M887">
        <f t="shared" si="54"/>
        <v>10.938892841766975</v>
      </c>
      <c r="N887">
        <f t="shared" si="55"/>
        <v>-1.3391744289151635</v>
      </c>
    </row>
    <row r="888" spans="1:14" x14ac:dyDescent="0.25">
      <c r="A888" s="1" t="s">
        <v>8</v>
      </c>
      <c r="B888">
        <v>-78.979438999999999</v>
      </c>
      <c r="C888">
        <v>353.020397</v>
      </c>
      <c r="D888">
        <v>2084.2759999999998</v>
      </c>
      <c r="E888">
        <v>0.315</v>
      </c>
      <c r="F888">
        <v>92.838999999999999</v>
      </c>
      <c r="G888">
        <v>5.5</v>
      </c>
      <c r="H888">
        <v>0.27</v>
      </c>
      <c r="K888">
        <f t="shared" si="52"/>
        <v>0.94024862664970577</v>
      </c>
      <c r="L888">
        <f t="shared" si="53"/>
        <v>18.446190999999999</v>
      </c>
      <c r="M888">
        <f t="shared" si="54"/>
        <v>10.875638588214679</v>
      </c>
      <c r="N888">
        <f t="shared" si="55"/>
        <v>14.899075397722397</v>
      </c>
    </row>
    <row r="889" spans="1:14" x14ac:dyDescent="0.25">
      <c r="A889" s="1" t="s">
        <v>8</v>
      </c>
      <c r="B889">
        <v>-71.553809000000001</v>
      </c>
      <c r="C889">
        <v>53.872278000000001</v>
      </c>
      <c r="D889">
        <v>3045.567</v>
      </c>
      <c r="E889">
        <v>5.0999999999999997E-2</v>
      </c>
      <c r="F889">
        <v>241.60499999999999</v>
      </c>
      <c r="G889">
        <v>-0.79</v>
      </c>
      <c r="H889">
        <v>0.43</v>
      </c>
      <c r="K889">
        <f t="shared" si="52"/>
        <v>0.13977341905561191</v>
      </c>
      <c r="L889">
        <f t="shared" si="53"/>
        <v>11.032610000000005</v>
      </c>
      <c r="M889">
        <f t="shared" si="54"/>
        <v>10.925015448516696</v>
      </c>
      <c r="N889">
        <f t="shared" si="55"/>
        <v>1.5370494012137832</v>
      </c>
    </row>
    <row r="890" spans="1:14" x14ac:dyDescent="0.25">
      <c r="A890" s="1" t="s">
        <v>8</v>
      </c>
      <c r="B890">
        <v>-78.967389999999995</v>
      </c>
      <c r="C890">
        <v>8.0084269999999993</v>
      </c>
      <c r="D890">
        <v>2796.761</v>
      </c>
      <c r="E890">
        <v>2.1999999999999999E-2</v>
      </c>
      <c r="F890">
        <v>344.41399999999999</v>
      </c>
      <c r="G890">
        <v>-0.11</v>
      </c>
      <c r="H890">
        <v>-0.39</v>
      </c>
      <c r="K890">
        <f t="shared" si="52"/>
        <v>1.0210884727843139</v>
      </c>
      <c r="L890">
        <f t="shared" si="53"/>
        <v>20.744536999999994</v>
      </c>
      <c r="M890">
        <f t="shared" si="54"/>
        <v>10.837737429344621</v>
      </c>
      <c r="N890">
        <f t="shared" si="55"/>
        <v>17.688393447595839</v>
      </c>
    </row>
    <row r="891" spans="1:14" x14ac:dyDescent="0.25">
      <c r="A891" s="1" t="s">
        <v>8</v>
      </c>
      <c r="B891">
        <v>-69.255463000000006</v>
      </c>
      <c r="C891">
        <v>58.504060000000003</v>
      </c>
      <c r="D891">
        <v>2544.4929999999999</v>
      </c>
      <c r="E891">
        <v>0.309</v>
      </c>
      <c r="F891">
        <v>258.428</v>
      </c>
      <c r="G891">
        <v>-5.29</v>
      </c>
      <c r="H891">
        <v>1.08</v>
      </c>
      <c r="K891">
        <f t="shared" si="52"/>
        <v>0.38145134224083171</v>
      </c>
      <c r="L891">
        <f t="shared" si="53"/>
        <v>11.751468000000003</v>
      </c>
      <c r="M891">
        <f t="shared" si="54"/>
        <v>10.906835058530675</v>
      </c>
      <c r="N891">
        <f t="shared" si="55"/>
        <v>4.3746941791432965</v>
      </c>
    </row>
    <row r="892" spans="1:14" x14ac:dyDescent="0.25">
      <c r="A892" s="1" t="s">
        <v>8</v>
      </c>
      <c r="B892">
        <v>-78.248531999999997</v>
      </c>
      <c r="C892">
        <v>21.855551999999999</v>
      </c>
      <c r="D892">
        <v>3357.5810000000001</v>
      </c>
      <c r="E892">
        <v>6.3E-2</v>
      </c>
      <c r="F892">
        <v>106.783</v>
      </c>
      <c r="G892">
        <v>1.07</v>
      </c>
      <c r="H892">
        <v>0.32</v>
      </c>
      <c r="K892">
        <f t="shared" si="52"/>
        <v>5.1808094160272828</v>
      </c>
      <c r="L892">
        <f t="shared" si="53"/>
        <v>23.881386000000006</v>
      </c>
      <c r="M892">
        <f t="shared" si="54"/>
        <v>10.781906811787254</v>
      </c>
      <c r="N892">
        <f t="shared" si="55"/>
        <v>-21.30894372752746</v>
      </c>
    </row>
    <row r="893" spans="1:14" x14ac:dyDescent="0.25">
      <c r="A893" s="1" t="s">
        <v>8</v>
      </c>
      <c r="B893">
        <v>-66.118613999999994</v>
      </c>
      <c r="C893">
        <v>296.83851399999998</v>
      </c>
      <c r="D893">
        <v>1251.6610000000001</v>
      </c>
      <c r="E893">
        <v>1.597</v>
      </c>
      <c r="F893">
        <v>196.10400000000001</v>
      </c>
      <c r="G893">
        <v>-7.74</v>
      </c>
      <c r="H893">
        <v>26.8</v>
      </c>
      <c r="K893">
        <f t="shared" si="52"/>
        <v>0.58722257181818716</v>
      </c>
      <c r="L893">
        <f t="shared" si="53"/>
        <v>13.074470000000005</v>
      </c>
      <c r="M893">
        <f t="shared" si="54"/>
        <v>10.884270412446039</v>
      </c>
      <c r="N893">
        <f t="shared" si="55"/>
        <v>7.2439232029095839</v>
      </c>
    </row>
    <row r="894" spans="1:14" x14ac:dyDescent="0.25">
      <c r="A894" s="1" t="s">
        <v>8</v>
      </c>
      <c r="B894">
        <v>-76.925529999999995</v>
      </c>
      <c r="C894">
        <v>33.645375000000001</v>
      </c>
      <c r="D894">
        <v>3749.5889999999999</v>
      </c>
      <c r="E894">
        <v>2.4E-2</v>
      </c>
      <c r="F894">
        <v>68.004999999999995</v>
      </c>
      <c r="G894">
        <v>0.4</v>
      </c>
      <c r="H894">
        <v>-0.16</v>
      </c>
      <c r="K894">
        <f t="shared" si="52"/>
        <v>5.767870946315389</v>
      </c>
      <c r="L894">
        <f t="shared" si="53"/>
        <v>12.502590999999995</v>
      </c>
      <c r="M894">
        <f t="shared" si="54"/>
        <v>10.878977597376295</v>
      </c>
      <c r="N894">
        <f t="shared" si="55"/>
        <v>-6.1613819999303399</v>
      </c>
    </row>
    <row r="895" spans="1:14" x14ac:dyDescent="0.25">
      <c r="A895" s="1" t="s">
        <v>8</v>
      </c>
      <c r="B895">
        <v>-77.497409000000005</v>
      </c>
      <c r="C895">
        <v>330.47466200000002</v>
      </c>
      <c r="D895">
        <v>1300.059</v>
      </c>
      <c r="E895">
        <v>0.151</v>
      </c>
      <c r="F895">
        <v>319.83999999999997</v>
      </c>
      <c r="G895">
        <v>-1.7</v>
      </c>
      <c r="H895">
        <v>-2.02</v>
      </c>
      <c r="K895">
        <f t="shared" si="52"/>
        <v>0.7501752723372227</v>
      </c>
      <c r="L895">
        <f t="shared" si="53"/>
        <v>14.841148000000004</v>
      </c>
      <c r="M895">
        <f t="shared" si="54"/>
        <v>10.857329518273581</v>
      </c>
      <c r="N895">
        <f t="shared" si="55"/>
        <v>10.11820486497132</v>
      </c>
    </row>
    <row r="896" spans="1:14" x14ac:dyDescent="0.25">
      <c r="A896" s="1" t="s">
        <v>8</v>
      </c>
      <c r="B896">
        <v>-75.158851999999996</v>
      </c>
      <c r="C896">
        <v>42.981876999999997</v>
      </c>
      <c r="D896">
        <v>3556.2739999999999</v>
      </c>
      <c r="E896">
        <v>8.7999999999999995E-2</v>
      </c>
      <c r="F896">
        <v>240.255</v>
      </c>
      <c r="G896">
        <v>-1.35</v>
      </c>
      <c r="H896">
        <v>0.77</v>
      </c>
      <c r="K896">
        <f t="shared" si="52"/>
        <v>5.9878118234112776</v>
      </c>
      <c r="L896">
        <f t="shared" si="53"/>
        <v>11.364575000000002</v>
      </c>
      <c r="M896">
        <f t="shared" si="54"/>
        <v>10.87241490748502</v>
      </c>
      <c r="N896">
        <f t="shared" si="55"/>
        <v>-3.3081957333450753</v>
      </c>
    </row>
    <row r="897" spans="1:14" x14ac:dyDescent="0.25">
      <c r="A897" s="1" t="s">
        <v>8</v>
      </c>
      <c r="B897">
        <v>-78.635424999999998</v>
      </c>
      <c r="C897">
        <v>343.076346</v>
      </c>
      <c r="D897">
        <v>1558.3389999999999</v>
      </c>
      <c r="E897">
        <v>0.17699999999999999</v>
      </c>
      <c r="F897">
        <v>249.054</v>
      </c>
      <c r="G897">
        <v>-2.9</v>
      </c>
      <c r="H897">
        <v>1.1100000000000001</v>
      </c>
      <c r="K897">
        <f t="shared" si="52"/>
        <v>0.87127656564305367</v>
      </c>
      <c r="L897">
        <f t="shared" si="53"/>
        <v>16.815855999999997</v>
      </c>
      <c r="M897">
        <f t="shared" si="54"/>
        <v>10.826894031807093</v>
      </c>
      <c r="N897">
        <f t="shared" si="55"/>
        <v>12.866677062736745</v>
      </c>
    </row>
    <row r="898" spans="1:14" x14ac:dyDescent="0.25">
      <c r="A898" s="1" t="s">
        <v>8</v>
      </c>
      <c r="B898">
        <v>-73.184144000000003</v>
      </c>
      <c r="C898">
        <v>49.920470000000002</v>
      </c>
      <c r="D898">
        <v>3207.27</v>
      </c>
      <c r="E898">
        <v>4.2000000000000003E-2</v>
      </c>
      <c r="F898">
        <v>277.608</v>
      </c>
      <c r="G898">
        <v>-0.73</v>
      </c>
      <c r="H898">
        <v>-0.1</v>
      </c>
      <c r="K898">
        <f t="shared" ref="K898:K961" si="56">C899*2*PI()/360</f>
        <v>6.2150704995416364</v>
      </c>
      <c r="L898">
        <f t="shared" ref="L898:L961" si="57">B899+90</f>
        <v>10.886684000000002</v>
      </c>
      <c r="M898">
        <f t="shared" ref="M898:M961" si="58">L898*COS(K898)</f>
        <v>10.861438686381449</v>
      </c>
      <c r="N898">
        <f t="shared" ref="N898:N961" si="59">L898*SIN(K898)</f>
        <v>-0.74097110458673632</v>
      </c>
    </row>
    <row r="899" spans="1:14" x14ac:dyDescent="0.25">
      <c r="A899" s="1" t="s">
        <v>8</v>
      </c>
      <c r="B899">
        <v>-79.113315999999998</v>
      </c>
      <c r="C899">
        <v>356.097309</v>
      </c>
      <c r="D899">
        <v>2261.373</v>
      </c>
      <c r="E899">
        <v>0.188</v>
      </c>
      <c r="F899">
        <v>97.548000000000002</v>
      </c>
      <c r="G899">
        <v>3.26</v>
      </c>
      <c r="H899">
        <v>0.43</v>
      </c>
      <c r="K899">
        <f t="shared" si="56"/>
        <v>0.95670856502587642</v>
      </c>
      <c r="L899">
        <f t="shared" si="57"/>
        <v>18.734330999999997</v>
      </c>
      <c r="M899">
        <f t="shared" si="58"/>
        <v>10.794968634736117</v>
      </c>
      <c r="N899">
        <f t="shared" si="59"/>
        <v>15.311558058950904</v>
      </c>
    </row>
    <row r="900" spans="1:14" x14ac:dyDescent="0.25">
      <c r="A900" s="1" t="s">
        <v>8</v>
      </c>
      <c r="B900">
        <v>-71.265669000000003</v>
      </c>
      <c r="C900">
        <v>54.815362999999998</v>
      </c>
      <c r="D900">
        <v>3019.0030000000002</v>
      </c>
      <c r="E900">
        <v>6.4000000000000001E-2</v>
      </c>
      <c r="F900">
        <v>236.16200000000001</v>
      </c>
      <c r="G900">
        <v>-0.94</v>
      </c>
      <c r="H900">
        <v>0.63</v>
      </c>
      <c r="K900">
        <f t="shared" si="56"/>
        <v>0.15570850201912292</v>
      </c>
      <c r="L900">
        <f t="shared" si="57"/>
        <v>10.979926000000006</v>
      </c>
      <c r="M900">
        <f t="shared" si="58"/>
        <v>10.847089803295402</v>
      </c>
      <c r="N900">
        <f t="shared" si="59"/>
        <v>1.7027676778471681</v>
      </c>
    </row>
    <row r="901" spans="1:14" x14ac:dyDescent="0.25">
      <c r="A901" s="1" t="s">
        <v>8</v>
      </c>
      <c r="B901">
        <v>-79.020073999999994</v>
      </c>
      <c r="C901">
        <v>8.9214400000000005</v>
      </c>
      <c r="D901">
        <v>2810.6489999999999</v>
      </c>
      <c r="E901">
        <v>0.13</v>
      </c>
      <c r="F901">
        <v>101.705</v>
      </c>
      <c r="G901">
        <v>2.2400000000000002</v>
      </c>
      <c r="H901">
        <v>0.46</v>
      </c>
      <c r="K901">
        <f t="shared" si="56"/>
        <v>1.0254302934579149</v>
      </c>
      <c r="L901">
        <f t="shared" si="57"/>
        <v>20.743142000000006</v>
      </c>
      <c r="M901">
        <f t="shared" si="58"/>
        <v>10.760112055320562</v>
      </c>
      <c r="N901">
        <f t="shared" si="59"/>
        <v>17.734089449112108</v>
      </c>
    </row>
    <row r="902" spans="1:14" x14ac:dyDescent="0.25">
      <c r="A902" s="1" t="s">
        <v>8</v>
      </c>
      <c r="B902">
        <v>-69.256857999999994</v>
      </c>
      <c r="C902">
        <v>58.752828000000001</v>
      </c>
      <c r="D902">
        <v>2511.482</v>
      </c>
      <c r="E902">
        <v>0.25700000000000001</v>
      </c>
      <c r="F902">
        <v>299.57799999999997</v>
      </c>
      <c r="G902">
        <v>-3.91</v>
      </c>
      <c r="H902">
        <v>-2.2200000000000002</v>
      </c>
      <c r="K902">
        <f t="shared" si="56"/>
        <v>0.36740154648203249</v>
      </c>
      <c r="L902">
        <f t="shared" si="57"/>
        <v>11.603949999999998</v>
      </c>
      <c r="M902">
        <f t="shared" si="58"/>
        <v>10.829546912066036</v>
      </c>
      <c r="N902">
        <f t="shared" si="59"/>
        <v>4.1680414203629201</v>
      </c>
    </row>
    <row r="903" spans="1:14" x14ac:dyDescent="0.25">
      <c r="A903" s="1" t="s">
        <v>8</v>
      </c>
      <c r="B903">
        <v>-78.396050000000002</v>
      </c>
      <c r="C903">
        <v>21.050557999999999</v>
      </c>
      <c r="D903">
        <v>3316.4430000000002</v>
      </c>
      <c r="E903">
        <v>2.5999999999999999E-2</v>
      </c>
      <c r="F903">
        <v>144.21799999999999</v>
      </c>
      <c r="G903">
        <v>0.27</v>
      </c>
      <c r="H903">
        <v>0.38</v>
      </c>
      <c r="K903">
        <f t="shared" si="56"/>
        <v>5.1719880332955128</v>
      </c>
      <c r="L903">
        <f t="shared" si="57"/>
        <v>24.124641999999994</v>
      </c>
      <c r="M903">
        <f t="shared" si="58"/>
        <v>10.701421035022072</v>
      </c>
      <c r="N903">
        <f t="shared" si="59"/>
        <v>-21.621238157407888</v>
      </c>
    </row>
    <row r="904" spans="1:14" x14ac:dyDescent="0.25">
      <c r="A904" s="1" t="s">
        <v>8</v>
      </c>
      <c r="B904">
        <v>-65.875358000000006</v>
      </c>
      <c r="C904">
        <v>296.33308599999998</v>
      </c>
      <c r="D904">
        <v>1851.029</v>
      </c>
      <c r="E904">
        <v>2.2429999999999999</v>
      </c>
      <c r="F904">
        <v>85.620999999999995</v>
      </c>
      <c r="G904">
        <v>39.06</v>
      </c>
      <c r="H904">
        <v>-2.99</v>
      </c>
      <c r="K904">
        <f t="shared" si="56"/>
        <v>0.54459992106181865</v>
      </c>
      <c r="L904">
        <f t="shared" si="57"/>
        <v>12.637287999999998</v>
      </c>
      <c r="M904">
        <f t="shared" si="58"/>
        <v>10.809110061964105</v>
      </c>
      <c r="N904">
        <f t="shared" si="59"/>
        <v>6.547074740927453</v>
      </c>
    </row>
    <row r="905" spans="1:14" x14ac:dyDescent="0.25">
      <c r="A905" s="1" t="s">
        <v>8</v>
      </c>
      <c r="B905">
        <v>-77.362712000000002</v>
      </c>
      <c r="C905">
        <v>31.203277</v>
      </c>
      <c r="D905">
        <v>3676.4780000000001</v>
      </c>
      <c r="E905">
        <v>2.1999999999999999E-2</v>
      </c>
      <c r="F905">
        <v>270.28399999999999</v>
      </c>
      <c r="G905">
        <v>-0.39</v>
      </c>
      <c r="H905">
        <v>0</v>
      </c>
      <c r="K905">
        <f t="shared" si="56"/>
        <v>5.2173072701060903</v>
      </c>
      <c r="L905">
        <f t="shared" si="57"/>
        <v>22.144642000000005</v>
      </c>
      <c r="M905">
        <f t="shared" si="58"/>
        <v>10.712158947185952</v>
      </c>
      <c r="N905">
        <f t="shared" si="59"/>
        <v>-19.381300781897693</v>
      </c>
    </row>
    <row r="906" spans="1:14" x14ac:dyDescent="0.25">
      <c r="A906" s="1" t="s">
        <v>8</v>
      </c>
      <c r="B906">
        <v>-67.855357999999995</v>
      </c>
      <c r="C906">
        <v>298.929687</v>
      </c>
      <c r="D906">
        <v>45.207000000000001</v>
      </c>
      <c r="E906">
        <v>0.02</v>
      </c>
      <c r="F906">
        <v>227.95500000000001</v>
      </c>
      <c r="G906">
        <v>-0.26</v>
      </c>
      <c r="H906">
        <v>0.24</v>
      </c>
      <c r="K906">
        <f t="shared" si="56"/>
        <v>0.68314974213873481</v>
      </c>
      <c r="L906">
        <f t="shared" si="57"/>
        <v>13.90737</v>
      </c>
      <c r="M906">
        <f t="shared" si="58"/>
        <v>10.786393859689888</v>
      </c>
      <c r="N906">
        <f t="shared" si="59"/>
        <v>8.778875088560282</v>
      </c>
    </row>
    <row r="907" spans="1:14" x14ac:dyDescent="0.25">
      <c r="A907" s="1" t="s">
        <v>8</v>
      </c>
      <c r="B907">
        <v>-76.09263</v>
      </c>
      <c r="C907">
        <v>39.141596999999997</v>
      </c>
      <c r="D907">
        <v>3704.9450000000002</v>
      </c>
      <c r="E907">
        <v>0.11899999999999999</v>
      </c>
      <c r="F907">
        <v>227.63499999999999</v>
      </c>
      <c r="G907">
        <v>-1.54</v>
      </c>
      <c r="H907">
        <v>1.41</v>
      </c>
      <c r="K907">
        <f t="shared" si="56"/>
        <v>5.8374267152370782</v>
      </c>
      <c r="L907">
        <f t="shared" si="57"/>
        <v>11.959130999999999</v>
      </c>
      <c r="M907">
        <f t="shared" si="58"/>
        <v>10.790530926835903</v>
      </c>
      <c r="N907">
        <f t="shared" si="59"/>
        <v>-5.1560892730982557</v>
      </c>
    </row>
    <row r="908" spans="1:14" x14ac:dyDescent="0.25">
      <c r="A908" s="1" t="s">
        <v>8</v>
      </c>
      <c r="B908">
        <v>-78.040869000000001</v>
      </c>
      <c r="C908">
        <v>334.45991400000003</v>
      </c>
      <c r="D908">
        <v>1030.585</v>
      </c>
      <c r="E908">
        <v>0.21199999999999999</v>
      </c>
      <c r="F908">
        <v>337.10399999999998</v>
      </c>
      <c r="G908">
        <v>-1.44</v>
      </c>
      <c r="H908">
        <v>-3.41</v>
      </c>
      <c r="K908">
        <f t="shared" si="56"/>
        <v>0.78879806478033332</v>
      </c>
      <c r="L908">
        <f t="shared" si="57"/>
        <v>15.271893000000006</v>
      </c>
      <c r="M908">
        <f t="shared" si="58"/>
        <v>10.762081702870221</v>
      </c>
      <c r="N908">
        <f t="shared" si="59"/>
        <v>10.835511673391117</v>
      </c>
    </row>
    <row r="909" spans="1:14" x14ac:dyDescent="0.25">
      <c r="A909" s="1" t="s">
        <v>8</v>
      </c>
      <c r="B909">
        <v>-74.728106999999994</v>
      </c>
      <c r="C909">
        <v>45.194800000000001</v>
      </c>
      <c r="D909">
        <v>3470.625</v>
      </c>
      <c r="E909">
        <v>3.4000000000000002E-2</v>
      </c>
      <c r="F909">
        <v>261.70100000000002</v>
      </c>
      <c r="G909">
        <v>-0.59</v>
      </c>
      <c r="H909">
        <v>0.09</v>
      </c>
      <c r="K909">
        <f t="shared" si="56"/>
        <v>5.9999321227754114</v>
      </c>
      <c r="L909">
        <f t="shared" si="57"/>
        <v>11.228650000000002</v>
      </c>
      <c r="M909">
        <f t="shared" si="58"/>
        <v>10.781203102362191</v>
      </c>
      <c r="N909">
        <f t="shared" si="59"/>
        <v>-3.1381906392244421</v>
      </c>
    </row>
    <row r="910" spans="1:14" x14ac:dyDescent="0.25">
      <c r="A910" s="1" t="s">
        <v>8</v>
      </c>
      <c r="B910">
        <v>-78.771349999999998</v>
      </c>
      <c r="C910">
        <v>343.77078799999998</v>
      </c>
      <c r="D910">
        <v>1587.4680000000001</v>
      </c>
      <c r="E910">
        <v>0.28000000000000003</v>
      </c>
      <c r="F910">
        <v>49.66</v>
      </c>
      <c r="G910">
        <v>3.74</v>
      </c>
      <c r="H910">
        <v>-3.17</v>
      </c>
      <c r="K910">
        <f t="shared" si="56"/>
        <v>0.87370651774743535</v>
      </c>
      <c r="L910">
        <f t="shared" si="57"/>
        <v>16.723088000000004</v>
      </c>
      <c r="M910">
        <f t="shared" si="58"/>
        <v>10.736040641783314</v>
      </c>
      <c r="N910">
        <f t="shared" si="59"/>
        <v>12.821821383630374</v>
      </c>
    </row>
    <row r="911" spans="1:14" x14ac:dyDescent="0.25">
      <c r="A911" s="1" t="s">
        <v>8</v>
      </c>
      <c r="B911">
        <v>-73.276911999999996</v>
      </c>
      <c r="C911">
        <v>50.059696000000002</v>
      </c>
      <c r="D911">
        <v>3213.5450000000001</v>
      </c>
      <c r="E911">
        <v>6.6000000000000003E-2</v>
      </c>
      <c r="F911">
        <v>257.29700000000003</v>
      </c>
      <c r="G911">
        <v>-1.1299999999999999</v>
      </c>
      <c r="H911">
        <v>0.25</v>
      </c>
      <c r="K911">
        <f t="shared" si="56"/>
        <v>6.1784418504886842</v>
      </c>
      <c r="L911">
        <f t="shared" si="57"/>
        <v>10.829071999999996</v>
      </c>
      <c r="M911">
        <f t="shared" si="58"/>
        <v>10.769722378589666</v>
      </c>
      <c r="N911">
        <f t="shared" si="59"/>
        <v>-1.1322015144349837</v>
      </c>
    </row>
    <row r="912" spans="1:14" x14ac:dyDescent="0.25">
      <c r="A912" s="1" t="s">
        <v>8</v>
      </c>
      <c r="B912">
        <v>-79.170928000000004</v>
      </c>
      <c r="C912">
        <v>353.99864200000002</v>
      </c>
      <c r="D912">
        <v>2171.0590000000002</v>
      </c>
      <c r="E912">
        <v>7.1999999999999995E-2</v>
      </c>
      <c r="F912">
        <v>151.29400000000001</v>
      </c>
      <c r="G912">
        <v>0.61</v>
      </c>
      <c r="H912">
        <v>1.1100000000000001</v>
      </c>
      <c r="K912">
        <f t="shared" si="56"/>
        <v>0.94507446203147005</v>
      </c>
      <c r="L912">
        <f t="shared" si="57"/>
        <v>18.282713000000001</v>
      </c>
      <c r="M912">
        <f t="shared" si="58"/>
        <v>10.707865534646652</v>
      </c>
      <c r="N912">
        <f t="shared" si="59"/>
        <v>14.818880198324548</v>
      </c>
    </row>
    <row r="913" spans="1:14" x14ac:dyDescent="0.25">
      <c r="A913" s="1" t="s">
        <v>8</v>
      </c>
      <c r="B913">
        <v>-71.717286999999999</v>
      </c>
      <c r="C913">
        <v>54.148778</v>
      </c>
      <c r="D913">
        <v>3051.2669999999998</v>
      </c>
      <c r="E913">
        <v>6.7000000000000004E-2</v>
      </c>
      <c r="F913">
        <v>321.483</v>
      </c>
      <c r="G913">
        <v>-0.74</v>
      </c>
      <c r="H913">
        <v>-0.93</v>
      </c>
      <c r="K913">
        <f t="shared" si="56"/>
        <v>8.282250525828852E-2</v>
      </c>
      <c r="L913">
        <f t="shared" si="57"/>
        <v>10.793115999999998</v>
      </c>
      <c r="M913">
        <f t="shared" si="58"/>
        <v>10.756119102608384</v>
      </c>
      <c r="N913">
        <f t="shared" si="59"/>
        <v>0.89289128115295036</v>
      </c>
    </row>
    <row r="914" spans="1:14" x14ac:dyDescent="0.25">
      <c r="A914" s="1" t="s">
        <v>8</v>
      </c>
      <c r="B914">
        <v>-79.206884000000002</v>
      </c>
      <c r="C914">
        <v>4.7453799999999999</v>
      </c>
      <c r="D914">
        <v>2649.8</v>
      </c>
      <c r="E914">
        <v>0.14399999999999999</v>
      </c>
      <c r="F914">
        <v>70.269000000000005</v>
      </c>
      <c r="G914">
        <v>2.37</v>
      </c>
      <c r="H914">
        <v>-0.85</v>
      </c>
      <c r="K914">
        <f t="shared" si="56"/>
        <v>1.0045778849532501</v>
      </c>
      <c r="L914">
        <f t="shared" si="57"/>
        <v>19.904715999999993</v>
      </c>
      <c r="M914">
        <f t="shared" si="58"/>
        <v>10.677775430363951</v>
      </c>
      <c r="N914">
        <f t="shared" si="59"/>
        <v>16.798298452503211</v>
      </c>
    </row>
    <row r="915" spans="1:14" x14ac:dyDescent="0.25">
      <c r="A915" s="1" t="s">
        <v>8</v>
      </c>
      <c r="B915">
        <v>-70.095284000000007</v>
      </c>
      <c r="C915">
        <v>57.558073</v>
      </c>
      <c r="D915">
        <v>2843.2719999999999</v>
      </c>
      <c r="E915">
        <v>0.19</v>
      </c>
      <c r="F915">
        <v>257.42500000000001</v>
      </c>
      <c r="G915">
        <v>-3.24</v>
      </c>
      <c r="H915">
        <v>0.72</v>
      </c>
      <c r="K915">
        <f t="shared" si="56"/>
        <v>0.27478772666676327</v>
      </c>
      <c r="L915">
        <f t="shared" si="57"/>
        <v>11.158850000000001</v>
      </c>
      <c r="M915">
        <f t="shared" si="58"/>
        <v>10.740201394954022</v>
      </c>
      <c r="N915">
        <f t="shared" si="59"/>
        <v>3.0278717473380028</v>
      </c>
    </row>
    <row r="916" spans="1:14" x14ac:dyDescent="0.25">
      <c r="A916" s="1" t="s">
        <v>8</v>
      </c>
      <c r="B916">
        <v>-78.841149999999999</v>
      </c>
      <c r="C916">
        <v>15.744177000000001</v>
      </c>
      <c r="D916">
        <v>3123.89</v>
      </c>
      <c r="E916">
        <v>7.3999999999999996E-2</v>
      </c>
      <c r="F916">
        <v>74.259</v>
      </c>
      <c r="G916">
        <v>1.25</v>
      </c>
      <c r="H916">
        <v>-0.35</v>
      </c>
      <c r="K916">
        <f t="shared" si="56"/>
        <v>1.0591727787933063</v>
      </c>
      <c r="L916">
        <f t="shared" si="57"/>
        <v>21.740243000000007</v>
      </c>
      <c r="M916">
        <f t="shared" si="58"/>
        <v>10.643882649676843</v>
      </c>
      <c r="N916">
        <f t="shared" si="59"/>
        <v>18.95642181000828</v>
      </c>
    </row>
    <row r="917" spans="1:14" x14ac:dyDescent="0.25">
      <c r="A917" s="1" t="s">
        <v>8</v>
      </c>
      <c r="B917">
        <v>-68.259756999999993</v>
      </c>
      <c r="C917">
        <v>60.686129999999999</v>
      </c>
      <c r="D917">
        <v>1626.8209999999999</v>
      </c>
      <c r="E917">
        <v>0.34699999999999998</v>
      </c>
      <c r="F917">
        <v>208.11</v>
      </c>
      <c r="G917">
        <v>-2.86</v>
      </c>
      <c r="H917">
        <v>5.35</v>
      </c>
      <c r="K917">
        <f t="shared" si="56"/>
        <v>0.45658727784699704</v>
      </c>
      <c r="L917">
        <f t="shared" si="57"/>
        <v>11.945271000000005</v>
      </c>
      <c r="M917">
        <f t="shared" si="58"/>
        <v>10.721625487619324</v>
      </c>
      <c r="N917">
        <f t="shared" si="59"/>
        <v>5.2665212585418093</v>
      </c>
    </row>
    <row r="918" spans="1:14" x14ac:dyDescent="0.25">
      <c r="A918" s="1" t="s">
        <v>8</v>
      </c>
      <c r="B918">
        <v>-78.054728999999995</v>
      </c>
      <c r="C918">
        <v>26.160523999999999</v>
      </c>
      <c r="D918">
        <v>3484.8490000000002</v>
      </c>
      <c r="E918">
        <v>4.4999999999999998E-2</v>
      </c>
      <c r="F918">
        <v>38.884999999999998</v>
      </c>
      <c r="G918">
        <v>0.5</v>
      </c>
      <c r="H918">
        <v>-0.62</v>
      </c>
      <c r="K918">
        <f t="shared" si="56"/>
        <v>5.1883544918369475</v>
      </c>
      <c r="L918">
        <f t="shared" si="57"/>
        <v>23.153572999999994</v>
      </c>
      <c r="M918">
        <f t="shared" si="58"/>
        <v>10.608894358036652</v>
      </c>
      <c r="N918">
        <f t="shared" si="59"/>
        <v>-20.580070533561027</v>
      </c>
    </row>
    <row r="919" spans="1:14" x14ac:dyDescent="0.25">
      <c r="A919" s="1" t="s">
        <v>8</v>
      </c>
      <c r="B919">
        <v>-66.846427000000006</v>
      </c>
      <c r="C919">
        <v>297.27081500000003</v>
      </c>
      <c r="D919">
        <v>61.317</v>
      </c>
      <c r="E919">
        <v>3.7999999999999999E-2</v>
      </c>
      <c r="F919">
        <v>276.48200000000003</v>
      </c>
      <c r="G919">
        <v>-0.66</v>
      </c>
      <c r="H919">
        <v>-0.08</v>
      </c>
      <c r="K919">
        <f t="shared" si="56"/>
        <v>0.60388985530949491</v>
      </c>
      <c r="L919">
        <f t="shared" si="57"/>
        <v>13.000235000000004</v>
      </c>
      <c r="M919">
        <f t="shared" si="58"/>
        <v>10.700922421530066</v>
      </c>
      <c r="N919">
        <f t="shared" si="59"/>
        <v>7.3821656296523308</v>
      </c>
    </row>
    <row r="920" spans="1:14" x14ac:dyDescent="0.25">
      <c r="A920" s="1" t="s">
        <v>8</v>
      </c>
      <c r="B920">
        <v>-76.999764999999996</v>
      </c>
      <c r="C920">
        <v>34.600340000000003</v>
      </c>
      <c r="D920">
        <v>3755.69</v>
      </c>
      <c r="E920">
        <v>0.06</v>
      </c>
      <c r="F920">
        <v>113.536</v>
      </c>
      <c r="G920">
        <v>0.97</v>
      </c>
      <c r="H920">
        <v>0.42</v>
      </c>
      <c r="K920">
        <f t="shared" si="56"/>
        <v>5.7272956889446585</v>
      </c>
      <c r="L920">
        <f t="shared" si="57"/>
        <v>12.590164000000001</v>
      </c>
      <c r="M920">
        <f t="shared" si="58"/>
        <v>10.694479696654456</v>
      </c>
      <c r="N920">
        <f t="shared" si="59"/>
        <v>-6.6438192001846081</v>
      </c>
    </row>
    <row r="921" spans="1:14" x14ac:dyDescent="0.25">
      <c r="A921" s="1" t="s">
        <v>8</v>
      </c>
      <c r="B921">
        <v>-77.409835999999999</v>
      </c>
      <c r="C921">
        <v>328.14987100000002</v>
      </c>
      <c r="D921">
        <v>870.51</v>
      </c>
      <c r="E921">
        <v>0.77600000000000002</v>
      </c>
      <c r="F921">
        <v>133.52699999999999</v>
      </c>
      <c r="G921">
        <v>9.83</v>
      </c>
      <c r="H921">
        <v>9.34</v>
      </c>
      <c r="K921">
        <f t="shared" si="56"/>
        <v>0.71703061463051698</v>
      </c>
      <c r="L921">
        <f t="shared" si="57"/>
        <v>14.167394999999999</v>
      </c>
      <c r="M921">
        <f t="shared" si="58"/>
        <v>10.678821025131429</v>
      </c>
      <c r="N921">
        <f t="shared" si="59"/>
        <v>9.3100946611318562</v>
      </c>
    </row>
    <row r="922" spans="1:14" x14ac:dyDescent="0.25">
      <c r="A922" s="1" t="s">
        <v>8</v>
      </c>
      <c r="B922">
        <v>-75.832605000000001</v>
      </c>
      <c r="C922">
        <v>41.082827999999999</v>
      </c>
      <c r="D922">
        <v>3651.7649999999999</v>
      </c>
      <c r="E922">
        <v>0.11700000000000001</v>
      </c>
      <c r="F922">
        <v>209.73500000000001</v>
      </c>
      <c r="G922">
        <v>-1.02</v>
      </c>
      <c r="H922">
        <v>1.78</v>
      </c>
      <c r="K922">
        <f t="shared" si="56"/>
        <v>5.8590254963430652</v>
      </c>
      <c r="L922">
        <f t="shared" si="57"/>
        <v>11.725223999999997</v>
      </c>
      <c r="M922">
        <f t="shared" si="58"/>
        <v>10.686191385213027</v>
      </c>
      <c r="N922">
        <f t="shared" si="59"/>
        <v>-4.8255768078826415</v>
      </c>
    </row>
    <row r="923" spans="1:14" x14ac:dyDescent="0.25">
      <c r="A923" s="1" t="s">
        <v>8</v>
      </c>
      <c r="B923">
        <v>-78.274776000000003</v>
      </c>
      <c r="C923">
        <v>335.69743299999999</v>
      </c>
      <c r="D923">
        <v>1071.7070000000001</v>
      </c>
      <c r="E923">
        <v>0.251</v>
      </c>
      <c r="F923">
        <v>56.911999999999999</v>
      </c>
      <c r="G923">
        <v>3.68</v>
      </c>
      <c r="H923">
        <v>-2.4</v>
      </c>
      <c r="K923">
        <f t="shared" si="56"/>
        <v>0.80399281398173328</v>
      </c>
      <c r="L923">
        <f t="shared" si="57"/>
        <v>15.357839999999996</v>
      </c>
      <c r="M923">
        <f t="shared" si="58"/>
        <v>10.655836002460678</v>
      </c>
      <c r="N923">
        <f t="shared" si="59"/>
        <v>11.059674884654735</v>
      </c>
    </row>
    <row r="924" spans="1:14" x14ac:dyDescent="0.25">
      <c r="A924" s="1" t="s">
        <v>8</v>
      </c>
      <c r="B924">
        <v>-74.642160000000004</v>
      </c>
      <c r="C924">
        <v>46.065395000000002</v>
      </c>
      <c r="D924">
        <v>3453.3029999999999</v>
      </c>
      <c r="E924">
        <v>6.5000000000000002E-2</v>
      </c>
      <c r="F924">
        <v>278.20100000000002</v>
      </c>
      <c r="G924">
        <v>-1.1299999999999999</v>
      </c>
      <c r="H924">
        <v>-0.16</v>
      </c>
      <c r="K924">
        <f t="shared" si="56"/>
        <v>6.0004508346291043</v>
      </c>
      <c r="L924">
        <f t="shared" si="57"/>
        <v>11.117424</v>
      </c>
      <c r="M924">
        <f t="shared" si="58"/>
        <v>10.676019567958187</v>
      </c>
      <c r="N924">
        <f t="shared" si="59"/>
        <v>-3.1015677616892172</v>
      </c>
    </row>
    <row r="925" spans="1:14" x14ac:dyDescent="0.25">
      <c r="A925" s="1" t="s">
        <v>8</v>
      </c>
      <c r="B925">
        <v>-78.882576</v>
      </c>
      <c r="C925">
        <v>343.80050799999998</v>
      </c>
      <c r="D925">
        <v>1530.145</v>
      </c>
      <c r="E925">
        <v>1.0640000000000001</v>
      </c>
      <c r="F925">
        <v>51.898000000000003</v>
      </c>
      <c r="G925">
        <v>14.62</v>
      </c>
      <c r="H925">
        <v>-11.47</v>
      </c>
      <c r="K925">
        <f t="shared" si="56"/>
        <v>0.87556291975302658</v>
      </c>
      <c r="L925">
        <f t="shared" si="57"/>
        <v>16.597390000000004</v>
      </c>
      <c r="M925">
        <f t="shared" si="58"/>
        <v>10.631702000546037</v>
      </c>
      <c r="N925">
        <f t="shared" si="59"/>
        <v>12.74520566266726</v>
      </c>
    </row>
    <row r="926" spans="1:14" x14ac:dyDescent="0.25">
      <c r="A926" s="1" t="s">
        <v>8</v>
      </c>
      <c r="B926">
        <v>-73.402609999999996</v>
      </c>
      <c r="C926">
        <v>50.166060000000002</v>
      </c>
      <c r="D926">
        <v>3218.4830000000002</v>
      </c>
      <c r="E926">
        <v>7.5999999999999998E-2</v>
      </c>
      <c r="F926">
        <v>321.74</v>
      </c>
      <c r="G926">
        <v>-0.83</v>
      </c>
      <c r="H926">
        <v>-1.05</v>
      </c>
      <c r="K926">
        <f t="shared" si="56"/>
        <v>6.1429804950927593</v>
      </c>
      <c r="L926">
        <f t="shared" si="57"/>
        <v>10.769880000000001</v>
      </c>
      <c r="M926">
        <f t="shared" si="58"/>
        <v>10.664199425190152</v>
      </c>
      <c r="N926">
        <f t="shared" si="59"/>
        <v>-1.5050467880348579</v>
      </c>
    </row>
    <row r="927" spans="1:14" x14ac:dyDescent="0.25">
      <c r="A927" s="1" t="s">
        <v>8</v>
      </c>
      <c r="B927">
        <v>-79.230119999999999</v>
      </c>
      <c r="C927">
        <v>351.96685600000001</v>
      </c>
      <c r="D927">
        <v>2066.7840000000001</v>
      </c>
      <c r="E927">
        <v>0.22600000000000001</v>
      </c>
      <c r="F927">
        <v>116.425</v>
      </c>
      <c r="G927">
        <v>3.54</v>
      </c>
      <c r="H927">
        <v>1.76</v>
      </c>
      <c r="K927">
        <f t="shared" si="56"/>
        <v>0.93069937180668405</v>
      </c>
      <c r="L927">
        <f t="shared" si="57"/>
        <v>17.759884</v>
      </c>
      <c r="M927">
        <f t="shared" si="58"/>
        <v>10.607502850252702</v>
      </c>
      <c r="N927">
        <f t="shared" si="59"/>
        <v>14.24409923355411</v>
      </c>
    </row>
    <row r="928" spans="1:14" x14ac:dyDescent="0.25">
      <c r="A928" s="1" t="s">
        <v>8</v>
      </c>
      <c r="B928">
        <v>-72.240116</v>
      </c>
      <c r="C928">
        <v>53.325145999999997</v>
      </c>
      <c r="D928">
        <v>3073.672</v>
      </c>
      <c r="E928">
        <v>0.10199999999999999</v>
      </c>
      <c r="F928">
        <v>327.81700000000001</v>
      </c>
      <c r="G928">
        <v>-0.95</v>
      </c>
      <c r="H928">
        <v>-1.52</v>
      </c>
      <c r="K928">
        <f t="shared" si="56"/>
        <v>6.2620130147296162</v>
      </c>
      <c r="L928">
        <f t="shared" si="57"/>
        <v>10.65343</v>
      </c>
      <c r="M928">
        <f t="shared" si="58"/>
        <v>10.651042304142029</v>
      </c>
      <c r="N928">
        <f t="shared" si="59"/>
        <v>-0.22554068430516253</v>
      </c>
    </row>
    <row r="929" spans="1:14" x14ac:dyDescent="0.25">
      <c r="A929" s="1" t="s">
        <v>8</v>
      </c>
      <c r="B929">
        <v>-79.34657</v>
      </c>
      <c r="C929">
        <v>358.78691700000002</v>
      </c>
      <c r="D929">
        <v>2355.0650000000001</v>
      </c>
      <c r="E929">
        <v>0.161</v>
      </c>
      <c r="F929">
        <v>86.885000000000005</v>
      </c>
      <c r="G929">
        <v>2.81</v>
      </c>
      <c r="H929">
        <v>-0.15</v>
      </c>
      <c r="K929">
        <f t="shared" si="56"/>
        <v>0.96804191288357921</v>
      </c>
      <c r="L929">
        <f t="shared" si="57"/>
        <v>18.671422000000007</v>
      </c>
      <c r="M929">
        <f t="shared" si="58"/>
        <v>10.585083894156494</v>
      </c>
      <c r="N929">
        <f t="shared" si="59"/>
        <v>15.381092238711561</v>
      </c>
    </row>
    <row r="930" spans="1:14" x14ac:dyDescent="0.25">
      <c r="A930" s="1" t="s">
        <v>8</v>
      </c>
      <c r="B930">
        <v>-71.328577999999993</v>
      </c>
      <c r="C930">
        <v>55.464716000000003</v>
      </c>
      <c r="D930">
        <v>3013.7910000000002</v>
      </c>
      <c r="E930">
        <v>6.0999999999999999E-2</v>
      </c>
      <c r="F930">
        <v>296.44299999999998</v>
      </c>
      <c r="G930">
        <v>-0.97</v>
      </c>
      <c r="H930">
        <v>-0.48</v>
      </c>
      <c r="K930">
        <f t="shared" si="56"/>
        <v>7.2137704297334349E-2</v>
      </c>
      <c r="L930">
        <f t="shared" si="57"/>
        <v>10.664906999999999</v>
      </c>
      <c r="M930">
        <f t="shared" si="58"/>
        <v>10.637169751985491</v>
      </c>
      <c r="N930">
        <f t="shared" si="59"/>
        <v>0.7686748246781071</v>
      </c>
    </row>
    <row r="931" spans="1:14" x14ac:dyDescent="0.25">
      <c r="A931" s="1" t="s">
        <v>8</v>
      </c>
      <c r="B931">
        <v>-79.335093000000001</v>
      </c>
      <c r="C931">
        <v>4.1331860000000002</v>
      </c>
      <c r="D931">
        <v>2569.9670000000001</v>
      </c>
      <c r="E931">
        <v>0.26300000000000001</v>
      </c>
      <c r="F931">
        <v>263.78199999999998</v>
      </c>
      <c r="G931">
        <v>-4.57</v>
      </c>
      <c r="H931">
        <v>0.5</v>
      </c>
      <c r="K931">
        <f t="shared" si="56"/>
        <v>0.9946979251235607</v>
      </c>
      <c r="L931">
        <f t="shared" si="57"/>
        <v>19.392505</v>
      </c>
      <c r="M931">
        <f t="shared" si="58"/>
        <v>10.564187965665086</v>
      </c>
      <c r="N931">
        <f t="shared" si="59"/>
        <v>16.262447011477761</v>
      </c>
    </row>
    <row r="932" spans="1:14" x14ac:dyDescent="0.25">
      <c r="A932" s="1" t="s">
        <v>8</v>
      </c>
      <c r="B932">
        <v>-70.607495</v>
      </c>
      <c r="C932">
        <v>56.991993000000001</v>
      </c>
      <c r="D932">
        <v>2955.0210000000002</v>
      </c>
      <c r="E932">
        <v>0.152</v>
      </c>
      <c r="F932">
        <v>319.24099999999999</v>
      </c>
      <c r="G932">
        <v>-1.74</v>
      </c>
      <c r="H932">
        <v>-2.02</v>
      </c>
      <c r="K932">
        <f t="shared" si="56"/>
        <v>0.14286745148708485</v>
      </c>
      <c r="L932">
        <f t="shared" si="57"/>
        <v>10.732328999999993</v>
      </c>
      <c r="M932">
        <f t="shared" si="58"/>
        <v>10.622985807728414</v>
      </c>
      <c r="N932">
        <f t="shared" si="59"/>
        <v>1.5280897529404367</v>
      </c>
    </row>
    <row r="933" spans="1:14" x14ac:dyDescent="0.25">
      <c r="A933" s="1" t="s">
        <v>8</v>
      </c>
      <c r="B933">
        <v>-79.267671000000007</v>
      </c>
      <c r="C933">
        <v>8.1857019999999991</v>
      </c>
      <c r="D933">
        <v>2773.5650000000001</v>
      </c>
      <c r="E933">
        <v>0.152</v>
      </c>
      <c r="F933">
        <v>108.955</v>
      </c>
      <c r="G933">
        <v>2.5099999999999998</v>
      </c>
      <c r="H933">
        <v>0.86</v>
      </c>
      <c r="K933">
        <f t="shared" si="56"/>
        <v>1.0148401417022963</v>
      </c>
      <c r="L933">
        <f t="shared" si="57"/>
        <v>19.979766999999995</v>
      </c>
      <c r="M933">
        <f t="shared" si="58"/>
        <v>10.544436344914276</v>
      </c>
      <c r="N933">
        <f t="shared" si="59"/>
        <v>16.970738096569036</v>
      </c>
    </row>
    <row r="934" spans="1:14" x14ac:dyDescent="0.25">
      <c r="A934" s="1" t="s">
        <v>8</v>
      </c>
      <c r="B934">
        <v>-70.020233000000005</v>
      </c>
      <c r="C934">
        <v>58.146056999999999</v>
      </c>
      <c r="D934">
        <v>2787.1179999999999</v>
      </c>
      <c r="E934">
        <v>0.317</v>
      </c>
      <c r="F934">
        <v>272.80900000000003</v>
      </c>
      <c r="G934">
        <v>-5.53</v>
      </c>
      <c r="H934">
        <v>-0.27</v>
      </c>
      <c r="K934">
        <f t="shared" si="56"/>
        <v>0.20904810270126728</v>
      </c>
      <c r="L934">
        <f t="shared" si="57"/>
        <v>10.844649000000004</v>
      </c>
      <c r="M934">
        <f t="shared" si="58"/>
        <v>10.608549105629329</v>
      </c>
      <c r="N934">
        <f t="shared" si="59"/>
        <v>2.2505772163274598</v>
      </c>
    </row>
    <row r="935" spans="1:14" x14ac:dyDescent="0.25">
      <c r="A935" s="1" t="s">
        <v>8</v>
      </c>
      <c r="B935">
        <v>-79.155350999999996</v>
      </c>
      <c r="C935">
        <v>11.977574000000001</v>
      </c>
      <c r="D935">
        <v>2963.3910000000001</v>
      </c>
      <c r="E935">
        <v>0.108</v>
      </c>
      <c r="F935">
        <v>73.147999999999996</v>
      </c>
      <c r="G935">
        <v>1.81</v>
      </c>
      <c r="H935">
        <v>-0.55000000000000004</v>
      </c>
      <c r="K935">
        <f t="shared" si="56"/>
        <v>1.0349374509593785</v>
      </c>
      <c r="L935">
        <f t="shared" si="57"/>
        <v>20.611936999999998</v>
      </c>
      <c r="M935">
        <f t="shared" si="58"/>
        <v>10.524036923777524</v>
      </c>
      <c r="N935">
        <f t="shared" si="59"/>
        <v>17.722770486550239</v>
      </c>
    </row>
    <row r="936" spans="1:14" x14ac:dyDescent="0.25">
      <c r="A936" s="1" t="s">
        <v>8</v>
      </c>
      <c r="B936">
        <v>-69.388063000000002</v>
      </c>
      <c r="C936">
        <v>59.297547999999999</v>
      </c>
      <c r="D936">
        <v>2476.4259999999999</v>
      </c>
      <c r="E936">
        <v>0.33700000000000002</v>
      </c>
      <c r="F936">
        <v>300.137</v>
      </c>
      <c r="G936">
        <v>-5.09</v>
      </c>
      <c r="H936">
        <v>-2.96</v>
      </c>
      <c r="K936">
        <f t="shared" si="56"/>
        <v>0.28482802989483347</v>
      </c>
      <c r="L936">
        <f t="shared" si="57"/>
        <v>11.038379000000006</v>
      </c>
      <c r="M936">
        <f t="shared" si="58"/>
        <v>10.593642590249077</v>
      </c>
      <c r="N936">
        <f t="shared" si="59"/>
        <v>3.1017007621145463</v>
      </c>
    </row>
    <row r="937" spans="1:14" x14ac:dyDescent="0.25">
      <c r="A937" s="1" t="s">
        <v>8</v>
      </c>
      <c r="B937">
        <v>-78.961620999999994</v>
      </c>
      <c r="C937">
        <v>16.319444000000001</v>
      </c>
      <c r="D937">
        <v>3118.9859999999999</v>
      </c>
      <c r="E937">
        <v>0.17799999999999999</v>
      </c>
      <c r="F937">
        <v>62.697000000000003</v>
      </c>
      <c r="G937">
        <v>2.78</v>
      </c>
      <c r="H937">
        <v>-1.43</v>
      </c>
      <c r="K937">
        <f t="shared" si="56"/>
        <v>1.0566605169614007</v>
      </c>
      <c r="L937">
        <f t="shared" si="57"/>
        <v>21.355390999999997</v>
      </c>
      <c r="M937">
        <f t="shared" si="58"/>
        <v>10.502209000966921</v>
      </c>
      <c r="N937">
        <f t="shared" si="59"/>
        <v>18.594524217169155</v>
      </c>
    </row>
    <row r="938" spans="1:14" x14ac:dyDescent="0.25">
      <c r="A938" s="1" t="s">
        <v>8</v>
      </c>
      <c r="B938">
        <v>-68.644609000000003</v>
      </c>
      <c r="C938">
        <v>60.542188000000003</v>
      </c>
      <c r="D938">
        <v>1869.0070000000001</v>
      </c>
      <c r="E938">
        <v>0.64</v>
      </c>
      <c r="F938">
        <v>252.23599999999999</v>
      </c>
      <c r="G938">
        <v>-10.65</v>
      </c>
      <c r="H938">
        <v>3.41</v>
      </c>
      <c r="K938">
        <f t="shared" si="56"/>
        <v>0.36253111793787973</v>
      </c>
      <c r="L938">
        <f t="shared" si="57"/>
        <v>11.313603000000001</v>
      </c>
      <c r="M938">
        <f t="shared" si="58"/>
        <v>10.578243458043019</v>
      </c>
      <c r="N938">
        <f t="shared" si="59"/>
        <v>4.0122784280230466</v>
      </c>
    </row>
    <row r="939" spans="1:14" x14ac:dyDescent="0.25">
      <c r="A939" s="1" t="s">
        <v>8</v>
      </c>
      <c r="B939">
        <v>-78.686396999999999</v>
      </c>
      <c r="C939">
        <v>20.771502999999999</v>
      </c>
      <c r="D939">
        <v>3282.4209999999998</v>
      </c>
      <c r="E939">
        <v>0.111</v>
      </c>
      <c r="F939">
        <v>124.708</v>
      </c>
      <c r="G939">
        <v>1.6</v>
      </c>
      <c r="H939">
        <v>1.1100000000000001</v>
      </c>
      <c r="K939">
        <f t="shared" si="56"/>
        <v>1.076785088261399</v>
      </c>
      <c r="L939">
        <f t="shared" si="57"/>
        <v>22.102331000000007</v>
      </c>
      <c r="M939">
        <f t="shared" si="58"/>
        <v>10.48007088526739</v>
      </c>
      <c r="N939">
        <f t="shared" si="59"/>
        <v>19.45973149540692</v>
      </c>
    </row>
    <row r="940" spans="1:14" x14ac:dyDescent="0.25">
      <c r="A940" s="1" t="s">
        <v>8</v>
      </c>
      <c r="B940">
        <v>-67.897668999999993</v>
      </c>
      <c r="C940">
        <v>61.695241000000003</v>
      </c>
      <c r="D940">
        <v>1059.76</v>
      </c>
      <c r="E940">
        <v>0.89300000000000002</v>
      </c>
      <c r="F940">
        <v>239.46899999999999</v>
      </c>
      <c r="G940">
        <v>-13.43</v>
      </c>
      <c r="H940">
        <v>7.92</v>
      </c>
      <c r="K940">
        <f t="shared" si="56"/>
        <v>0.43000221324110921</v>
      </c>
      <c r="L940">
        <f t="shared" si="57"/>
        <v>11.620492999999996</v>
      </c>
      <c r="M940">
        <f t="shared" si="58"/>
        <v>10.562619409830383</v>
      </c>
      <c r="N940">
        <f t="shared" si="59"/>
        <v>4.8442676191683889</v>
      </c>
    </row>
    <row r="941" spans="1:14" x14ac:dyDescent="0.25">
      <c r="A941" s="1" t="s">
        <v>8</v>
      </c>
      <c r="B941">
        <v>-78.379507000000004</v>
      </c>
      <c r="C941">
        <v>24.637312000000001</v>
      </c>
      <c r="D941">
        <v>3402.4589999999998</v>
      </c>
      <c r="E941">
        <v>0.05</v>
      </c>
      <c r="F941">
        <v>99.513999999999996</v>
      </c>
      <c r="G941">
        <v>0.86</v>
      </c>
      <c r="H941">
        <v>0.15</v>
      </c>
      <c r="K941">
        <f t="shared" si="56"/>
        <v>5.1652879760964945</v>
      </c>
      <c r="L941">
        <f t="shared" si="57"/>
        <v>23.860690000000005</v>
      </c>
      <c r="M941">
        <f t="shared" si="58"/>
        <v>10.440819832374393</v>
      </c>
      <c r="N941">
        <f t="shared" si="59"/>
        <v>-21.455111477314627</v>
      </c>
    </row>
    <row r="942" spans="1:14" x14ac:dyDescent="0.25">
      <c r="A942" s="1" t="s">
        <v>8</v>
      </c>
      <c r="B942">
        <v>-66.139309999999995</v>
      </c>
      <c r="C942">
        <v>295.94920100000002</v>
      </c>
      <c r="D942">
        <v>1626.9179999999999</v>
      </c>
      <c r="E942">
        <v>1.452</v>
      </c>
      <c r="F942">
        <v>233.13</v>
      </c>
      <c r="G942">
        <v>-20.29</v>
      </c>
      <c r="H942">
        <v>15.21</v>
      </c>
      <c r="K942">
        <f t="shared" si="56"/>
        <v>0.48997996429370377</v>
      </c>
      <c r="L942">
        <f t="shared" si="57"/>
        <v>11.953175000000002</v>
      </c>
      <c r="M942">
        <f t="shared" si="58"/>
        <v>10.546791775437002</v>
      </c>
      <c r="N942">
        <f t="shared" si="59"/>
        <v>5.6252622895469901</v>
      </c>
    </row>
    <row r="943" spans="1:14" x14ac:dyDescent="0.25">
      <c r="A943" s="1" t="s">
        <v>8</v>
      </c>
      <c r="B943">
        <v>-78.046824999999998</v>
      </c>
      <c r="C943">
        <v>28.073784</v>
      </c>
      <c r="D943">
        <v>3532.2849999999999</v>
      </c>
      <c r="E943">
        <v>0.17</v>
      </c>
      <c r="F943">
        <v>40.268000000000001</v>
      </c>
      <c r="G943">
        <v>1.93</v>
      </c>
      <c r="H943">
        <v>-2.27</v>
      </c>
      <c r="K943">
        <f t="shared" si="56"/>
        <v>5.1790224432193366</v>
      </c>
      <c r="L943">
        <f t="shared" si="57"/>
        <v>23.195611999999997</v>
      </c>
      <c r="M943">
        <f t="shared" si="58"/>
        <v>10.43529358002573</v>
      </c>
      <c r="N943">
        <f t="shared" si="59"/>
        <v>-20.71572021323945</v>
      </c>
    </row>
    <row r="944" spans="1:14" x14ac:dyDescent="0.25">
      <c r="A944" s="1" t="s">
        <v>8</v>
      </c>
      <c r="B944">
        <v>-66.804388000000003</v>
      </c>
      <c r="C944">
        <v>296.73612800000001</v>
      </c>
      <c r="D944">
        <v>62.975999999999999</v>
      </c>
      <c r="E944">
        <v>6.2E-2</v>
      </c>
      <c r="F944">
        <v>328.07400000000001</v>
      </c>
      <c r="G944">
        <v>-0.57999999999999996</v>
      </c>
      <c r="H944">
        <v>-0.93</v>
      </c>
      <c r="K944">
        <f t="shared" si="56"/>
        <v>0.54362421219678381</v>
      </c>
      <c r="L944">
        <f t="shared" si="57"/>
        <v>12.304632999999995</v>
      </c>
      <c r="M944">
        <f t="shared" si="58"/>
        <v>10.530793594392767</v>
      </c>
      <c r="N944">
        <f t="shared" si="59"/>
        <v>6.36446223470492</v>
      </c>
    </row>
    <row r="945" spans="1:14" x14ac:dyDescent="0.25">
      <c r="A945" s="1" t="s">
        <v>8</v>
      </c>
      <c r="B945">
        <v>-77.695367000000005</v>
      </c>
      <c r="C945">
        <v>31.147373000000002</v>
      </c>
      <c r="D945">
        <v>3643.058</v>
      </c>
      <c r="E945">
        <v>8.2000000000000003E-2</v>
      </c>
      <c r="F945">
        <v>35.216999999999999</v>
      </c>
      <c r="G945">
        <v>0.83</v>
      </c>
      <c r="H945">
        <v>-1.17</v>
      </c>
      <c r="K945">
        <f t="shared" si="56"/>
        <v>5.1917222791615956</v>
      </c>
      <c r="L945">
        <f t="shared" si="57"/>
        <v>22.612386999999998</v>
      </c>
      <c r="M945">
        <f t="shared" si="58"/>
        <v>10.428555031464946</v>
      </c>
      <c r="N945">
        <f t="shared" si="59"/>
        <v>-20.064029649935129</v>
      </c>
    </row>
    <row r="946" spans="1:14" x14ac:dyDescent="0.25">
      <c r="A946" s="1" t="s">
        <v>8</v>
      </c>
      <c r="B946">
        <v>-67.387613000000002</v>
      </c>
      <c r="C946">
        <v>297.463775</v>
      </c>
      <c r="D946">
        <v>52.02</v>
      </c>
      <c r="E946">
        <v>2.3E-2</v>
      </c>
      <c r="F946">
        <v>211.03299999999999</v>
      </c>
      <c r="G946">
        <v>-0.22</v>
      </c>
      <c r="H946">
        <v>0.36</v>
      </c>
      <c r="K946">
        <f t="shared" si="56"/>
        <v>0.58507065066364816</v>
      </c>
      <c r="L946">
        <f t="shared" si="57"/>
        <v>12.612880000000004</v>
      </c>
      <c r="M946">
        <f t="shared" si="58"/>
        <v>10.515018398122814</v>
      </c>
      <c r="N946">
        <f t="shared" si="59"/>
        <v>6.965567455817137</v>
      </c>
    </row>
    <row r="947" spans="1:14" x14ac:dyDescent="0.25">
      <c r="A947" s="1" t="s">
        <v>8</v>
      </c>
      <c r="B947">
        <v>-77.387119999999996</v>
      </c>
      <c r="C947">
        <v>33.522078999999998</v>
      </c>
      <c r="D947">
        <v>3722.076</v>
      </c>
      <c r="E947">
        <v>0.13200000000000001</v>
      </c>
      <c r="F947">
        <v>318.32100000000003</v>
      </c>
      <c r="G947">
        <v>-1.54</v>
      </c>
      <c r="H947">
        <v>-1.73</v>
      </c>
      <c r="K947">
        <f t="shared" si="56"/>
        <v>5.2023826455130218</v>
      </c>
      <c r="L947">
        <f t="shared" si="57"/>
        <v>22.141699000000003</v>
      </c>
      <c r="M947">
        <f t="shared" si="58"/>
        <v>10.42033299702328</v>
      </c>
      <c r="N947">
        <f t="shared" si="59"/>
        <v>-19.536414585019148</v>
      </c>
    </row>
    <row r="948" spans="1:14" x14ac:dyDescent="0.25">
      <c r="A948" s="1" t="s">
        <v>8</v>
      </c>
      <c r="B948">
        <v>-67.858300999999997</v>
      </c>
      <c r="C948">
        <v>298.074569</v>
      </c>
      <c r="D948">
        <v>52.576000000000001</v>
      </c>
      <c r="E948">
        <v>7.5999999999999998E-2</v>
      </c>
      <c r="F948">
        <v>157.839</v>
      </c>
      <c r="G948">
        <v>0.5</v>
      </c>
      <c r="H948">
        <v>1.24</v>
      </c>
      <c r="K948">
        <f t="shared" si="56"/>
        <v>0.61983520080900756</v>
      </c>
      <c r="L948">
        <f t="shared" si="57"/>
        <v>12.898870000000002</v>
      </c>
      <c r="M948">
        <f t="shared" si="58"/>
        <v>10.499347385729674</v>
      </c>
      <c r="N948">
        <f t="shared" si="59"/>
        <v>7.4929668190024383</v>
      </c>
    </row>
    <row r="949" spans="1:14" x14ac:dyDescent="0.25">
      <c r="A949" s="1" t="s">
        <v>8</v>
      </c>
      <c r="B949">
        <v>-77.101129999999998</v>
      </c>
      <c r="C949">
        <v>35.513941000000003</v>
      </c>
      <c r="D949">
        <v>3762.2890000000002</v>
      </c>
      <c r="E949">
        <v>2.8000000000000001E-2</v>
      </c>
      <c r="F949">
        <v>129.024</v>
      </c>
      <c r="G949">
        <v>0.38</v>
      </c>
      <c r="H949">
        <v>0.31</v>
      </c>
      <c r="K949">
        <f t="shared" si="56"/>
        <v>5.2123056975219431</v>
      </c>
      <c r="L949">
        <f t="shared" si="57"/>
        <v>21.719790000000003</v>
      </c>
      <c r="M949">
        <f t="shared" si="58"/>
        <v>10.411434535945403</v>
      </c>
      <c r="N949">
        <f t="shared" si="59"/>
        <v>-19.061776112099928</v>
      </c>
    </row>
    <row r="950" spans="1:14" x14ac:dyDescent="0.25">
      <c r="A950" s="1" t="s">
        <v>8</v>
      </c>
      <c r="B950">
        <v>-68.280209999999997</v>
      </c>
      <c r="C950">
        <v>298.64311800000002</v>
      </c>
      <c r="D950">
        <v>45.372</v>
      </c>
      <c r="E950">
        <v>2.3E-2</v>
      </c>
      <c r="F950">
        <v>306.98500000000001</v>
      </c>
      <c r="G950">
        <v>-0.33</v>
      </c>
      <c r="H950">
        <v>-0.25</v>
      </c>
      <c r="K950">
        <f t="shared" si="56"/>
        <v>0.64915865210468948</v>
      </c>
      <c r="L950">
        <f t="shared" si="57"/>
        <v>13.160804999999996</v>
      </c>
      <c r="M950">
        <f t="shared" si="58"/>
        <v>10.483801044845528</v>
      </c>
      <c r="N950">
        <f t="shared" si="59"/>
        <v>7.9559225675040794</v>
      </c>
    </row>
    <row r="951" spans="1:14" x14ac:dyDescent="0.25">
      <c r="A951" s="1" t="s">
        <v>8</v>
      </c>
      <c r="B951">
        <v>-76.839195000000004</v>
      </c>
      <c r="C951">
        <v>37.194051000000002</v>
      </c>
      <c r="D951">
        <v>3778.3229999999999</v>
      </c>
      <c r="E951">
        <v>5.2999999999999999E-2</v>
      </c>
      <c r="F951">
        <v>138.28700000000001</v>
      </c>
      <c r="G951">
        <v>0.62</v>
      </c>
      <c r="H951">
        <v>0.7</v>
      </c>
      <c r="K951">
        <f t="shared" si="56"/>
        <v>5.2230494557050289</v>
      </c>
      <c r="L951">
        <f t="shared" si="57"/>
        <v>21.283901999999998</v>
      </c>
      <c r="M951">
        <f t="shared" si="58"/>
        <v>10.402583013048867</v>
      </c>
      <c r="N951">
        <f t="shared" si="59"/>
        <v>-18.568541972977606</v>
      </c>
    </row>
    <row r="952" spans="1:14" x14ac:dyDescent="0.25">
      <c r="A952" s="1" t="s">
        <v>8</v>
      </c>
      <c r="B952">
        <v>-68.716098000000002</v>
      </c>
      <c r="C952">
        <v>299.25869</v>
      </c>
      <c r="D952">
        <v>11.364000000000001</v>
      </c>
      <c r="E952">
        <v>8.4000000000000005E-2</v>
      </c>
      <c r="F952">
        <v>224.07300000000001</v>
      </c>
      <c r="G952">
        <v>-1.03</v>
      </c>
      <c r="H952">
        <v>1.06</v>
      </c>
      <c r="K952">
        <f t="shared" si="56"/>
        <v>0.67516906705435809</v>
      </c>
      <c r="L952">
        <f t="shared" si="57"/>
        <v>13.410571000000004</v>
      </c>
      <c r="M952">
        <f t="shared" si="58"/>
        <v>10.468309027957547</v>
      </c>
      <c r="N952">
        <f t="shared" si="59"/>
        <v>8.3819997996434967</v>
      </c>
    </row>
    <row r="953" spans="1:14" x14ac:dyDescent="0.25">
      <c r="A953" s="1" t="s">
        <v>8</v>
      </c>
      <c r="B953">
        <v>-76.589428999999996</v>
      </c>
      <c r="C953">
        <v>38.684337999999997</v>
      </c>
      <c r="D953">
        <v>3758.6759999999999</v>
      </c>
      <c r="E953">
        <v>1.2E-2</v>
      </c>
      <c r="F953">
        <v>328.41800000000001</v>
      </c>
      <c r="G953">
        <v>-0.11</v>
      </c>
      <c r="H953">
        <v>-0.18</v>
      </c>
      <c r="K953">
        <f t="shared" si="56"/>
        <v>5.7150075238130666</v>
      </c>
      <c r="L953">
        <f t="shared" si="57"/>
        <v>12.416556999999997</v>
      </c>
      <c r="M953">
        <f t="shared" si="58"/>
        <v>10.465703613878924</v>
      </c>
      <c r="N953">
        <f t="shared" si="59"/>
        <v>-6.681312416037029</v>
      </c>
    </row>
    <row r="954" spans="1:14" x14ac:dyDescent="0.25">
      <c r="A954" s="1" t="s">
        <v>8</v>
      </c>
      <c r="B954">
        <v>-77.583443000000003</v>
      </c>
      <c r="C954">
        <v>327.44581099999999</v>
      </c>
      <c r="D954">
        <v>799.41099999999994</v>
      </c>
      <c r="E954">
        <v>0.65200000000000002</v>
      </c>
      <c r="F954">
        <v>110.54</v>
      </c>
      <c r="G954">
        <v>10.67</v>
      </c>
      <c r="H954">
        <v>4</v>
      </c>
      <c r="K954">
        <f t="shared" si="56"/>
        <v>0.6989174829335647</v>
      </c>
      <c r="L954">
        <f t="shared" si="57"/>
        <v>13.654208999999994</v>
      </c>
      <c r="M954">
        <f t="shared" si="58"/>
        <v>10.452831082783559</v>
      </c>
      <c r="N954">
        <f t="shared" si="59"/>
        <v>8.784972724515125</v>
      </c>
    </row>
    <row r="955" spans="1:14" x14ac:dyDescent="0.25">
      <c r="A955" s="1" t="s">
        <v>8</v>
      </c>
      <c r="B955">
        <v>-76.345791000000006</v>
      </c>
      <c r="C955">
        <v>40.045022000000003</v>
      </c>
      <c r="D955">
        <v>3715.51</v>
      </c>
      <c r="E955">
        <v>8.1000000000000003E-2</v>
      </c>
      <c r="F955">
        <v>216.41800000000001</v>
      </c>
      <c r="G955">
        <v>-0.85</v>
      </c>
      <c r="H955">
        <v>1.1499999999999999</v>
      </c>
      <c r="K955">
        <f t="shared" si="56"/>
        <v>5.7478926336067069</v>
      </c>
      <c r="L955">
        <f t="shared" si="57"/>
        <v>12.153619000000006</v>
      </c>
      <c r="M955">
        <f t="shared" si="58"/>
        <v>10.453563183541684</v>
      </c>
      <c r="N955">
        <f t="shared" si="59"/>
        <v>-6.1994734909396119</v>
      </c>
    </row>
    <row r="956" spans="1:14" x14ac:dyDescent="0.25">
      <c r="A956" s="1" t="s">
        <v>8</v>
      </c>
      <c r="B956">
        <v>-77.846380999999994</v>
      </c>
      <c r="C956">
        <v>329.32998900000001</v>
      </c>
      <c r="D956">
        <v>1094.9839999999999</v>
      </c>
      <c r="E956">
        <v>0.46500000000000002</v>
      </c>
      <c r="F956">
        <v>306.7</v>
      </c>
      <c r="G956">
        <v>-6.52</v>
      </c>
      <c r="H956">
        <v>-4.8600000000000003</v>
      </c>
      <c r="K956">
        <f t="shared" si="56"/>
        <v>0.7296937637518992</v>
      </c>
      <c r="L956">
        <f t="shared" si="57"/>
        <v>14.001723999999996</v>
      </c>
      <c r="M956">
        <f t="shared" si="58"/>
        <v>10.436585251457</v>
      </c>
      <c r="N956">
        <f t="shared" si="59"/>
        <v>9.3341289503223663</v>
      </c>
    </row>
    <row r="957" spans="1:14" x14ac:dyDescent="0.25">
      <c r="A957" s="1" t="s">
        <v>8</v>
      </c>
      <c r="B957">
        <v>-75.998276000000004</v>
      </c>
      <c r="C957">
        <v>41.808373000000003</v>
      </c>
      <c r="D957">
        <v>3684.6959999999999</v>
      </c>
      <c r="E957">
        <v>0.10299999999999999</v>
      </c>
      <c r="F957">
        <v>242.96299999999999</v>
      </c>
      <c r="G957">
        <v>-1.61</v>
      </c>
      <c r="H957">
        <v>0.82</v>
      </c>
      <c r="K957">
        <f t="shared" si="56"/>
        <v>5.7975823493972038</v>
      </c>
      <c r="L957">
        <f t="shared" si="57"/>
        <v>11.806836000000004</v>
      </c>
      <c r="M957">
        <f t="shared" si="58"/>
        <v>10.441891190575802</v>
      </c>
      <c r="N957">
        <f t="shared" si="59"/>
        <v>-5.5107426627516878</v>
      </c>
    </row>
    <row r="958" spans="1:14" x14ac:dyDescent="0.25">
      <c r="A958" s="1" t="s">
        <v>8</v>
      </c>
      <c r="B958">
        <v>-78.193163999999996</v>
      </c>
      <c r="C958">
        <v>332.17700000000002</v>
      </c>
      <c r="D958">
        <v>796.00300000000004</v>
      </c>
      <c r="E958">
        <v>0.28699999999999998</v>
      </c>
      <c r="F958">
        <v>354.84500000000003</v>
      </c>
      <c r="G958">
        <v>-0.45</v>
      </c>
      <c r="H958">
        <v>-4.99</v>
      </c>
      <c r="K958">
        <f t="shared" si="56"/>
        <v>0.76882261441162558</v>
      </c>
      <c r="L958">
        <f t="shared" si="57"/>
        <v>14.496679999999998</v>
      </c>
      <c r="M958">
        <f t="shared" si="58"/>
        <v>10.419195792712241</v>
      </c>
      <c r="N958">
        <f t="shared" si="59"/>
        <v>10.079389369179438</v>
      </c>
    </row>
    <row r="959" spans="1:14" x14ac:dyDescent="0.25">
      <c r="A959" s="1" t="s">
        <v>8</v>
      </c>
      <c r="B959">
        <v>-75.503320000000002</v>
      </c>
      <c r="C959">
        <v>44.050291000000001</v>
      </c>
      <c r="D959">
        <v>3578.096</v>
      </c>
      <c r="E959">
        <v>7.1999999999999995E-2</v>
      </c>
      <c r="F959">
        <v>250.46799999999999</v>
      </c>
      <c r="G959">
        <v>-1.2</v>
      </c>
      <c r="H959">
        <v>0.43</v>
      </c>
      <c r="K959">
        <f t="shared" si="56"/>
        <v>5.8677475174805194</v>
      </c>
      <c r="L959">
        <f t="shared" si="57"/>
        <v>11.400205999999997</v>
      </c>
      <c r="M959">
        <f t="shared" si="58"/>
        <v>10.430501290216116</v>
      </c>
      <c r="N959">
        <f t="shared" si="59"/>
        <v>-4.6010150703117541</v>
      </c>
    </row>
    <row r="960" spans="1:14" x14ac:dyDescent="0.25">
      <c r="A960" s="1" t="s">
        <v>8</v>
      </c>
      <c r="B960">
        <v>-78.599794000000003</v>
      </c>
      <c r="C960">
        <v>336.19716799999998</v>
      </c>
      <c r="D960">
        <v>1104.8440000000001</v>
      </c>
      <c r="E960">
        <v>1.8839999999999999</v>
      </c>
      <c r="F960">
        <v>208.3</v>
      </c>
      <c r="G960">
        <v>-15.6</v>
      </c>
      <c r="H960">
        <v>28.96</v>
      </c>
      <c r="K960">
        <f t="shared" si="56"/>
        <v>0.81390062926628459</v>
      </c>
      <c r="L960">
        <f t="shared" si="57"/>
        <v>15.146326000000002</v>
      </c>
      <c r="M960">
        <f t="shared" si="58"/>
        <v>10.400497670231863</v>
      </c>
      <c r="N960">
        <f t="shared" si="59"/>
        <v>11.010941808482038</v>
      </c>
    </row>
    <row r="961" spans="1:14" x14ac:dyDescent="0.25">
      <c r="A961" s="1" t="s">
        <v>8</v>
      </c>
      <c r="B961">
        <v>-74.853673999999998</v>
      </c>
      <c r="C961">
        <v>46.633071000000001</v>
      </c>
      <c r="D961">
        <v>3465.7260000000001</v>
      </c>
      <c r="E961">
        <v>9.5000000000000001E-2</v>
      </c>
      <c r="F961">
        <v>274.78100000000001</v>
      </c>
      <c r="G961">
        <v>-1.66</v>
      </c>
      <c r="H961">
        <v>-0.14000000000000001</v>
      </c>
      <c r="K961">
        <f t="shared" si="56"/>
        <v>5.9411690336157434</v>
      </c>
      <c r="L961">
        <f t="shared" si="57"/>
        <v>11.059196999999998</v>
      </c>
      <c r="M961">
        <f t="shared" si="58"/>
        <v>10.418652163433398</v>
      </c>
      <c r="N961">
        <f t="shared" si="59"/>
        <v>-3.7091138270742685</v>
      </c>
    </row>
    <row r="962" spans="1:14" x14ac:dyDescent="0.25">
      <c r="A962" s="1" t="s">
        <v>8</v>
      </c>
      <c r="B962">
        <v>-78.940803000000002</v>
      </c>
      <c r="C962">
        <v>340.40391099999999</v>
      </c>
      <c r="D962">
        <v>1293.202</v>
      </c>
      <c r="E962">
        <v>0.40200000000000002</v>
      </c>
      <c r="F962">
        <v>306.60700000000003</v>
      </c>
      <c r="G962">
        <v>-5.64</v>
      </c>
      <c r="H962">
        <v>-4.1900000000000004</v>
      </c>
      <c r="K962">
        <f t="shared" ref="K962:K1025" si="60">C963*2*PI()/360</f>
        <v>0.8528687351019022</v>
      </c>
      <c r="L962">
        <f t="shared" ref="L962:L1025" si="61">B963+90</f>
        <v>15.781865999999994</v>
      </c>
      <c r="M962">
        <f t="shared" ref="M962:M1025" si="62">L962*COS(K962)</f>
        <v>10.38170929451247</v>
      </c>
      <c r="N962">
        <f t="shared" ref="N962:N1025" si="63">L962*SIN(K962)</f>
        <v>11.886437925896438</v>
      </c>
    </row>
    <row r="963" spans="1:14" x14ac:dyDescent="0.25">
      <c r="A963" s="1" t="s">
        <v>8</v>
      </c>
      <c r="B963">
        <v>-74.218134000000006</v>
      </c>
      <c r="C963">
        <v>48.865779000000003</v>
      </c>
      <c r="D963">
        <v>3338.8339999999998</v>
      </c>
      <c r="E963">
        <v>0.13700000000000001</v>
      </c>
      <c r="F963">
        <v>287.84199999999998</v>
      </c>
      <c r="G963">
        <v>-2.29</v>
      </c>
      <c r="H963">
        <v>-0.74</v>
      </c>
      <c r="K963">
        <f t="shared" si="60"/>
        <v>6.02379454356136</v>
      </c>
      <c r="L963">
        <f t="shared" si="61"/>
        <v>10.766655</v>
      </c>
      <c r="M963">
        <f t="shared" si="62"/>
        <v>10.406471862885159</v>
      </c>
      <c r="N963">
        <f t="shared" si="63"/>
        <v>-2.7615581210621851</v>
      </c>
    </row>
    <row r="964" spans="1:14" x14ac:dyDescent="0.25">
      <c r="A964" s="1" t="s">
        <v>8</v>
      </c>
      <c r="B964">
        <v>-79.233345</v>
      </c>
      <c r="C964">
        <v>345.13800400000002</v>
      </c>
      <c r="D964">
        <v>1477.8109999999999</v>
      </c>
      <c r="E964">
        <v>0.16600000000000001</v>
      </c>
      <c r="F964">
        <v>67.995000000000005</v>
      </c>
      <c r="G964">
        <v>2.69</v>
      </c>
      <c r="H964">
        <v>-1.0900000000000001</v>
      </c>
      <c r="K964">
        <f t="shared" si="60"/>
        <v>0.89345685554922083</v>
      </c>
      <c r="L964">
        <f t="shared" si="61"/>
        <v>16.533251000000007</v>
      </c>
      <c r="M964">
        <f t="shared" si="62"/>
        <v>10.361752901276024</v>
      </c>
      <c r="N964">
        <f t="shared" si="63"/>
        <v>12.883418235930211</v>
      </c>
    </row>
    <row r="965" spans="1:14" x14ac:dyDescent="0.25">
      <c r="A965" s="1" t="s">
        <v>8</v>
      </c>
      <c r="B965">
        <v>-73.466748999999993</v>
      </c>
      <c r="C965">
        <v>51.191307000000002</v>
      </c>
      <c r="D965">
        <v>3174.6610000000001</v>
      </c>
      <c r="E965">
        <v>0.125</v>
      </c>
      <c r="F965">
        <v>311.66800000000001</v>
      </c>
      <c r="G965">
        <v>-1.64</v>
      </c>
      <c r="H965">
        <v>-1.46</v>
      </c>
      <c r="K965">
        <f t="shared" si="60"/>
        <v>6.11947330116947</v>
      </c>
      <c r="L965">
        <f t="shared" si="61"/>
        <v>10.534779999999998</v>
      </c>
      <c r="M965">
        <f t="shared" si="62"/>
        <v>10.393920437453716</v>
      </c>
      <c r="N965">
        <f t="shared" si="63"/>
        <v>-1.716976292288833</v>
      </c>
    </row>
    <row r="966" spans="1:14" x14ac:dyDescent="0.25">
      <c r="A966" s="1" t="s">
        <v>8</v>
      </c>
      <c r="B966">
        <v>-79.465220000000002</v>
      </c>
      <c r="C966">
        <v>350.61999300000002</v>
      </c>
      <c r="D966">
        <v>1881.691</v>
      </c>
      <c r="E966">
        <v>0.40400000000000003</v>
      </c>
      <c r="F966">
        <v>43.097999999999999</v>
      </c>
      <c r="G966">
        <v>4.82</v>
      </c>
      <c r="H966">
        <v>-5.15</v>
      </c>
      <c r="K966">
        <f t="shared" si="60"/>
        <v>0.92994422019922385</v>
      </c>
      <c r="L966">
        <f t="shared" si="61"/>
        <v>17.296845000000005</v>
      </c>
      <c r="M966">
        <f t="shared" si="62"/>
        <v>10.34141512586597</v>
      </c>
      <c r="N966">
        <f t="shared" si="63"/>
        <v>13.864919045870254</v>
      </c>
    </row>
    <row r="967" spans="1:14" x14ac:dyDescent="0.25">
      <c r="A967" s="1" t="s">
        <v>8</v>
      </c>
      <c r="B967">
        <v>-72.703154999999995</v>
      </c>
      <c r="C967">
        <v>53.281879000000004</v>
      </c>
      <c r="D967">
        <v>3046.2240000000002</v>
      </c>
      <c r="E967">
        <v>7.6999999999999999E-2</v>
      </c>
      <c r="F967">
        <v>323.68299999999999</v>
      </c>
      <c r="G967">
        <v>-0.8</v>
      </c>
      <c r="H967">
        <v>-1.08</v>
      </c>
      <c r="K967">
        <f t="shared" si="60"/>
        <v>6.1894475302326173</v>
      </c>
      <c r="L967">
        <f t="shared" si="61"/>
        <v>10.426461000000003</v>
      </c>
      <c r="M967">
        <f t="shared" si="62"/>
        <v>10.380687070144827</v>
      </c>
      <c r="N967">
        <f t="shared" si="63"/>
        <v>-0.97592260771490869</v>
      </c>
    </row>
    <row r="968" spans="1:14" x14ac:dyDescent="0.25">
      <c r="A968" s="1" t="s">
        <v>8</v>
      </c>
      <c r="B968">
        <v>-79.573538999999997</v>
      </c>
      <c r="C968">
        <v>354.62922099999997</v>
      </c>
      <c r="D968">
        <v>2175.8029999999999</v>
      </c>
      <c r="E968">
        <v>0.104</v>
      </c>
      <c r="F968">
        <v>63.747</v>
      </c>
      <c r="G968">
        <v>1.64</v>
      </c>
      <c r="H968">
        <v>-0.81</v>
      </c>
      <c r="K968">
        <f t="shared" si="60"/>
        <v>0.95165426604502601</v>
      </c>
      <c r="L968">
        <f t="shared" si="61"/>
        <v>17.788430000000005</v>
      </c>
      <c r="M968">
        <f t="shared" si="62"/>
        <v>10.323278560025262</v>
      </c>
      <c r="N968">
        <f t="shared" si="63"/>
        <v>14.486482031087565</v>
      </c>
    </row>
    <row r="969" spans="1:14" x14ac:dyDescent="0.25">
      <c r="A969" s="1" t="s">
        <v>8</v>
      </c>
      <c r="B969">
        <v>-72.211569999999995</v>
      </c>
      <c r="C969">
        <v>54.525773000000001</v>
      </c>
      <c r="D969">
        <v>3009.5680000000002</v>
      </c>
      <c r="E969">
        <v>0.13100000000000001</v>
      </c>
      <c r="F969">
        <v>338.34300000000002</v>
      </c>
      <c r="G969">
        <v>-0.85</v>
      </c>
      <c r="H969">
        <v>-2.14</v>
      </c>
      <c r="K969">
        <f t="shared" si="60"/>
        <v>6.2374800384450531</v>
      </c>
      <c r="L969">
        <f t="shared" si="61"/>
        <v>10.377971000000002</v>
      </c>
      <c r="M969">
        <f t="shared" si="62"/>
        <v>10.367133243553267</v>
      </c>
      <c r="N969">
        <f t="shared" si="63"/>
        <v>-0.47416282778574925</v>
      </c>
    </row>
    <row r="970" spans="1:14" x14ac:dyDescent="0.25">
      <c r="A970" s="1" t="s">
        <v>8</v>
      </c>
      <c r="B970">
        <v>-79.622028999999998</v>
      </c>
      <c r="C970">
        <v>357.381281</v>
      </c>
      <c r="D970">
        <v>2268.4470000000001</v>
      </c>
      <c r="E970">
        <v>0.13300000000000001</v>
      </c>
      <c r="F970">
        <v>95.6</v>
      </c>
      <c r="G970">
        <v>2.33</v>
      </c>
      <c r="H970">
        <v>0.23</v>
      </c>
      <c r="K970">
        <f t="shared" si="60"/>
        <v>0.9657630539325428</v>
      </c>
      <c r="L970">
        <f t="shared" si="61"/>
        <v>18.120080000000002</v>
      </c>
      <c r="M970">
        <f t="shared" si="62"/>
        <v>10.306510209285165</v>
      </c>
      <c r="N970">
        <f t="shared" si="63"/>
        <v>14.903460890420746</v>
      </c>
    </row>
    <row r="971" spans="1:14" x14ac:dyDescent="0.25">
      <c r="A971" s="1" t="s">
        <v>8</v>
      </c>
      <c r="B971">
        <v>-71.879919999999998</v>
      </c>
      <c r="C971">
        <v>55.334147000000002</v>
      </c>
      <c r="D971">
        <v>2981.5189999999998</v>
      </c>
      <c r="E971">
        <v>8.2000000000000003E-2</v>
      </c>
      <c r="F971">
        <v>308.62799999999999</v>
      </c>
      <c r="G971">
        <v>-1.1299999999999999</v>
      </c>
      <c r="H971">
        <v>-0.9</v>
      </c>
      <c r="K971">
        <f t="shared" si="60"/>
        <v>6.2609568636393567</v>
      </c>
      <c r="L971">
        <f t="shared" si="61"/>
        <v>10.355996000000005</v>
      </c>
      <c r="M971">
        <f t="shared" si="62"/>
        <v>10.353437637362084</v>
      </c>
      <c r="N971">
        <f t="shared" si="63"/>
        <v>-0.23017871593681297</v>
      </c>
    </row>
    <row r="972" spans="1:14" x14ac:dyDescent="0.25">
      <c r="A972" s="1" t="s">
        <v>8</v>
      </c>
      <c r="B972">
        <v>-79.644003999999995</v>
      </c>
      <c r="C972">
        <v>358.726404</v>
      </c>
      <c r="D972">
        <v>2334.9830000000002</v>
      </c>
      <c r="E972">
        <v>0.21299999999999999</v>
      </c>
      <c r="F972">
        <v>48.558</v>
      </c>
      <c r="G972">
        <v>2.8</v>
      </c>
      <c r="H972">
        <v>-2.4700000000000002</v>
      </c>
      <c r="K972">
        <f t="shared" si="60"/>
        <v>0.97180285307553171</v>
      </c>
      <c r="L972">
        <f t="shared" si="61"/>
        <v>18.253516000000005</v>
      </c>
      <c r="M972">
        <f t="shared" si="62"/>
        <v>10.291541607040761</v>
      </c>
      <c r="N972">
        <f t="shared" si="63"/>
        <v>15.075643194000216</v>
      </c>
    </row>
    <row r="973" spans="1:14" x14ac:dyDescent="0.25">
      <c r="A973" s="1" t="s">
        <v>8</v>
      </c>
      <c r="B973">
        <v>-71.746483999999995</v>
      </c>
      <c r="C973">
        <v>55.680202000000001</v>
      </c>
      <c r="D973">
        <v>2975.1379999999999</v>
      </c>
      <c r="E973">
        <v>7.6999999999999999E-2</v>
      </c>
      <c r="F973">
        <v>126.991</v>
      </c>
      <c r="G973">
        <v>1.08</v>
      </c>
      <c r="H973">
        <v>0.82</v>
      </c>
      <c r="K973">
        <f t="shared" si="60"/>
        <v>6.2667130642321895</v>
      </c>
      <c r="L973">
        <f t="shared" si="61"/>
        <v>10.341108000000006</v>
      </c>
      <c r="M973">
        <f t="shared" si="62"/>
        <v>10.339705080550198</v>
      </c>
      <c r="N973">
        <f t="shared" si="63"/>
        <v>-0.17033354017492805</v>
      </c>
    </row>
    <row r="974" spans="1:14" x14ac:dyDescent="0.25">
      <c r="A974" s="1" t="s">
        <v>8</v>
      </c>
      <c r="B974">
        <v>-79.658891999999994</v>
      </c>
      <c r="C974">
        <v>359.05621000000002</v>
      </c>
      <c r="D974">
        <v>2345.973</v>
      </c>
      <c r="E974">
        <v>0.106</v>
      </c>
      <c r="F974">
        <v>65.521000000000001</v>
      </c>
      <c r="G974">
        <v>1.69</v>
      </c>
      <c r="H974">
        <v>-0.77</v>
      </c>
      <c r="K974">
        <f t="shared" si="60"/>
        <v>0.97284830529747635</v>
      </c>
      <c r="L974">
        <f t="shared" si="61"/>
        <v>18.257067000000006</v>
      </c>
      <c r="M974">
        <f t="shared" si="62"/>
        <v>10.277774148398587</v>
      </c>
      <c r="N974">
        <f t="shared" si="63"/>
        <v>15.089329143371449</v>
      </c>
    </row>
    <row r="975" spans="1:14" x14ac:dyDescent="0.25">
      <c r="A975" s="1" t="s">
        <v>8</v>
      </c>
      <c r="B975">
        <v>-71.742932999999994</v>
      </c>
      <c r="C975">
        <v>55.740102</v>
      </c>
      <c r="D975">
        <v>2977.7649999999999</v>
      </c>
      <c r="E975">
        <v>0.106</v>
      </c>
      <c r="F975">
        <v>102.82899999999999</v>
      </c>
      <c r="G975">
        <v>1.81</v>
      </c>
      <c r="H975">
        <v>0.41</v>
      </c>
      <c r="K975">
        <f t="shared" si="60"/>
        <v>6.2622342875721841</v>
      </c>
      <c r="L975">
        <f t="shared" si="61"/>
        <v>10.328227999999996</v>
      </c>
      <c r="M975">
        <f t="shared" si="62"/>
        <v>10.325961319744978</v>
      </c>
      <c r="N975">
        <f t="shared" si="63"/>
        <v>-0.21637107735194938</v>
      </c>
    </row>
    <row r="976" spans="1:14" x14ac:dyDescent="0.25">
      <c r="A976" s="1" t="s">
        <v>8</v>
      </c>
      <c r="B976">
        <v>-79.671772000000004</v>
      </c>
      <c r="C976">
        <v>358.79959500000001</v>
      </c>
      <c r="D976">
        <v>2332.1190000000001</v>
      </c>
      <c r="E976">
        <v>0.17299999999999999</v>
      </c>
      <c r="F976">
        <v>55.423000000000002</v>
      </c>
      <c r="G976">
        <v>2.5</v>
      </c>
      <c r="H976">
        <v>-1.72</v>
      </c>
      <c r="K976">
        <f t="shared" si="60"/>
        <v>0.97035203068151898</v>
      </c>
      <c r="L976">
        <f t="shared" si="61"/>
        <v>18.167610999999994</v>
      </c>
      <c r="M976">
        <f t="shared" si="62"/>
        <v>10.264865741175136</v>
      </c>
      <c r="N976">
        <f t="shared" si="63"/>
        <v>14.989817235809442</v>
      </c>
    </row>
    <row r="977" spans="1:14" x14ac:dyDescent="0.25">
      <c r="A977" s="1" t="s">
        <v>8</v>
      </c>
      <c r="B977">
        <v>-71.832389000000006</v>
      </c>
      <c r="C977">
        <v>55.597076000000001</v>
      </c>
      <c r="D977">
        <v>2972.5169999999998</v>
      </c>
      <c r="E977">
        <v>0.13800000000000001</v>
      </c>
      <c r="F977">
        <v>44.536000000000001</v>
      </c>
      <c r="G977">
        <v>1.69</v>
      </c>
      <c r="H977">
        <v>-1.72</v>
      </c>
      <c r="K977">
        <f t="shared" si="60"/>
        <v>6.2381265433065769</v>
      </c>
      <c r="L977">
        <f t="shared" si="61"/>
        <v>10.322657000000007</v>
      </c>
      <c r="M977">
        <f t="shared" si="62"/>
        <v>10.312179767829244</v>
      </c>
      <c r="N977">
        <f t="shared" si="63"/>
        <v>-0.46496878994434537</v>
      </c>
    </row>
    <row r="978" spans="1:14" x14ac:dyDescent="0.25">
      <c r="A978" s="1" t="s">
        <v>8</v>
      </c>
      <c r="B978">
        <v>-79.677342999999993</v>
      </c>
      <c r="C978">
        <v>357.41832299999999</v>
      </c>
      <c r="D978">
        <v>2272.663</v>
      </c>
      <c r="E978">
        <v>0.124</v>
      </c>
      <c r="F978">
        <v>108.369</v>
      </c>
      <c r="G978">
        <v>2.06</v>
      </c>
      <c r="H978">
        <v>0.68</v>
      </c>
      <c r="K978">
        <f t="shared" si="60"/>
        <v>0.96101329745287278</v>
      </c>
      <c r="L978">
        <f t="shared" si="61"/>
        <v>17.904173</v>
      </c>
      <c r="M978">
        <f t="shared" si="62"/>
        <v>10.253533799887716</v>
      </c>
      <c r="N978">
        <f t="shared" si="63"/>
        <v>14.677344972047539</v>
      </c>
    </row>
    <row r="979" spans="1:14" x14ac:dyDescent="0.25">
      <c r="A979" s="1" t="s">
        <v>8</v>
      </c>
      <c r="B979">
        <v>-72.095827</v>
      </c>
      <c r="C979">
        <v>55.062005999999997</v>
      </c>
      <c r="D979">
        <v>2985.72</v>
      </c>
      <c r="E979">
        <v>0.13900000000000001</v>
      </c>
      <c r="F979">
        <v>326.51299999999998</v>
      </c>
      <c r="G979">
        <v>-1.35</v>
      </c>
      <c r="H979">
        <v>-2.04</v>
      </c>
      <c r="K979">
        <f t="shared" si="60"/>
        <v>6.202449255775595</v>
      </c>
      <c r="L979">
        <f t="shared" si="61"/>
        <v>10.331975</v>
      </c>
      <c r="M979">
        <f t="shared" si="62"/>
        <v>10.298319779261117</v>
      </c>
      <c r="N979">
        <f t="shared" si="63"/>
        <v>-0.83325693798746547</v>
      </c>
    </row>
    <row r="980" spans="1:14" x14ac:dyDescent="0.25">
      <c r="A980" s="1" t="s">
        <v>8</v>
      </c>
      <c r="B980">
        <v>-79.668025</v>
      </c>
      <c r="C980">
        <v>355.374165</v>
      </c>
      <c r="D980">
        <v>2183.1570000000002</v>
      </c>
      <c r="E980">
        <v>0.126</v>
      </c>
      <c r="F980">
        <v>43.781999999999996</v>
      </c>
      <c r="G980">
        <v>1.53</v>
      </c>
      <c r="H980">
        <v>-1.6</v>
      </c>
      <c r="K980">
        <f t="shared" si="60"/>
        <v>0.94957854596562929</v>
      </c>
      <c r="L980">
        <f t="shared" si="61"/>
        <v>17.598084</v>
      </c>
      <c r="M980">
        <f t="shared" si="62"/>
        <v>10.242539887157905</v>
      </c>
      <c r="N980">
        <f t="shared" si="63"/>
        <v>14.310238891473311</v>
      </c>
    </row>
    <row r="981" spans="1:14" x14ac:dyDescent="0.25">
      <c r="A981" s="1" t="s">
        <v>8</v>
      </c>
      <c r="B981">
        <v>-72.401916</v>
      </c>
      <c r="C981">
        <v>54.406843000000002</v>
      </c>
      <c r="D981">
        <v>2995.8049999999998</v>
      </c>
      <c r="E981">
        <v>0.121</v>
      </c>
      <c r="F981">
        <v>349.11500000000001</v>
      </c>
      <c r="G981">
        <v>-0.4</v>
      </c>
      <c r="H981">
        <v>-2.09</v>
      </c>
      <c r="K981">
        <f t="shared" si="60"/>
        <v>6.1589405013579883</v>
      </c>
      <c r="L981">
        <f t="shared" si="61"/>
        <v>10.364233999999996</v>
      </c>
      <c r="M981">
        <f t="shared" si="62"/>
        <v>10.284341695212614</v>
      </c>
      <c r="N981">
        <f t="shared" si="63"/>
        <v>-1.284391802709461</v>
      </c>
    </row>
    <row r="982" spans="1:14" x14ac:dyDescent="0.25">
      <c r="A982" s="1" t="s">
        <v>8</v>
      </c>
      <c r="B982">
        <v>-79.635766000000004</v>
      </c>
      <c r="C982">
        <v>352.88129700000002</v>
      </c>
      <c r="D982">
        <v>2115.395</v>
      </c>
      <c r="E982">
        <v>0.371</v>
      </c>
      <c r="F982">
        <v>44.710999999999999</v>
      </c>
      <c r="G982">
        <v>4.5599999999999996</v>
      </c>
      <c r="H982">
        <v>-4.5999999999999996</v>
      </c>
      <c r="K982">
        <f t="shared" si="60"/>
        <v>0.9333189190277098</v>
      </c>
      <c r="L982">
        <f t="shared" si="61"/>
        <v>17.192323000000002</v>
      </c>
      <c r="M982">
        <f t="shared" si="62"/>
        <v>10.232358023739673</v>
      </c>
      <c r="N982">
        <f t="shared" si="63"/>
        <v>13.815745344002957</v>
      </c>
    </row>
    <row r="983" spans="1:14" x14ac:dyDescent="0.25">
      <c r="A983" s="1" t="s">
        <v>8</v>
      </c>
      <c r="B983">
        <v>-72.807676999999998</v>
      </c>
      <c r="C983">
        <v>53.475234999999998</v>
      </c>
      <c r="D983">
        <v>3026.0729999999999</v>
      </c>
      <c r="E983">
        <v>0.378</v>
      </c>
      <c r="F983">
        <v>319.53300000000002</v>
      </c>
      <c r="G983">
        <v>-4.28</v>
      </c>
      <c r="H983">
        <v>-5.0199999999999996</v>
      </c>
      <c r="K983">
        <f t="shared" si="60"/>
        <v>6.1044759312531784</v>
      </c>
      <c r="L983">
        <f t="shared" si="61"/>
        <v>10.436363999999998</v>
      </c>
      <c r="M983">
        <f t="shared" si="62"/>
        <v>10.270153769808305</v>
      </c>
      <c r="N983">
        <f t="shared" si="63"/>
        <v>-1.8551644361048532</v>
      </c>
    </row>
    <row r="984" spans="1:14" x14ac:dyDescent="0.25">
      <c r="A984" s="1" t="s">
        <v>8</v>
      </c>
      <c r="B984">
        <v>-79.563636000000002</v>
      </c>
      <c r="C984">
        <v>349.76070700000002</v>
      </c>
      <c r="D984">
        <v>1809.0609999999999</v>
      </c>
      <c r="E984">
        <v>0.10100000000000001</v>
      </c>
      <c r="F984">
        <v>75.447000000000003</v>
      </c>
      <c r="G984">
        <v>1.71</v>
      </c>
      <c r="H984">
        <v>-0.45</v>
      </c>
      <c r="K984">
        <f t="shared" si="60"/>
        <v>0.91275976074396525</v>
      </c>
      <c r="L984">
        <f t="shared" si="61"/>
        <v>16.715620000000001</v>
      </c>
      <c r="M984">
        <f t="shared" si="62"/>
        <v>10.22268101773486</v>
      </c>
      <c r="N984">
        <f t="shared" si="63"/>
        <v>13.225306982979388</v>
      </c>
    </row>
    <row r="985" spans="1:14" x14ac:dyDescent="0.25">
      <c r="A985" s="1" t="s">
        <v>8</v>
      </c>
      <c r="B985">
        <v>-73.284379999999999</v>
      </c>
      <c r="C985">
        <v>52.297282000000003</v>
      </c>
      <c r="D985">
        <v>3099.806</v>
      </c>
      <c r="E985">
        <v>0.121</v>
      </c>
      <c r="F985">
        <v>321.28899999999999</v>
      </c>
      <c r="G985">
        <v>-1.33</v>
      </c>
      <c r="H985">
        <v>-1.66</v>
      </c>
      <c r="K985">
        <f t="shared" si="60"/>
        <v>6.0454007597699606</v>
      </c>
      <c r="L985">
        <f t="shared" si="61"/>
        <v>10.552660000000003</v>
      </c>
      <c r="M985">
        <f t="shared" si="62"/>
        <v>10.255731464192817</v>
      </c>
      <c r="N985">
        <f t="shared" si="63"/>
        <v>-2.4856800296831305</v>
      </c>
    </row>
    <row r="986" spans="1:14" x14ac:dyDescent="0.25">
      <c r="A986" s="1" t="s">
        <v>8</v>
      </c>
      <c r="B986">
        <v>-79.447339999999997</v>
      </c>
      <c r="C986">
        <v>346.37594899999999</v>
      </c>
      <c r="D986">
        <v>1575.098</v>
      </c>
      <c r="E986">
        <v>0.23799999999999999</v>
      </c>
      <c r="F986">
        <v>322.01100000000002</v>
      </c>
      <c r="G986">
        <v>-2.56</v>
      </c>
      <c r="H986">
        <v>-3.28</v>
      </c>
      <c r="K986">
        <f t="shared" si="60"/>
        <v>0.88991940476798603</v>
      </c>
      <c r="L986">
        <f t="shared" si="61"/>
        <v>16.224631000000002</v>
      </c>
      <c r="M986">
        <f t="shared" si="62"/>
        <v>10.212993965650112</v>
      </c>
      <c r="N986">
        <f t="shared" si="63"/>
        <v>12.606879286475124</v>
      </c>
    </row>
    <row r="987" spans="1:14" x14ac:dyDescent="0.25">
      <c r="A987" s="1" t="s">
        <v>8</v>
      </c>
      <c r="B987">
        <v>-73.775368999999998</v>
      </c>
      <c r="C987">
        <v>50.988625999999996</v>
      </c>
      <c r="D987">
        <v>3210.442</v>
      </c>
      <c r="E987">
        <v>0.155</v>
      </c>
      <c r="F987">
        <v>294.02600000000001</v>
      </c>
      <c r="G987">
        <v>-2.48</v>
      </c>
      <c r="H987">
        <v>-1.1100000000000001</v>
      </c>
      <c r="K987">
        <f t="shared" si="60"/>
        <v>5.987816012201483</v>
      </c>
      <c r="L987">
        <f t="shared" si="61"/>
        <v>10.704680999999994</v>
      </c>
      <c r="M987">
        <f t="shared" si="62"/>
        <v>10.24111166687994</v>
      </c>
      <c r="N987">
        <f t="shared" si="63"/>
        <v>-3.1160595530664152</v>
      </c>
    </row>
    <row r="988" spans="1:14" x14ac:dyDescent="0.25">
      <c r="A988" s="1" t="s">
        <v>8</v>
      </c>
      <c r="B988">
        <v>-79.295319000000006</v>
      </c>
      <c r="C988">
        <v>343.07658600000002</v>
      </c>
      <c r="D988">
        <v>1323.183</v>
      </c>
      <c r="E988">
        <v>0.11700000000000001</v>
      </c>
      <c r="F988">
        <v>103.667</v>
      </c>
      <c r="G988">
        <v>2</v>
      </c>
      <c r="H988">
        <v>0.49</v>
      </c>
      <c r="K988">
        <f t="shared" si="60"/>
        <v>0.86526924707744435</v>
      </c>
      <c r="L988">
        <f t="shared" si="61"/>
        <v>15.735056</v>
      </c>
      <c r="M988">
        <f t="shared" si="62"/>
        <v>10.20316370448996</v>
      </c>
      <c r="N988">
        <f t="shared" si="63"/>
        <v>11.978624200738361</v>
      </c>
    </row>
    <row r="989" spans="1:14" x14ac:dyDescent="0.25">
      <c r="A989" s="1" t="s">
        <v>8</v>
      </c>
      <c r="B989">
        <v>-74.264944</v>
      </c>
      <c r="C989">
        <v>49.576276</v>
      </c>
      <c r="D989">
        <v>3325.8820000000001</v>
      </c>
      <c r="E989">
        <v>0.104</v>
      </c>
      <c r="F989">
        <v>272.11700000000002</v>
      </c>
      <c r="G989">
        <v>-1.82</v>
      </c>
      <c r="H989">
        <v>-7.0000000000000007E-2</v>
      </c>
      <c r="K989">
        <f t="shared" si="60"/>
        <v>5.9316347362444111</v>
      </c>
      <c r="L989">
        <f t="shared" si="61"/>
        <v>10.892474000000007</v>
      </c>
      <c r="M989">
        <f t="shared" si="62"/>
        <v>10.22628916206744</v>
      </c>
      <c r="N989">
        <f t="shared" si="63"/>
        <v>-3.7508665418084632</v>
      </c>
    </row>
    <row r="990" spans="1:14" x14ac:dyDescent="0.25">
      <c r="A990" s="1" t="s">
        <v>8</v>
      </c>
      <c r="B990">
        <v>-79.107525999999993</v>
      </c>
      <c r="C990">
        <v>339.85763600000001</v>
      </c>
      <c r="D990">
        <v>1179.646</v>
      </c>
      <c r="E990">
        <v>0.313</v>
      </c>
      <c r="F990">
        <v>33.085000000000001</v>
      </c>
      <c r="G990">
        <v>2.99</v>
      </c>
      <c r="H990">
        <v>-4.59</v>
      </c>
      <c r="K990">
        <f t="shared" si="60"/>
        <v>0.83701751520894951</v>
      </c>
      <c r="L990">
        <f t="shared" si="61"/>
        <v>15.221261999999996</v>
      </c>
      <c r="M990">
        <f t="shared" si="62"/>
        <v>10.193386010825673</v>
      </c>
      <c r="N990">
        <f t="shared" si="63"/>
        <v>11.304056727871961</v>
      </c>
    </row>
    <row r="991" spans="1:14" x14ac:dyDescent="0.25">
      <c r="A991" s="1" t="s">
        <v>8</v>
      </c>
      <c r="B991">
        <v>-74.778738000000004</v>
      </c>
      <c r="C991">
        <v>47.957571000000002</v>
      </c>
      <c r="D991">
        <v>3418.1759999999999</v>
      </c>
      <c r="E991">
        <v>9.4E-2</v>
      </c>
      <c r="F991">
        <v>277.48200000000003</v>
      </c>
      <c r="G991">
        <v>-1.64</v>
      </c>
      <c r="H991">
        <v>-0.22</v>
      </c>
      <c r="K991">
        <f t="shared" si="60"/>
        <v>5.8669279108637831</v>
      </c>
      <c r="L991">
        <f t="shared" si="61"/>
        <v>11.164320000000004</v>
      </c>
      <c r="M991">
        <f t="shared" si="62"/>
        <v>10.21098339412471</v>
      </c>
      <c r="N991">
        <f t="shared" si="63"/>
        <v>-4.5141842216849657</v>
      </c>
    </row>
    <row r="992" spans="1:14" x14ac:dyDescent="0.25">
      <c r="A992" s="1" t="s">
        <v>8</v>
      </c>
      <c r="B992">
        <v>-78.835679999999996</v>
      </c>
      <c r="C992">
        <v>336.15020800000002</v>
      </c>
      <c r="D992">
        <v>1312.798</v>
      </c>
      <c r="E992">
        <v>0.54500000000000004</v>
      </c>
      <c r="F992">
        <v>205.755</v>
      </c>
      <c r="G992">
        <v>-4.1399999999999997</v>
      </c>
      <c r="H992">
        <v>8.57</v>
      </c>
      <c r="K992">
        <f t="shared" si="60"/>
        <v>0.80245833795667243</v>
      </c>
      <c r="L992">
        <f t="shared" si="61"/>
        <v>14.654270999999994</v>
      </c>
      <c r="M992">
        <f t="shared" si="62"/>
        <v>10.183855240241295</v>
      </c>
      <c r="N992">
        <f t="shared" si="63"/>
        <v>10.537397733181127</v>
      </c>
    </row>
    <row r="993" spans="1:14" x14ac:dyDescent="0.25">
      <c r="A993" s="1" t="s">
        <v>8</v>
      </c>
      <c r="B993">
        <v>-75.345729000000006</v>
      </c>
      <c r="C993">
        <v>45.977476000000003</v>
      </c>
      <c r="D993">
        <v>3532.5990000000002</v>
      </c>
      <c r="E993">
        <v>3.4000000000000002E-2</v>
      </c>
      <c r="F993">
        <v>85.622</v>
      </c>
      <c r="G993">
        <v>0.6</v>
      </c>
      <c r="H993">
        <v>-0.05</v>
      </c>
      <c r="K993">
        <f t="shared" si="60"/>
        <v>5.8023597169856407</v>
      </c>
      <c r="L993">
        <f t="shared" si="61"/>
        <v>11.499132000000003</v>
      </c>
      <c r="M993">
        <f t="shared" si="62"/>
        <v>10.195284291610172</v>
      </c>
      <c r="N993">
        <f t="shared" si="63"/>
        <v>-5.3184786327173468</v>
      </c>
    </row>
    <row r="994" spans="1:14" x14ac:dyDescent="0.25">
      <c r="A994" s="1" t="s">
        <v>8</v>
      </c>
      <c r="B994">
        <v>-78.500867999999997</v>
      </c>
      <c r="C994">
        <v>332.45072299999998</v>
      </c>
      <c r="D994">
        <v>629.48800000000006</v>
      </c>
      <c r="E994">
        <v>0.192</v>
      </c>
      <c r="F994">
        <v>266.161</v>
      </c>
      <c r="G994">
        <v>-3.35</v>
      </c>
      <c r="H994">
        <v>0.22</v>
      </c>
      <c r="K994">
        <f t="shared" si="60"/>
        <v>0.76277967367598287</v>
      </c>
      <c r="L994">
        <f t="shared" si="61"/>
        <v>14.073854999999995</v>
      </c>
      <c r="M994">
        <f t="shared" si="62"/>
        <v>10.174246432419006</v>
      </c>
      <c r="N994">
        <f t="shared" si="63"/>
        <v>9.7240991404568664</v>
      </c>
    </row>
    <row r="995" spans="1:14" x14ac:dyDescent="0.25">
      <c r="A995" s="1" t="s">
        <v>8</v>
      </c>
      <c r="B995">
        <v>-75.926145000000005</v>
      </c>
      <c r="C995">
        <v>43.704056000000001</v>
      </c>
      <c r="D995">
        <v>3638.3890000000001</v>
      </c>
      <c r="E995">
        <v>0.114</v>
      </c>
      <c r="F995">
        <v>254.16499999999999</v>
      </c>
      <c r="G995">
        <v>-1.93</v>
      </c>
      <c r="H995">
        <v>0.55000000000000004</v>
      </c>
      <c r="K995">
        <f t="shared" si="60"/>
        <v>5.7364107931362458</v>
      </c>
      <c r="L995">
        <f t="shared" si="61"/>
        <v>11.916382999999996</v>
      </c>
      <c r="M995">
        <f t="shared" si="62"/>
        <v>10.179045913221501</v>
      </c>
      <c r="N995">
        <f t="shared" si="63"/>
        <v>-6.195741125903953</v>
      </c>
    </row>
    <row r="996" spans="1:14" x14ac:dyDescent="0.25">
      <c r="A996" s="1" t="s">
        <v>8</v>
      </c>
      <c r="B996">
        <v>-78.083617000000004</v>
      </c>
      <c r="C996">
        <v>328.67212799999999</v>
      </c>
      <c r="D996">
        <v>950.86800000000005</v>
      </c>
      <c r="E996">
        <v>0.35399999999999998</v>
      </c>
      <c r="F996">
        <v>285.15300000000002</v>
      </c>
      <c r="G996">
        <v>-5.97</v>
      </c>
      <c r="H996">
        <v>-1.62</v>
      </c>
      <c r="K996">
        <f t="shared" si="60"/>
        <v>0.71381524690944531</v>
      </c>
      <c r="L996">
        <f t="shared" si="61"/>
        <v>13.447777000000002</v>
      </c>
      <c r="M996">
        <f t="shared" si="62"/>
        <v>10.164763883396418</v>
      </c>
      <c r="N996">
        <f t="shared" si="63"/>
        <v>8.8045602636661435</v>
      </c>
    </row>
    <row r="997" spans="1:14" x14ac:dyDescent="0.25">
      <c r="A997" s="1" t="s">
        <v>8</v>
      </c>
      <c r="B997">
        <v>-76.552222999999998</v>
      </c>
      <c r="C997">
        <v>40.898600999999999</v>
      </c>
      <c r="D997">
        <v>3737.6990000000001</v>
      </c>
      <c r="E997">
        <v>4.9000000000000002E-2</v>
      </c>
      <c r="F997">
        <v>265.863</v>
      </c>
      <c r="G997">
        <v>-0.86</v>
      </c>
      <c r="H997">
        <v>0.06</v>
      </c>
      <c r="K997">
        <f t="shared" si="60"/>
        <v>5.2137838866786268</v>
      </c>
      <c r="L997">
        <f t="shared" si="61"/>
        <v>20.993889999999993</v>
      </c>
      <c r="M997">
        <f t="shared" si="62"/>
        <v>10.090696794943771</v>
      </c>
      <c r="N997">
        <f t="shared" si="63"/>
        <v>-18.409814108909714</v>
      </c>
    </row>
    <row r="998" spans="1:14" x14ac:dyDescent="0.25">
      <c r="A998" s="1" t="s">
        <v>8</v>
      </c>
      <c r="B998">
        <v>-69.006110000000007</v>
      </c>
      <c r="C998">
        <v>298.72781199999997</v>
      </c>
      <c r="D998">
        <v>31.010999999999999</v>
      </c>
      <c r="E998">
        <v>0.16500000000000001</v>
      </c>
      <c r="F998">
        <v>293.79500000000002</v>
      </c>
      <c r="G998">
        <v>-2.64</v>
      </c>
      <c r="H998">
        <v>-1.1599999999999999</v>
      </c>
      <c r="K998">
        <f t="shared" si="60"/>
        <v>0.65591436785355395</v>
      </c>
      <c r="L998">
        <f t="shared" si="61"/>
        <v>12.814183999999997</v>
      </c>
      <c r="M998">
        <f t="shared" si="62"/>
        <v>10.155120379846929</v>
      </c>
      <c r="N998">
        <f t="shared" si="63"/>
        <v>7.8151674106620064</v>
      </c>
    </row>
    <row r="999" spans="1:14" x14ac:dyDescent="0.25">
      <c r="A999" s="1" t="s">
        <v>8</v>
      </c>
      <c r="B999">
        <v>-77.185816000000003</v>
      </c>
      <c r="C999">
        <v>37.581125</v>
      </c>
      <c r="D999">
        <v>3788.8429999999998</v>
      </c>
      <c r="E999">
        <v>1.2999999999999999E-2</v>
      </c>
      <c r="F999">
        <v>57.460999999999999</v>
      </c>
      <c r="G999">
        <v>0.2</v>
      </c>
      <c r="H999">
        <v>-0.13</v>
      </c>
      <c r="K999">
        <f t="shared" si="60"/>
        <v>5.1914487337079303</v>
      </c>
      <c r="L999">
        <f t="shared" si="61"/>
        <v>21.841920999999999</v>
      </c>
      <c r="M999">
        <f t="shared" si="62"/>
        <v>10.067923784225183</v>
      </c>
      <c r="N999">
        <f t="shared" si="63"/>
        <v>-19.383147929200611</v>
      </c>
    </row>
    <row r="1000" spans="1:14" x14ac:dyDescent="0.25">
      <c r="A1000" s="1" t="s">
        <v>8</v>
      </c>
      <c r="B1000">
        <v>-68.158079000000001</v>
      </c>
      <c r="C1000">
        <v>297.44810200000001</v>
      </c>
      <c r="D1000">
        <v>52.651000000000003</v>
      </c>
      <c r="E1000">
        <v>6.0000000000000001E-3</v>
      </c>
      <c r="F1000">
        <v>282.86799999999999</v>
      </c>
      <c r="G1000">
        <v>-0.11</v>
      </c>
      <c r="H1000">
        <v>-0.03</v>
      </c>
      <c r="K1000">
        <f t="shared" si="60"/>
        <v>0.59217532754315649</v>
      </c>
      <c r="L1000">
        <f t="shared" si="61"/>
        <v>12.226873999999995</v>
      </c>
      <c r="M1000">
        <f t="shared" si="62"/>
        <v>10.144985170451307</v>
      </c>
      <c r="N1000">
        <f t="shared" si="63"/>
        <v>6.8246409211913095</v>
      </c>
    </row>
    <row r="1001" spans="1:14" x14ac:dyDescent="0.25">
      <c r="A1001" s="1" t="s">
        <v>8</v>
      </c>
      <c r="B1001">
        <v>-77.773126000000005</v>
      </c>
      <c r="C1001">
        <v>33.929147</v>
      </c>
      <c r="D1001">
        <v>3667.0189999999998</v>
      </c>
      <c r="E1001">
        <v>0.157</v>
      </c>
      <c r="F1001">
        <v>67.334999999999994</v>
      </c>
      <c r="G1001">
        <v>2.54</v>
      </c>
      <c r="H1001">
        <v>-1.06</v>
      </c>
      <c r="K1001">
        <f t="shared" si="60"/>
        <v>5.1701184366007773</v>
      </c>
      <c r="L1001">
        <f t="shared" si="61"/>
        <v>22.729309999999998</v>
      </c>
      <c r="M1001">
        <f t="shared" si="62"/>
        <v>10.044364794513241</v>
      </c>
      <c r="N1001">
        <f t="shared" si="63"/>
        <v>-20.389513700695339</v>
      </c>
    </row>
    <row r="1002" spans="1:14" x14ac:dyDescent="0.25">
      <c r="A1002" s="1" t="s">
        <v>8</v>
      </c>
      <c r="B1002">
        <v>-67.270690000000002</v>
      </c>
      <c r="C1002">
        <v>296.22596600000003</v>
      </c>
      <c r="D1002">
        <v>53.929000000000002</v>
      </c>
      <c r="E1002">
        <v>1.7999999999999999E-2</v>
      </c>
      <c r="F1002">
        <v>325.30799999999999</v>
      </c>
      <c r="G1002">
        <v>-0.19</v>
      </c>
      <c r="H1002">
        <v>-0.27</v>
      </c>
      <c r="K1002">
        <f t="shared" si="60"/>
        <v>0.51953709772293521</v>
      </c>
      <c r="L1002">
        <f t="shared" si="61"/>
        <v>11.674987999999999</v>
      </c>
      <c r="M1002">
        <f t="shared" si="62"/>
        <v>10.134462751648179</v>
      </c>
      <c r="N1002">
        <f t="shared" si="63"/>
        <v>5.7963790020666854</v>
      </c>
    </row>
    <row r="1003" spans="1:14" x14ac:dyDescent="0.25">
      <c r="A1003" s="1" t="s">
        <v>8</v>
      </c>
      <c r="B1003">
        <v>-78.325012000000001</v>
      </c>
      <c r="C1003">
        <v>29.767282999999999</v>
      </c>
      <c r="D1003">
        <v>3540.453</v>
      </c>
      <c r="E1003">
        <v>4.2000000000000003E-2</v>
      </c>
      <c r="F1003">
        <v>113.52</v>
      </c>
      <c r="G1003">
        <v>0.68</v>
      </c>
      <c r="H1003">
        <v>0.28999999999999998</v>
      </c>
      <c r="K1003">
        <f t="shared" si="60"/>
        <v>5.1527366327669952</v>
      </c>
      <c r="L1003">
        <f t="shared" si="61"/>
        <v>23.511044999999996</v>
      </c>
      <c r="M1003">
        <f t="shared" si="62"/>
        <v>10.021676467374917</v>
      </c>
      <c r="N1003">
        <f t="shared" si="63"/>
        <v>-21.268174293419936</v>
      </c>
    </row>
    <row r="1004" spans="1:14" x14ac:dyDescent="0.25">
      <c r="A1004" s="1" t="s">
        <v>8</v>
      </c>
      <c r="B1004">
        <v>-66.488955000000004</v>
      </c>
      <c r="C1004">
        <v>295.23006199999998</v>
      </c>
      <c r="D1004">
        <v>2088.5830000000001</v>
      </c>
      <c r="E1004">
        <v>1.865</v>
      </c>
      <c r="F1004">
        <v>103.517</v>
      </c>
      <c r="G1004">
        <v>31.67</v>
      </c>
      <c r="H1004">
        <v>7.61</v>
      </c>
      <c r="K1004">
        <f t="shared" si="60"/>
        <v>0.45488231806060136</v>
      </c>
      <c r="L1004">
        <f t="shared" si="61"/>
        <v>11.268872000000002</v>
      </c>
      <c r="M1004">
        <f t="shared" si="62"/>
        <v>10.122971268783141</v>
      </c>
      <c r="N1004">
        <f t="shared" si="63"/>
        <v>4.9510533064970215</v>
      </c>
    </row>
    <row r="1005" spans="1:14" x14ac:dyDescent="0.25">
      <c r="A1005" s="1" t="s">
        <v>8</v>
      </c>
      <c r="B1005">
        <v>-78.731127999999998</v>
      </c>
      <c r="C1005">
        <v>26.062836999999998</v>
      </c>
      <c r="D1005">
        <v>3408.0839999999998</v>
      </c>
      <c r="E1005">
        <v>9.6000000000000002E-2</v>
      </c>
      <c r="F1005">
        <v>88.539000000000001</v>
      </c>
      <c r="G1005">
        <v>1.68</v>
      </c>
      <c r="H1005">
        <v>-0.04</v>
      </c>
      <c r="K1005">
        <f t="shared" si="60"/>
        <v>1.1037607575538833</v>
      </c>
      <c r="L1005">
        <f t="shared" si="61"/>
        <v>22.269681000000006</v>
      </c>
      <c r="M1005">
        <f t="shared" si="62"/>
        <v>10.026730276483276</v>
      </c>
      <c r="N1005">
        <f t="shared" si="63"/>
        <v>19.884752243978674</v>
      </c>
    </row>
    <row r="1006" spans="1:14" x14ac:dyDescent="0.25">
      <c r="A1006" s="1" t="s">
        <v>8</v>
      </c>
      <c r="B1006">
        <v>-67.730318999999994</v>
      </c>
      <c r="C1006">
        <v>63.240833000000002</v>
      </c>
      <c r="D1006">
        <v>641.72</v>
      </c>
      <c r="E1006">
        <v>0.441</v>
      </c>
      <c r="F1006">
        <v>309.904</v>
      </c>
      <c r="G1006">
        <v>-5.91</v>
      </c>
      <c r="H1006">
        <v>-4.9400000000000004</v>
      </c>
      <c r="K1006">
        <f t="shared" si="60"/>
        <v>0.4050565713082046</v>
      </c>
      <c r="L1006">
        <f t="shared" si="61"/>
        <v>11.000831000000005</v>
      </c>
      <c r="M1006">
        <f t="shared" si="62"/>
        <v>10.11064491648953</v>
      </c>
      <c r="N1006">
        <f t="shared" si="63"/>
        <v>4.3351057730147158</v>
      </c>
    </row>
    <row r="1007" spans="1:14" x14ac:dyDescent="0.25">
      <c r="A1007" s="1" t="s">
        <v>8</v>
      </c>
      <c r="B1007">
        <v>-78.999168999999995</v>
      </c>
      <c r="C1007">
        <v>23.208031999999999</v>
      </c>
      <c r="D1007">
        <v>3300.5259999999998</v>
      </c>
      <c r="E1007">
        <v>0.188</v>
      </c>
      <c r="F1007">
        <v>75.709999999999994</v>
      </c>
      <c r="G1007">
        <v>3.18</v>
      </c>
      <c r="H1007">
        <v>-0.81</v>
      </c>
      <c r="K1007">
        <f t="shared" si="60"/>
        <v>1.0924301149565208</v>
      </c>
      <c r="L1007">
        <f t="shared" si="61"/>
        <v>21.763955999999993</v>
      </c>
      <c r="M1007">
        <f t="shared" si="62"/>
        <v>10.01858876525111</v>
      </c>
      <c r="N1007">
        <f t="shared" si="63"/>
        <v>19.320912502330728</v>
      </c>
    </row>
    <row r="1008" spans="1:14" x14ac:dyDescent="0.25">
      <c r="A1008" s="1" t="s">
        <v>8</v>
      </c>
      <c r="B1008">
        <v>-68.236044000000007</v>
      </c>
      <c r="C1008">
        <v>62.591634999999997</v>
      </c>
      <c r="D1008">
        <v>1486.4749999999999</v>
      </c>
      <c r="E1008">
        <v>0.45100000000000001</v>
      </c>
      <c r="F1008">
        <v>265.06200000000001</v>
      </c>
      <c r="G1008">
        <v>-7.85</v>
      </c>
      <c r="H1008">
        <v>0.68</v>
      </c>
      <c r="K1008">
        <f t="shared" si="60"/>
        <v>0.35807119083379602</v>
      </c>
      <c r="L1008">
        <f t="shared" si="61"/>
        <v>10.781862000000004</v>
      </c>
      <c r="M1008">
        <f t="shared" si="62"/>
        <v>10.098017573633044</v>
      </c>
      <c r="N1008">
        <f t="shared" si="63"/>
        <v>3.7787020615076656</v>
      </c>
    </row>
    <row r="1009" spans="1:14" x14ac:dyDescent="0.25">
      <c r="A1009" s="1" t="s">
        <v>8</v>
      </c>
      <c r="B1009">
        <v>-79.218137999999996</v>
      </c>
      <c r="C1009">
        <v>20.515968000000001</v>
      </c>
      <c r="D1009">
        <v>3228.7449999999999</v>
      </c>
      <c r="E1009">
        <v>5.8999999999999997E-2</v>
      </c>
      <c r="F1009">
        <v>32.152000000000001</v>
      </c>
      <c r="G1009">
        <v>0.55000000000000004</v>
      </c>
      <c r="H1009">
        <v>-0.88</v>
      </c>
      <c r="K1009">
        <f t="shared" si="60"/>
        <v>1.0811543804174266</v>
      </c>
      <c r="L1009">
        <f t="shared" si="61"/>
        <v>21.283906999999999</v>
      </c>
      <c r="M1009">
        <f t="shared" si="62"/>
        <v>10.010032929080007</v>
      </c>
      <c r="N1009">
        <f t="shared" si="63"/>
        <v>18.78307583819495</v>
      </c>
    </row>
    <row r="1010" spans="1:14" x14ac:dyDescent="0.25">
      <c r="A1010" s="1" t="s">
        <v>8</v>
      </c>
      <c r="B1010">
        <v>-68.716093000000001</v>
      </c>
      <c r="C1010">
        <v>61.945582999999999</v>
      </c>
      <c r="D1010">
        <v>1881.1</v>
      </c>
      <c r="E1010">
        <v>0.35199999999999998</v>
      </c>
      <c r="F1010">
        <v>312.51299999999998</v>
      </c>
      <c r="G1010">
        <v>-4.53</v>
      </c>
      <c r="H1010">
        <v>-4.16</v>
      </c>
      <c r="K1010">
        <f t="shared" si="60"/>
        <v>0.30426162534396711</v>
      </c>
      <c r="L1010">
        <f t="shared" si="61"/>
        <v>10.570857000000004</v>
      </c>
      <c r="M1010">
        <f t="shared" si="62"/>
        <v>10.085320850837613</v>
      </c>
      <c r="N1010">
        <f t="shared" si="63"/>
        <v>3.1669103318706657</v>
      </c>
    </row>
    <row r="1011" spans="1:14" x14ac:dyDescent="0.25">
      <c r="A1011" s="1" t="s">
        <v>8</v>
      </c>
      <c r="B1011">
        <v>-79.429142999999996</v>
      </c>
      <c r="C1011">
        <v>17.432907</v>
      </c>
      <c r="D1011">
        <v>3093.9969999999998</v>
      </c>
      <c r="E1011">
        <v>0.11600000000000001</v>
      </c>
      <c r="F1011">
        <v>61.765999999999998</v>
      </c>
      <c r="G1011">
        <v>1.79</v>
      </c>
      <c r="H1011">
        <v>-0.96</v>
      </c>
      <c r="K1011">
        <f t="shared" si="60"/>
        <v>1.0662704918090993</v>
      </c>
      <c r="L1011">
        <f t="shared" si="61"/>
        <v>20.692285999999996</v>
      </c>
      <c r="M1011">
        <f t="shared" si="62"/>
        <v>10.002493973834602</v>
      </c>
      <c r="N1011">
        <f t="shared" si="63"/>
        <v>18.114105393565488</v>
      </c>
    </row>
    <row r="1012" spans="1:14" x14ac:dyDescent="0.25">
      <c r="A1012" s="1" t="s">
        <v>8</v>
      </c>
      <c r="B1012">
        <v>-69.307714000000004</v>
      </c>
      <c r="C1012">
        <v>61.092798999999999</v>
      </c>
      <c r="D1012">
        <v>2237.2930000000001</v>
      </c>
      <c r="E1012">
        <v>0.81399999999999995</v>
      </c>
      <c r="F1012">
        <v>275.255</v>
      </c>
      <c r="G1012">
        <v>-14.16</v>
      </c>
      <c r="H1012">
        <v>-1.3</v>
      </c>
      <c r="K1012">
        <f t="shared" si="60"/>
        <v>0.23203300684589637</v>
      </c>
      <c r="L1012">
        <f t="shared" si="61"/>
        <v>10.350021999999996</v>
      </c>
      <c r="M1012">
        <f t="shared" si="62"/>
        <v>10.072650759790097</v>
      </c>
      <c r="N1012">
        <f t="shared" si="63"/>
        <v>2.3800550564606455</v>
      </c>
    </row>
    <row r="1013" spans="1:14" x14ac:dyDescent="0.25">
      <c r="A1013" s="1" t="s">
        <v>8</v>
      </c>
      <c r="B1013">
        <v>-79.649978000000004</v>
      </c>
      <c r="C1013">
        <v>13.294511999999999</v>
      </c>
      <c r="D1013">
        <v>2945.0039999999999</v>
      </c>
      <c r="E1013">
        <v>0.124</v>
      </c>
      <c r="F1013">
        <v>53.932000000000002</v>
      </c>
      <c r="G1013">
        <v>1.76</v>
      </c>
      <c r="H1013">
        <v>-1.28</v>
      </c>
      <c r="K1013">
        <f t="shared" si="60"/>
        <v>1.0475408400071726</v>
      </c>
      <c r="L1013">
        <f t="shared" si="61"/>
        <v>20.003350999999995</v>
      </c>
      <c r="M1013">
        <f t="shared" si="62"/>
        <v>9.9957279779245081</v>
      </c>
      <c r="N1013">
        <f t="shared" si="63"/>
        <v>17.326842569277822</v>
      </c>
    </row>
    <row r="1014" spans="1:14" x14ac:dyDescent="0.25">
      <c r="A1014" s="1" t="s">
        <v>8</v>
      </c>
      <c r="B1014">
        <v>-69.996649000000005</v>
      </c>
      <c r="C1014">
        <v>60.019669</v>
      </c>
      <c r="D1014">
        <v>2660.527</v>
      </c>
      <c r="E1014">
        <v>0.17299999999999999</v>
      </c>
      <c r="F1014">
        <v>254.14</v>
      </c>
      <c r="G1014">
        <v>-2.91</v>
      </c>
      <c r="H1014">
        <v>0.83</v>
      </c>
      <c r="K1014">
        <f t="shared" si="60"/>
        <v>0.15079168262345213</v>
      </c>
      <c r="L1014">
        <f t="shared" si="61"/>
        <v>10.175185999999997</v>
      </c>
      <c r="M1014">
        <f t="shared" si="62"/>
        <v>10.05972267508654</v>
      </c>
      <c r="N1014">
        <f t="shared" si="63"/>
        <v>1.528525379228503</v>
      </c>
    </row>
    <row r="1015" spans="1:14" x14ac:dyDescent="0.25">
      <c r="A1015" s="1" t="s">
        <v>8</v>
      </c>
      <c r="B1015">
        <v>-79.824814000000003</v>
      </c>
      <c r="C1015">
        <v>8.6397270000000006</v>
      </c>
      <c r="D1015">
        <v>2759.9340000000002</v>
      </c>
      <c r="E1015">
        <v>0.20399999999999999</v>
      </c>
      <c r="F1015">
        <v>54.631</v>
      </c>
      <c r="G1015">
        <v>2.91</v>
      </c>
      <c r="H1015">
        <v>-2.06</v>
      </c>
      <c r="K1015">
        <f t="shared" si="60"/>
        <v>1.0253660653414416</v>
      </c>
      <c r="L1015">
        <f t="shared" si="61"/>
        <v>19.255090999999993</v>
      </c>
      <c r="M1015">
        <f t="shared" si="62"/>
        <v>9.9892710776264835</v>
      </c>
      <c r="N1015">
        <f t="shared" si="63"/>
        <v>16.461257326096806</v>
      </c>
    </row>
    <row r="1016" spans="1:14" x14ac:dyDescent="0.25">
      <c r="A1016" s="1" t="s">
        <v>8</v>
      </c>
      <c r="B1016">
        <v>-70.744909000000007</v>
      </c>
      <c r="C1016">
        <v>58.749147999999998</v>
      </c>
      <c r="D1016">
        <v>2764.0720000000001</v>
      </c>
      <c r="E1016">
        <v>0.65300000000000002</v>
      </c>
      <c r="F1016">
        <v>35.299999999999997</v>
      </c>
      <c r="G1016">
        <v>6.59</v>
      </c>
      <c r="H1016">
        <v>-9.31</v>
      </c>
      <c r="K1016">
        <f t="shared" si="60"/>
        <v>5.8594629980266627E-2</v>
      </c>
      <c r="L1016">
        <f t="shared" si="61"/>
        <v>10.063736000000006</v>
      </c>
      <c r="M1016">
        <f t="shared" si="62"/>
        <v>10.046464875610974</v>
      </c>
      <c r="N1016">
        <f t="shared" si="63"/>
        <v>0.58934351681433783</v>
      </c>
    </row>
    <row r="1017" spans="1:14" x14ac:dyDescent="0.25">
      <c r="A1017" s="1" t="s">
        <v>8</v>
      </c>
      <c r="B1017">
        <v>-79.936263999999994</v>
      </c>
      <c r="C1017">
        <v>3.3572250000000001</v>
      </c>
      <c r="D1017">
        <v>2505.8870000000002</v>
      </c>
      <c r="E1017">
        <v>0.21199999999999999</v>
      </c>
      <c r="F1017">
        <v>114.175</v>
      </c>
      <c r="G1017">
        <v>3.38</v>
      </c>
      <c r="H1017">
        <v>1.52</v>
      </c>
      <c r="K1017">
        <f t="shared" si="60"/>
        <v>0.99936945594615623</v>
      </c>
      <c r="L1017">
        <f t="shared" si="61"/>
        <v>18.458487000000005</v>
      </c>
      <c r="M1017">
        <f t="shared" si="62"/>
        <v>9.9829548932688379</v>
      </c>
      <c r="N1017">
        <f t="shared" si="63"/>
        <v>15.525989627979563</v>
      </c>
    </row>
    <row r="1018" spans="1:14" x14ac:dyDescent="0.25">
      <c r="A1018" s="1" t="s">
        <v>8</v>
      </c>
      <c r="B1018">
        <v>-71.541512999999995</v>
      </c>
      <c r="C1018">
        <v>57.259652000000003</v>
      </c>
      <c r="D1018">
        <v>2843.1579999999999</v>
      </c>
      <c r="E1018">
        <v>3.6999999999999998E-2</v>
      </c>
      <c r="F1018">
        <v>206.422</v>
      </c>
      <c r="G1018">
        <v>-0.28999999999999998</v>
      </c>
      <c r="H1018">
        <v>0.59</v>
      </c>
      <c r="K1018">
        <f t="shared" si="60"/>
        <v>6.2510715281955704</v>
      </c>
      <c r="L1018">
        <f t="shared" si="61"/>
        <v>10.037954999999997</v>
      </c>
      <c r="M1018">
        <f t="shared" si="62"/>
        <v>10.03277939942018</v>
      </c>
      <c r="N1018">
        <f t="shared" si="63"/>
        <v>-0.32230126371916806</v>
      </c>
    </row>
    <row r="1019" spans="1:14" x14ac:dyDescent="0.25">
      <c r="A1019" s="1" t="s">
        <v>8</v>
      </c>
      <c r="B1019">
        <v>-79.962045000000003</v>
      </c>
      <c r="C1019">
        <v>358.16001599999998</v>
      </c>
      <c r="D1019">
        <v>2281.1080000000002</v>
      </c>
      <c r="E1019">
        <v>0.14599999999999999</v>
      </c>
      <c r="F1019">
        <v>68.328999999999994</v>
      </c>
      <c r="G1019">
        <v>2.38</v>
      </c>
      <c r="H1019">
        <v>-0.95</v>
      </c>
      <c r="K1019">
        <f t="shared" si="60"/>
        <v>0.97362820567372999</v>
      </c>
      <c r="L1019">
        <f t="shared" si="61"/>
        <v>17.740645999999998</v>
      </c>
      <c r="M1019">
        <f t="shared" si="62"/>
        <v>9.9756177925077036</v>
      </c>
      <c r="N1019">
        <f t="shared" si="63"/>
        <v>14.670295503333247</v>
      </c>
    </row>
    <row r="1020" spans="1:14" x14ac:dyDescent="0.25">
      <c r="A1020" s="1" t="s">
        <v>8</v>
      </c>
      <c r="B1020">
        <v>-72.259354000000002</v>
      </c>
      <c r="C1020">
        <v>55.784787000000001</v>
      </c>
      <c r="D1020">
        <v>2920.768</v>
      </c>
      <c r="E1020">
        <v>0.11700000000000001</v>
      </c>
      <c r="F1020">
        <v>356.70299999999997</v>
      </c>
      <c r="G1020">
        <v>-0.12</v>
      </c>
      <c r="H1020">
        <v>-2.06</v>
      </c>
      <c r="K1020">
        <f t="shared" si="60"/>
        <v>6.1647169303168514</v>
      </c>
      <c r="L1020">
        <f t="shared" si="61"/>
        <v>10.089431000000005</v>
      </c>
      <c r="M1020">
        <f t="shared" si="62"/>
        <v>10.018712415186519</v>
      </c>
      <c r="N1020">
        <f t="shared" si="63"/>
        <v>-1.1924845682643408</v>
      </c>
    </row>
    <row r="1021" spans="1:14" x14ac:dyDescent="0.25">
      <c r="A1021" s="1" t="s">
        <v>8</v>
      </c>
      <c r="B1021">
        <v>-79.910568999999995</v>
      </c>
      <c r="C1021">
        <v>353.21226200000001</v>
      </c>
      <c r="D1021">
        <v>2066.096</v>
      </c>
      <c r="E1021">
        <v>0.188</v>
      </c>
      <c r="F1021">
        <v>102.246</v>
      </c>
      <c r="G1021">
        <v>3.22</v>
      </c>
      <c r="H1021">
        <v>0.7</v>
      </c>
      <c r="K1021">
        <f t="shared" si="60"/>
        <v>0.94380480481381424</v>
      </c>
      <c r="L1021">
        <f t="shared" si="61"/>
        <v>16.990098000000003</v>
      </c>
      <c r="M1021">
        <f t="shared" si="62"/>
        <v>9.9682801478375751</v>
      </c>
      <c r="N1021">
        <f t="shared" si="63"/>
        <v>13.758518123105825</v>
      </c>
    </row>
    <row r="1022" spans="1:14" x14ac:dyDescent="0.25">
      <c r="A1022" s="1" t="s">
        <v>8</v>
      </c>
      <c r="B1022">
        <v>-73.009901999999997</v>
      </c>
      <c r="C1022">
        <v>54.076031999999998</v>
      </c>
      <c r="D1022">
        <v>2973.962</v>
      </c>
      <c r="E1022">
        <v>0.122</v>
      </c>
      <c r="F1022">
        <v>356.26299999999998</v>
      </c>
      <c r="G1022">
        <v>-0.14000000000000001</v>
      </c>
      <c r="H1022">
        <v>-2.13</v>
      </c>
      <c r="K1022">
        <f t="shared" si="60"/>
        <v>6.0666613309734965</v>
      </c>
      <c r="L1022">
        <f t="shared" si="61"/>
        <v>10.243313999999998</v>
      </c>
      <c r="M1022">
        <f t="shared" si="62"/>
        <v>10.004133882258518</v>
      </c>
      <c r="N1022">
        <f t="shared" si="63"/>
        <v>-2.2006333107637581</v>
      </c>
    </row>
    <row r="1023" spans="1:14" x14ac:dyDescent="0.25">
      <c r="A1023" s="1" t="s">
        <v>8</v>
      </c>
      <c r="B1023">
        <v>-79.756686000000002</v>
      </c>
      <c r="C1023">
        <v>347.59408999999999</v>
      </c>
      <c r="D1023">
        <v>1651.848</v>
      </c>
      <c r="E1023">
        <v>8.5000000000000006E-2</v>
      </c>
      <c r="F1023">
        <v>7.0609999999999999</v>
      </c>
      <c r="G1023">
        <v>0.18</v>
      </c>
      <c r="H1023">
        <v>-1.49</v>
      </c>
      <c r="K1023">
        <f t="shared" si="60"/>
        <v>0.90564103396397821</v>
      </c>
      <c r="L1023">
        <f t="shared" si="61"/>
        <v>16.140207000000004</v>
      </c>
      <c r="M1023">
        <f t="shared" si="62"/>
        <v>9.9614343875883726</v>
      </c>
      <c r="N1023">
        <f t="shared" si="63"/>
        <v>12.69945301753666</v>
      </c>
    </row>
    <row r="1024" spans="1:14" x14ac:dyDescent="0.25">
      <c r="A1024" s="1" t="s">
        <v>8</v>
      </c>
      <c r="B1024">
        <v>-73.859792999999996</v>
      </c>
      <c r="C1024">
        <v>51.889409000000001</v>
      </c>
      <c r="D1024">
        <v>3129.6840000000002</v>
      </c>
      <c r="E1024">
        <v>0.216</v>
      </c>
      <c r="F1024">
        <v>342.27100000000002</v>
      </c>
      <c r="G1024">
        <v>-1.1499999999999999</v>
      </c>
      <c r="H1024">
        <v>-3.59</v>
      </c>
      <c r="K1024">
        <f t="shared" si="60"/>
        <v>5.9495928303439083</v>
      </c>
      <c r="L1024">
        <f t="shared" si="61"/>
        <v>10.571433999999996</v>
      </c>
      <c r="M1024">
        <f t="shared" si="62"/>
        <v>9.9886532994893535</v>
      </c>
      <c r="N1024">
        <f t="shared" si="63"/>
        <v>-3.461505753130623</v>
      </c>
    </row>
    <row r="1025" spans="1:14" x14ac:dyDescent="0.25">
      <c r="A1025" s="1" t="s">
        <v>8</v>
      </c>
      <c r="B1025">
        <v>-79.428566000000004</v>
      </c>
      <c r="C1025">
        <v>340.88655899999998</v>
      </c>
      <c r="D1025">
        <v>1128.701</v>
      </c>
      <c r="E1025">
        <v>0.30099999999999999</v>
      </c>
      <c r="F1025">
        <v>21.690999999999999</v>
      </c>
      <c r="G1025">
        <v>1.95</v>
      </c>
      <c r="H1025">
        <v>-4.8899999999999997</v>
      </c>
      <c r="K1025">
        <f t="shared" si="60"/>
        <v>0.85279379066382144</v>
      </c>
      <c r="L1025">
        <f t="shared" si="61"/>
        <v>15.132491999999999</v>
      </c>
      <c r="M1025">
        <f t="shared" si="62"/>
        <v>9.9553888473860095</v>
      </c>
      <c r="N1025">
        <f t="shared" si="63"/>
        <v>11.396602433506498</v>
      </c>
    </row>
    <row r="1026" spans="1:14" x14ac:dyDescent="0.25">
      <c r="A1026" s="1" t="s">
        <v>8</v>
      </c>
      <c r="B1026">
        <v>-74.867508000000001</v>
      </c>
      <c r="C1026">
        <v>48.861485000000002</v>
      </c>
      <c r="D1026">
        <v>3395.8580000000002</v>
      </c>
      <c r="E1026">
        <v>4.8000000000000001E-2</v>
      </c>
      <c r="F1026">
        <v>21.963999999999999</v>
      </c>
      <c r="G1026">
        <v>0.32</v>
      </c>
      <c r="H1026">
        <v>-0.78</v>
      </c>
      <c r="K1026">
        <f t="shared" ref="K1026:K1089" si="64">C1027*2*PI()/360</f>
        <v>5.8353503319325641</v>
      </c>
      <c r="L1026">
        <f t="shared" ref="L1026:L1089" si="65">B1027+90</f>
        <v>11.063229000000007</v>
      </c>
      <c r="M1026">
        <f t="shared" ref="M1026:M1089" si="66">L1026*COS(K1026)</f>
        <v>9.9722475064109339</v>
      </c>
      <c r="N1026">
        <f t="shared" ref="N1026:N1089" si="67">L1026*SIN(K1026)</f>
        <v>-4.7905443925844242</v>
      </c>
    </row>
    <row r="1027" spans="1:14" x14ac:dyDescent="0.25">
      <c r="A1027" s="1" t="s">
        <v>8</v>
      </c>
      <c r="B1027">
        <v>-78.936770999999993</v>
      </c>
      <c r="C1027">
        <v>334.34094599999997</v>
      </c>
      <c r="D1027">
        <v>1333.721</v>
      </c>
      <c r="E1027">
        <v>0.248</v>
      </c>
      <c r="F1027">
        <v>121.76900000000001</v>
      </c>
      <c r="G1027">
        <v>3.68</v>
      </c>
      <c r="H1027">
        <v>2.2799999999999998</v>
      </c>
      <c r="K1027">
        <f t="shared" si="64"/>
        <v>0.7925032417026846</v>
      </c>
      <c r="L1027">
        <f t="shared" si="65"/>
        <v>14.170351999999994</v>
      </c>
      <c r="M1027">
        <f t="shared" si="66"/>
        <v>9.9485071332458119</v>
      </c>
      <c r="N1027">
        <f t="shared" si="67"/>
        <v>10.090891022286439</v>
      </c>
    </row>
    <row r="1028" spans="1:14" x14ac:dyDescent="0.25">
      <c r="A1028" s="1" t="s">
        <v>8</v>
      </c>
      <c r="B1028">
        <v>-75.829648000000006</v>
      </c>
      <c r="C1028">
        <v>45.407091000000001</v>
      </c>
      <c r="D1028">
        <v>3586.0230000000001</v>
      </c>
      <c r="E1028">
        <v>8.7999999999999995E-2</v>
      </c>
      <c r="F1028">
        <v>278.036</v>
      </c>
      <c r="G1028">
        <v>-1.53</v>
      </c>
      <c r="H1028">
        <v>-0.22</v>
      </c>
      <c r="K1028">
        <f t="shared" si="64"/>
        <v>5.7324332226775354</v>
      </c>
      <c r="L1028">
        <f t="shared" si="65"/>
        <v>11.682484000000002</v>
      </c>
      <c r="M1028">
        <f t="shared" si="66"/>
        <v>9.9550088298142558</v>
      </c>
      <c r="N1028">
        <f t="shared" si="67"/>
        <v>-6.1137739252098831</v>
      </c>
    </row>
    <row r="1029" spans="1:14" x14ac:dyDescent="0.25">
      <c r="A1029" s="1" t="s">
        <v>8</v>
      </c>
      <c r="B1029">
        <v>-78.317515999999998</v>
      </c>
      <c r="C1029">
        <v>328.44423</v>
      </c>
      <c r="D1029">
        <v>824.91899999999998</v>
      </c>
      <c r="E1029">
        <v>0.40699999999999997</v>
      </c>
      <c r="F1029">
        <v>306.666</v>
      </c>
      <c r="G1029">
        <v>-5.71</v>
      </c>
      <c r="H1029">
        <v>-4.25</v>
      </c>
      <c r="K1029">
        <f t="shared" si="64"/>
        <v>0.72336149978615349</v>
      </c>
      <c r="L1029">
        <f t="shared" si="65"/>
        <v>13.261747</v>
      </c>
      <c r="M1029">
        <f t="shared" si="66"/>
        <v>9.9408061515905768</v>
      </c>
      <c r="N1029">
        <f t="shared" si="67"/>
        <v>8.7780582447662052</v>
      </c>
    </row>
    <row r="1030" spans="1:14" x14ac:dyDescent="0.25">
      <c r="A1030" s="1" t="s">
        <v>8</v>
      </c>
      <c r="B1030">
        <v>-76.738253</v>
      </c>
      <c r="C1030">
        <v>41.445560999999998</v>
      </c>
      <c r="D1030">
        <v>3741.3989999999999</v>
      </c>
      <c r="E1030">
        <v>2.3E-2</v>
      </c>
      <c r="F1030">
        <v>285.964</v>
      </c>
      <c r="G1030">
        <v>-0.39</v>
      </c>
      <c r="H1030">
        <v>-0.11</v>
      </c>
      <c r="K1030">
        <f t="shared" si="64"/>
        <v>5.201208684698253</v>
      </c>
      <c r="L1030">
        <f t="shared" si="65"/>
        <v>21.011746000000002</v>
      </c>
      <c r="M1030">
        <f t="shared" si="66"/>
        <v>9.8667828209619817</v>
      </c>
      <c r="N1030">
        <f t="shared" si="67"/>
        <v>-18.551012552755324</v>
      </c>
    </row>
    <row r="1031" spans="1:14" x14ac:dyDescent="0.25">
      <c r="A1031" s="1" t="s">
        <v>8</v>
      </c>
      <c r="B1031">
        <v>-68.988253999999998</v>
      </c>
      <c r="C1031">
        <v>298.00730600000003</v>
      </c>
      <c r="D1031">
        <v>37.500999999999998</v>
      </c>
      <c r="E1031">
        <v>7.0000000000000001E-3</v>
      </c>
      <c r="F1031">
        <v>150.63</v>
      </c>
      <c r="G1031">
        <v>7.0000000000000007E-2</v>
      </c>
      <c r="H1031">
        <v>0.12</v>
      </c>
      <c r="K1031">
        <f t="shared" si="64"/>
        <v>0.6437973322551207</v>
      </c>
      <c r="L1031">
        <f t="shared" si="65"/>
        <v>12.418125000000003</v>
      </c>
      <c r="M1031">
        <f t="shared" si="66"/>
        <v>9.9322924401781361</v>
      </c>
      <c r="N1031">
        <f t="shared" si="67"/>
        <v>7.453817505037625</v>
      </c>
    </row>
    <row r="1032" spans="1:14" x14ac:dyDescent="0.25">
      <c r="A1032" s="1" t="s">
        <v>8</v>
      </c>
      <c r="B1032">
        <v>-77.581874999999997</v>
      </c>
      <c r="C1032">
        <v>36.886870000000002</v>
      </c>
      <c r="D1032">
        <v>3758.2829999999999</v>
      </c>
      <c r="E1032">
        <v>5.8999999999999997E-2</v>
      </c>
      <c r="F1032">
        <v>150.57499999999999</v>
      </c>
      <c r="G1032">
        <v>0.51</v>
      </c>
      <c r="H1032">
        <v>0.9</v>
      </c>
      <c r="K1032">
        <f t="shared" si="64"/>
        <v>5.1729967986965812</v>
      </c>
      <c r="L1032">
        <f t="shared" si="65"/>
        <v>22.140270999999998</v>
      </c>
      <c r="M1032">
        <f t="shared" si="66"/>
        <v>9.8411879951128007</v>
      </c>
      <c r="N1032">
        <f t="shared" si="67"/>
        <v>-19.832867135093924</v>
      </c>
    </row>
    <row r="1033" spans="1:14" x14ac:dyDescent="0.25">
      <c r="A1033" s="1" t="s">
        <v>8</v>
      </c>
      <c r="B1033">
        <v>-67.859729000000002</v>
      </c>
      <c r="C1033">
        <v>296.39088400000003</v>
      </c>
      <c r="D1033">
        <v>54.569000000000003</v>
      </c>
      <c r="E1033">
        <v>4.0000000000000001E-3</v>
      </c>
      <c r="F1033">
        <v>253.36699999999999</v>
      </c>
      <c r="G1033">
        <v>-7.0000000000000007E-2</v>
      </c>
      <c r="H1033">
        <v>0.02</v>
      </c>
      <c r="K1033">
        <f t="shared" si="64"/>
        <v>0.55688892395145095</v>
      </c>
      <c r="L1033">
        <f t="shared" si="65"/>
        <v>11.688924999999998</v>
      </c>
      <c r="M1033">
        <f t="shared" si="66"/>
        <v>9.9227701479902208</v>
      </c>
      <c r="N1033">
        <f t="shared" si="67"/>
        <v>6.1781550843094779</v>
      </c>
    </row>
    <row r="1034" spans="1:14" x14ac:dyDescent="0.25">
      <c r="A1034" s="1" t="s">
        <v>8</v>
      </c>
      <c r="B1034">
        <v>-78.311075000000002</v>
      </c>
      <c r="C1034">
        <v>31.907385000000001</v>
      </c>
      <c r="D1034">
        <v>3588.8829999999998</v>
      </c>
      <c r="E1034">
        <v>6.4000000000000001E-2</v>
      </c>
      <c r="F1034">
        <v>136.745</v>
      </c>
      <c r="G1034">
        <v>0.78</v>
      </c>
      <c r="H1034">
        <v>0.83</v>
      </c>
      <c r="K1034">
        <f t="shared" si="64"/>
        <v>5.1481759478051936</v>
      </c>
      <c r="L1034">
        <f t="shared" si="65"/>
        <v>23.251908</v>
      </c>
      <c r="M1034">
        <f t="shared" si="66"/>
        <v>9.8151872029683389</v>
      </c>
      <c r="N1034">
        <f t="shared" si="67"/>
        <v>-21.078741086961301</v>
      </c>
    </row>
    <row r="1035" spans="1:14" x14ac:dyDescent="0.25">
      <c r="A1035" s="1" t="s">
        <v>8</v>
      </c>
      <c r="B1035">
        <v>-66.748092</v>
      </c>
      <c r="C1035">
        <v>294.96875399999999</v>
      </c>
      <c r="D1035">
        <v>1728.5129999999999</v>
      </c>
      <c r="E1035">
        <v>3.93</v>
      </c>
      <c r="F1035">
        <v>251.649</v>
      </c>
      <c r="G1035">
        <v>-65.209999999999994</v>
      </c>
      <c r="H1035">
        <v>21.63</v>
      </c>
      <c r="K1035">
        <f t="shared" si="64"/>
        <v>0.44943498838549439</v>
      </c>
      <c r="L1035">
        <f t="shared" si="65"/>
        <v>11.005674999999997</v>
      </c>
      <c r="M1035">
        <f t="shared" si="66"/>
        <v>9.912731342268815</v>
      </c>
      <c r="N1035">
        <f t="shared" si="67"/>
        <v>4.7814892598045668</v>
      </c>
    </row>
    <row r="1036" spans="1:14" x14ac:dyDescent="0.25">
      <c r="A1036" s="1" t="s">
        <v>8</v>
      </c>
      <c r="B1036">
        <v>-78.994325000000003</v>
      </c>
      <c r="C1036">
        <v>25.750727999999999</v>
      </c>
      <c r="D1036">
        <v>3377.9830000000002</v>
      </c>
      <c r="E1036">
        <v>8.9999999999999993E-3</v>
      </c>
      <c r="F1036">
        <v>119.874</v>
      </c>
      <c r="G1036">
        <v>0.14000000000000001</v>
      </c>
      <c r="H1036">
        <v>0.08</v>
      </c>
      <c r="K1036">
        <f t="shared" si="64"/>
        <v>1.1020816635470019</v>
      </c>
      <c r="L1036">
        <f t="shared" si="65"/>
        <v>21.743983999999998</v>
      </c>
      <c r="M1036">
        <f t="shared" si="66"/>
        <v>9.8226261602082001</v>
      </c>
      <c r="N1036">
        <f t="shared" si="67"/>
        <v>19.398887996713871</v>
      </c>
    </row>
    <row r="1037" spans="1:14" x14ac:dyDescent="0.25">
      <c r="A1037" s="1" t="s">
        <v>8</v>
      </c>
      <c r="B1037">
        <v>-68.256016000000002</v>
      </c>
      <c r="C1037">
        <v>63.144627999999997</v>
      </c>
      <c r="D1037">
        <v>1361.2860000000001</v>
      </c>
      <c r="E1037">
        <v>0.44900000000000001</v>
      </c>
      <c r="F1037">
        <v>281.42399999999998</v>
      </c>
      <c r="G1037">
        <v>-7.7</v>
      </c>
      <c r="H1037">
        <v>-1.56</v>
      </c>
      <c r="K1037">
        <f t="shared" si="64"/>
        <v>0.30534479413104731</v>
      </c>
      <c r="L1037">
        <f t="shared" si="65"/>
        <v>10.382409999999993</v>
      </c>
      <c r="M1037">
        <f t="shared" si="66"/>
        <v>9.9021545624500718</v>
      </c>
      <c r="N1037">
        <f t="shared" si="67"/>
        <v>3.1211812554622771</v>
      </c>
    </row>
    <row r="1038" spans="1:14" x14ac:dyDescent="0.25">
      <c r="A1038" s="1" t="s">
        <v>8</v>
      </c>
      <c r="B1038">
        <v>-79.617590000000007</v>
      </c>
      <c r="C1038">
        <v>17.494968</v>
      </c>
      <c r="D1038">
        <v>3077.0889999999999</v>
      </c>
      <c r="E1038">
        <v>8.4000000000000005E-2</v>
      </c>
      <c r="F1038">
        <v>70.649000000000001</v>
      </c>
      <c r="G1038">
        <v>1.39</v>
      </c>
      <c r="H1038">
        <v>-0.49</v>
      </c>
      <c r="K1038">
        <f t="shared" si="64"/>
        <v>1.0663181392976786</v>
      </c>
      <c r="L1038">
        <f t="shared" si="65"/>
        <v>20.323705000000004</v>
      </c>
      <c r="M1038">
        <f t="shared" si="66"/>
        <v>9.8234769874176866</v>
      </c>
      <c r="N1038">
        <f t="shared" si="67"/>
        <v>17.791916276913518</v>
      </c>
    </row>
    <row r="1039" spans="1:14" x14ac:dyDescent="0.25">
      <c r="A1039" s="1" t="s">
        <v>8</v>
      </c>
      <c r="B1039">
        <v>-69.676294999999996</v>
      </c>
      <c r="C1039">
        <v>61.095528999999999</v>
      </c>
      <c r="D1039">
        <v>2471.085</v>
      </c>
      <c r="E1039">
        <v>0.313</v>
      </c>
      <c r="F1039">
        <v>270.44499999999999</v>
      </c>
      <c r="G1039">
        <v>-5.46</v>
      </c>
      <c r="H1039">
        <v>-0.04</v>
      </c>
      <c r="K1039">
        <f t="shared" si="64"/>
        <v>0.14652152516893777</v>
      </c>
      <c r="L1039">
        <f t="shared" si="65"/>
        <v>9.9973650000000021</v>
      </c>
      <c r="M1039">
        <f t="shared" si="66"/>
        <v>9.8902423514237743</v>
      </c>
      <c r="N1039">
        <f t="shared" si="67"/>
        <v>1.459593495918839</v>
      </c>
    </row>
    <row r="1040" spans="1:14" x14ac:dyDescent="0.25">
      <c r="A1040" s="1" t="s">
        <v>8</v>
      </c>
      <c r="B1040">
        <v>-80.002634999999998</v>
      </c>
      <c r="C1040">
        <v>8.3950650000000007</v>
      </c>
      <c r="D1040">
        <v>2733.8719999999998</v>
      </c>
      <c r="E1040">
        <v>0.182</v>
      </c>
      <c r="F1040">
        <v>72.326999999999998</v>
      </c>
      <c r="G1040">
        <v>3.03</v>
      </c>
      <c r="H1040">
        <v>-0.97</v>
      </c>
      <c r="K1040">
        <f t="shared" si="64"/>
        <v>1.0233502100553882</v>
      </c>
      <c r="L1040">
        <f t="shared" si="65"/>
        <v>18.873041000000001</v>
      </c>
      <c r="M1040">
        <f t="shared" si="66"/>
        <v>9.823574083342562</v>
      </c>
      <c r="N1040">
        <f t="shared" si="67"/>
        <v>16.114871045613778</v>
      </c>
    </row>
    <row r="1041" spans="1:14" x14ac:dyDescent="0.25">
      <c r="A1041" s="1" t="s">
        <v>8</v>
      </c>
      <c r="B1041">
        <v>-71.126958999999999</v>
      </c>
      <c r="C1041">
        <v>58.633648000000001</v>
      </c>
      <c r="D1041">
        <v>2752.2629999999999</v>
      </c>
      <c r="E1041">
        <v>0.318</v>
      </c>
      <c r="F1041">
        <v>337.779</v>
      </c>
      <c r="G1041">
        <v>-2.1</v>
      </c>
      <c r="H1041">
        <v>-5.15</v>
      </c>
      <c r="K1041">
        <f t="shared" si="64"/>
        <v>6.2435789867963916</v>
      </c>
      <c r="L1041">
        <f t="shared" si="65"/>
        <v>9.8847219999999965</v>
      </c>
      <c r="M1041">
        <f t="shared" si="66"/>
        <v>9.8769701263753831</v>
      </c>
      <c r="N1041">
        <f t="shared" si="67"/>
        <v>-0.39139512001578658</v>
      </c>
    </row>
    <row r="1042" spans="1:14" x14ac:dyDescent="0.25">
      <c r="A1042" s="1" t="s">
        <v>8</v>
      </c>
      <c r="B1042">
        <v>-80.115278000000004</v>
      </c>
      <c r="C1042">
        <v>357.73072500000001</v>
      </c>
      <c r="D1042">
        <v>2248.3789999999999</v>
      </c>
      <c r="E1042">
        <v>0.122</v>
      </c>
      <c r="F1042">
        <v>58.698999999999998</v>
      </c>
      <c r="G1042">
        <v>1.83</v>
      </c>
      <c r="H1042">
        <v>-1.1100000000000001</v>
      </c>
      <c r="K1042">
        <f t="shared" si="64"/>
        <v>0.96496610168949704</v>
      </c>
      <c r="L1042">
        <f t="shared" si="65"/>
        <v>17.251951000000005</v>
      </c>
      <c r="M1042">
        <f t="shared" si="66"/>
        <v>9.8240327871368009</v>
      </c>
      <c r="N1042">
        <f t="shared" si="67"/>
        <v>14.18161461553875</v>
      </c>
    </row>
    <row r="1043" spans="1:14" x14ac:dyDescent="0.25">
      <c r="A1043" s="1" t="s">
        <v>8</v>
      </c>
      <c r="B1043">
        <v>-72.748048999999995</v>
      </c>
      <c r="C1043">
        <v>55.288485000000001</v>
      </c>
      <c r="D1043">
        <v>2913.7829999999999</v>
      </c>
      <c r="E1043">
        <v>0.248</v>
      </c>
      <c r="F1043">
        <v>332.86099999999999</v>
      </c>
      <c r="G1043">
        <v>-1.98</v>
      </c>
      <c r="H1043">
        <v>-3.85</v>
      </c>
      <c r="K1043">
        <f t="shared" si="64"/>
        <v>6.0327218328721406</v>
      </c>
      <c r="L1043">
        <f t="shared" si="65"/>
        <v>10.179349999999999</v>
      </c>
      <c r="M1043">
        <f t="shared" si="66"/>
        <v>9.8617303816427384</v>
      </c>
      <c r="N1043">
        <f t="shared" si="67"/>
        <v>-2.5229824221116881</v>
      </c>
    </row>
    <row r="1044" spans="1:14" x14ac:dyDescent="0.25">
      <c r="A1044" s="1" t="s">
        <v>8</v>
      </c>
      <c r="B1044">
        <v>-79.820650000000001</v>
      </c>
      <c r="C1044">
        <v>345.64949999999999</v>
      </c>
      <c r="D1044">
        <v>1550.8530000000001</v>
      </c>
      <c r="E1044">
        <v>0.78100000000000003</v>
      </c>
      <c r="F1044">
        <v>104.624</v>
      </c>
      <c r="G1044">
        <v>13.2</v>
      </c>
      <c r="H1044">
        <v>3.44</v>
      </c>
      <c r="K1044">
        <f t="shared" si="64"/>
        <v>0.8869768669155863</v>
      </c>
      <c r="L1044">
        <f t="shared" si="65"/>
        <v>15.549901000000006</v>
      </c>
      <c r="M1044">
        <f t="shared" si="66"/>
        <v>9.8237796134293554</v>
      </c>
      <c r="N1044">
        <f t="shared" si="67"/>
        <v>12.053745277571238</v>
      </c>
    </row>
    <row r="1045" spans="1:14" x14ac:dyDescent="0.25">
      <c r="A1045" s="1" t="s">
        <v>8</v>
      </c>
      <c r="B1045">
        <v>-74.450098999999994</v>
      </c>
      <c r="C1045">
        <v>50.820031</v>
      </c>
      <c r="D1045">
        <v>3284.3510000000001</v>
      </c>
      <c r="E1045">
        <v>0.15</v>
      </c>
      <c r="F1045">
        <v>316.976</v>
      </c>
      <c r="G1045">
        <v>-1.8</v>
      </c>
      <c r="H1045">
        <v>-1.93</v>
      </c>
      <c r="K1045">
        <f t="shared" si="64"/>
        <v>5.83669934927131</v>
      </c>
      <c r="L1045">
        <f t="shared" si="65"/>
        <v>10.914092999999994</v>
      </c>
      <c r="M1045">
        <f t="shared" si="66"/>
        <v>9.8441847559928046</v>
      </c>
      <c r="N1045">
        <f t="shared" si="67"/>
        <v>-4.7126905799689149</v>
      </c>
    </row>
    <row r="1046" spans="1:14" x14ac:dyDescent="0.25">
      <c r="A1046" s="1" t="s">
        <v>8</v>
      </c>
      <c r="B1046">
        <v>-79.085907000000006</v>
      </c>
      <c r="C1046">
        <v>334.41823900000003</v>
      </c>
      <c r="D1046">
        <v>1110.8510000000001</v>
      </c>
      <c r="E1046">
        <v>0.56000000000000005</v>
      </c>
      <c r="F1046">
        <v>331.45600000000002</v>
      </c>
      <c r="G1046">
        <v>-4.67</v>
      </c>
      <c r="H1046">
        <v>-8.59</v>
      </c>
      <c r="K1046">
        <f t="shared" si="64"/>
        <v>0.79051677776123463</v>
      </c>
      <c r="L1046">
        <f t="shared" si="65"/>
        <v>13.961089999999999</v>
      </c>
      <c r="M1046">
        <f t="shared" si="66"/>
        <v>9.821321442829877</v>
      </c>
      <c r="N1046">
        <f t="shared" si="67"/>
        <v>9.9223827332304619</v>
      </c>
    </row>
    <row r="1047" spans="1:14" x14ac:dyDescent="0.25">
      <c r="A1047" s="1" t="s">
        <v>8</v>
      </c>
      <c r="B1047">
        <v>-76.038910000000001</v>
      </c>
      <c r="C1047">
        <v>45.293275000000001</v>
      </c>
      <c r="D1047">
        <v>3606.7579999999998</v>
      </c>
      <c r="E1047">
        <v>6.8000000000000005E-2</v>
      </c>
      <c r="F1047">
        <v>289.14800000000002</v>
      </c>
      <c r="G1047">
        <v>-1.1299999999999999</v>
      </c>
      <c r="H1047">
        <v>-0.39</v>
      </c>
      <c r="K1047">
        <f t="shared" si="64"/>
        <v>5.6852023441905404</v>
      </c>
      <c r="L1047">
        <f t="shared" si="65"/>
        <v>11.887911000000003</v>
      </c>
      <c r="M1047">
        <f t="shared" si="66"/>
        <v>9.8250355657334225</v>
      </c>
      <c r="N1047">
        <f t="shared" si="67"/>
        <v>-6.6926156378500004</v>
      </c>
    </row>
    <row r="1048" spans="1:14" x14ac:dyDescent="0.25">
      <c r="A1048" s="1" t="s">
        <v>8</v>
      </c>
      <c r="B1048">
        <v>-78.112088999999997</v>
      </c>
      <c r="C1048">
        <v>325.73809999999997</v>
      </c>
      <c r="D1048">
        <v>1028.5550000000001</v>
      </c>
      <c r="E1048">
        <v>0.76400000000000001</v>
      </c>
      <c r="F1048">
        <v>80.680000000000007</v>
      </c>
      <c r="G1048">
        <v>13.17</v>
      </c>
      <c r="H1048">
        <v>-2.16</v>
      </c>
      <c r="K1048">
        <f t="shared" si="64"/>
        <v>0.68437618500411124</v>
      </c>
      <c r="L1048">
        <f t="shared" si="65"/>
        <v>12.668627000000001</v>
      </c>
      <c r="M1048">
        <f t="shared" si="66"/>
        <v>9.8158240786341704</v>
      </c>
      <c r="N1048">
        <f t="shared" si="67"/>
        <v>8.0089766963348499</v>
      </c>
    </row>
    <row r="1049" spans="1:14" x14ac:dyDescent="0.25">
      <c r="A1049" s="1" t="s">
        <v>8</v>
      </c>
      <c r="B1049">
        <v>-77.331372999999999</v>
      </c>
      <c r="C1049">
        <v>39.211866999999998</v>
      </c>
      <c r="D1049">
        <v>3799.7060000000001</v>
      </c>
      <c r="E1049">
        <v>1.9E-2</v>
      </c>
      <c r="F1049">
        <v>86.201999999999998</v>
      </c>
      <c r="G1049">
        <v>0.34</v>
      </c>
      <c r="H1049">
        <v>-0.02</v>
      </c>
      <c r="K1049">
        <f t="shared" si="64"/>
        <v>5.1806736294114781</v>
      </c>
      <c r="L1049">
        <f t="shared" si="65"/>
        <v>21.564468000000005</v>
      </c>
      <c r="M1049">
        <f t="shared" si="66"/>
        <v>9.7332577829095861</v>
      </c>
      <c r="N1049">
        <f t="shared" si="67"/>
        <v>-19.242920076081337</v>
      </c>
    </row>
    <row r="1050" spans="1:14" x14ac:dyDescent="0.25">
      <c r="A1050" s="1" t="s">
        <v>8</v>
      </c>
      <c r="B1050">
        <v>-68.435531999999995</v>
      </c>
      <c r="C1050">
        <v>296.83073400000001</v>
      </c>
      <c r="D1050">
        <v>140.614</v>
      </c>
      <c r="E1050">
        <v>3.6259999999999999</v>
      </c>
      <c r="F1050">
        <v>220.16300000000001</v>
      </c>
      <c r="G1050">
        <v>-40.880000000000003</v>
      </c>
      <c r="H1050">
        <v>48.44</v>
      </c>
      <c r="K1050">
        <f t="shared" si="64"/>
        <v>0.55369366242336227</v>
      </c>
      <c r="L1050">
        <f t="shared" si="65"/>
        <v>11.531599</v>
      </c>
      <c r="M1050">
        <f t="shared" si="66"/>
        <v>9.8086406610752004</v>
      </c>
      <c r="N1050">
        <f t="shared" si="67"/>
        <v>6.0636906153516144</v>
      </c>
    </row>
    <row r="1051" spans="1:14" x14ac:dyDescent="0.25">
      <c r="A1051" s="1" t="s">
        <v>8</v>
      </c>
      <c r="B1051">
        <v>-78.468401</v>
      </c>
      <c r="C1051">
        <v>31.724309999999999</v>
      </c>
      <c r="D1051">
        <v>3561.442</v>
      </c>
      <c r="E1051">
        <v>0.13700000000000001</v>
      </c>
      <c r="F1051">
        <v>53.735999999999997</v>
      </c>
      <c r="G1051">
        <v>1.93</v>
      </c>
      <c r="H1051">
        <v>-1.42</v>
      </c>
      <c r="K1051">
        <f t="shared" si="64"/>
        <v>5.1422550055842651</v>
      </c>
      <c r="L1051">
        <f t="shared" si="65"/>
        <v>23.277872000000002</v>
      </c>
      <c r="M1051">
        <f t="shared" si="66"/>
        <v>9.7010303479548554</v>
      </c>
      <c r="N1051">
        <f t="shared" si="67"/>
        <v>-21.160088256820742</v>
      </c>
    </row>
    <row r="1052" spans="1:14" x14ac:dyDescent="0.25">
      <c r="A1052" s="1" t="s">
        <v>8</v>
      </c>
      <c r="B1052">
        <v>-66.722127999999998</v>
      </c>
      <c r="C1052">
        <v>294.62950899999998</v>
      </c>
      <c r="D1052">
        <v>1534.144</v>
      </c>
      <c r="E1052">
        <v>10.564</v>
      </c>
      <c r="F1052">
        <v>48.453000000000003</v>
      </c>
      <c r="G1052">
        <v>139.58000000000001</v>
      </c>
      <c r="H1052">
        <v>-123.69</v>
      </c>
      <c r="K1052">
        <f t="shared" si="64"/>
        <v>0.4003479173324192</v>
      </c>
      <c r="L1052">
        <f t="shared" si="65"/>
        <v>10.641007000000002</v>
      </c>
      <c r="M1052">
        <f t="shared" si="66"/>
        <v>9.799574190459083</v>
      </c>
      <c r="N1052">
        <f t="shared" si="67"/>
        <v>4.1472129990798967</v>
      </c>
    </row>
    <row r="1053" spans="1:14" x14ac:dyDescent="0.25">
      <c r="A1053" s="1" t="s">
        <v>8</v>
      </c>
      <c r="B1053">
        <v>-79.358992999999998</v>
      </c>
      <c r="C1053">
        <v>22.938245999999999</v>
      </c>
      <c r="D1053">
        <v>3259.9119999999998</v>
      </c>
      <c r="E1053">
        <v>9.1999999999999998E-2</v>
      </c>
      <c r="F1053">
        <v>64.156000000000006</v>
      </c>
      <c r="G1053">
        <v>1.46</v>
      </c>
      <c r="H1053">
        <v>-0.71</v>
      </c>
      <c r="K1053">
        <f t="shared" si="64"/>
        <v>1.0918457612696608</v>
      </c>
      <c r="L1053">
        <f t="shared" si="65"/>
        <v>21.081573000000006</v>
      </c>
      <c r="M1053">
        <f t="shared" si="66"/>
        <v>9.7154024062738955</v>
      </c>
      <c r="N1053">
        <f t="shared" si="67"/>
        <v>18.709454194029732</v>
      </c>
    </row>
    <row r="1054" spans="1:14" x14ac:dyDescent="0.25">
      <c r="A1054" s="1" t="s">
        <v>8</v>
      </c>
      <c r="B1054">
        <v>-68.918426999999994</v>
      </c>
      <c r="C1054">
        <v>62.558154000000002</v>
      </c>
      <c r="D1054">
        <v>1904.6179999999999</v>
      </c>
      <c r="E1054">
        <v>0.18099999999999999</v>
      </c>
      <c r="F1054">
        <v>308.51499999999999</v>
      </c>
      <c r="G1054">
        <v>-2.48</v>
      </c>
      <c r="H1054">
        <v>-1.97</v>
      </c>
      <c r="K1054">
        <f t="shared" si="64"/>
        <v>0.23543823148299994</v>
      </c>
      <c r="L1054">
        <f t="shared" si="65"/>
        <v>10.066322</v>
      </c>
      <c r="M1054">
        <f t="shared" si="66"/>
        <v>9.7886144107628237</v>
      </c>
      <c r="N1054">
        <f t="shared" si="67"/>
        <v>2.3481623719603317</v>
      </c>
    </row>
    <row r="1055" spans="1:14" x14ac:dyDescent="0.25">
      <c r="A1055" s="1" t="s">
        <v>8</v>
      </c>
      <c r="B1055">
        <v>-79.933678</v>
      </c>
      <c r="C1055">
        <v>13.489617000000001</v>
      </c>
      <c r="D1055">
        <v>2916.8409999999999</v>
      </c>
      <c r="E1055">
        <v>0.20699999999999999</v>
      </c>
      <c r="F1055">
        <v>30.291</v>
      </c>
      <c r="G1055">
        <v>1.82</v>
      </c>
      <c r="H1055">
        <v>-3.12</v>
      </c>
      <c r="K1055">
        <f t="shared" si="64"/>
        <v>1.052026440904553</v>
      </c>
      <c r="L1055">
        <f t="shared" si="65"/>
        <v>19.596585000000005</v>
      </c>
      <c r="M1055">
        <f t="shared" si="66"/>
        <v>9.7162268141717867</v>
      </c>
      <c r="N1055">
        <f t="shared" si="67"/>
        <v>17.018257259713593</v>
      </c>
    </row>
    <row r="1056" spans="1:14" x14ac:dyDescent="0.25">
      <c r="A1056" s="1" t="s">
        <v>8</v>
      </c>
      <c r="B1056">
        <v>-70.403414999999995</v>
      </c>
      <c r="C1056">
        <v>60.276674999999997</v>
      </c>
      <c r="D1056">
        <v>2690.69</v>
      </c>
      <c r="E1056">
        <v>9.9000000000000005E-2</v>
      </c>
      <c r="F1056">
        <v>6.9290000000000003</v>
      </c>
      <c r="G1056">
        <v>0.21</v>
      </c>
      <c r="H1056">
        <v>-1.72</v>
      </c>
      <c r="K1056">
        <f t="shared" si="64"/>
        <v>6.7724813816591886E-2</v>
      </c>
      <c r="L1056">
        <f t="shared" si="65"/>
        <v>9.7985359999999986</v>
      </c>
      <c r="M1056">
        <f t="shared" si="66"/>
        <v>9.7760733580960899</v>
      </c>
      <c r="N1056">
        <f t="shared" si="67"/>
        <v>0.66309685598697565</v>
      </c>
    </row>
    <row r="1057" spans="1:14" x14ac:dyDescent="0.25">
      <c r="A1057" s="1" t="s">
        <v>8</v>
      </c>
      <c r="B1057">
        <v>-80.201464000000001</v>
      </c>
      <c r="C1057">
        <v>3.8803459999999999</v>
      </c>
      <c r="D1057">
        <v>2525.4009999999998</v>
      </c>
      <c r="E1057">
        <v>0.311</v>
      </c>
      <c r="F1057">
        <v>33.883000000000003</v>
      </c>
      <c r="G1057">
        <v>3.03</v>
      </c>
      <c r="H1057">
        <v>-4.51</v>
      </c>
      <c r="K1057">
        <f t="shared" si="64"/>
        <v>1.0054804994292115</v>
      </c>
      <c r="L1057">
        <f t="shared" si="65"/>
        <v>18.137082000000007</v>
      </c>
      <c r="M1057">
        <f t="shared" si="66"/>
        <v>9.7157180359931878</v>
      </c>
      <c r="N1057">
        <f t="shared" si="67"/>
        <v>15.315304976388845</v>
      </c>
    </row>
    <row r="1058" spans="1:14" x14ac:dyDescent="0.25">
      <c r="A1058" s="1" t="s">
        <v>8</v>
      </c>
      <c r="B1058">
        <v>-71.862917999999993</v>
      </c>
      <c r="C1058">
        <v>57.609788999999999</v>
      </c>
      <c r="D1058">
        <v>2767.2750000000001</v>
      </c>
      <c r="E1058">
        <v>0.21199999999999999</v>
      </c>
      <c r="F1058">
        <v>330.05700000000002</v>
      </c>
      <c r="G1058">
        <v>-1.85</v>
      </c>
      <c r="H1058">
        <v>-3.21</v>
      </c>
      <c r="K1058">
        <f t="shared" si="64"/>
        <v>6.1611531948770812</v>
      </c>
      <c r="L1058">
        <f t="shared" si="65"/>
        <v>9.8352280000000007</v>
      </c>
      <c r="M1058">
        <f t="shared" si="66"/>
        <v>9.7620865318610601</v>
      </c>
      <c r="N1058">
        <f t="shared" si="67"/>
        <v>-1.1972369675385512</v>
      </c>
    </row>
    <row r="1059" spans="1:14" x14ac:dyDescent="0.25">
      <c r="A1059" s="1" t="s">
        <v>8</v>
      </c>
      <c r="B1059">
        <v>-80.164771999999999</v>
      </c>
      <c r="C1059">
        <v>353.00807500000002</v>
      </c>
      <c r="D1059">
        <v>2061.5859999999998</v>
      </c>
      <c r="E1059">
        <v>0.21299999999999999</v>
      </c>
      <c r="F1059">
        <v>89.373000000000005</v>
      </c>
      <c r="G1059">
        <v>3.73</v>
      </c>
      <c r="H1059">
        <v>-0.04</v>
      </c>
      <c r="K1059">
        <f t="shared" si="64"/>
        <v>0.94595780807248941</v>
      </c>
      <c r="L1059">
        <f t="shared" si="65"/>
        <v>16.607285000000005</v>
      </c>
      <c r="M1059">
        <f t="shared" si="66"/>
        <v>9.7147022247688</v>
      </c>
      <c r="N1059">
        <f t="shared" si="67"/>
        <v>13.469464568248334</v>
      </c>
    </row>
    <row r="1060" spans="1:14" x14ac:dyDescent="0.25">
      <c r="A1060" s="1" t="s">
        <v>8</v>
      </c>
      <c r="B1060">
        <v>-73.392714999999995</v>
      </c>
      <c r="C1060">
        <v>54.199390000000001</v>
      </c>
      <c r="D1060">
        <v>2938.1840000000002</v>
      </c>
      <c r="E1060">
        <v>0.23499999999999999</v>
      </c>
      <c r="F1060">
        <v>288.346</v>
      </c>
      <c r="G1060">
        <v>-3.9</v>
      </c>
      <c r="H1060">
        <v>-1.29</v>
      </c>
      <c r="K1060">
        <f t="shared" si="64"/>
        <v>5.9762442698212492</v>
      </c>
      <c r="L1060">
        <f t="shared" si="65"/>
        <v>10.224271999999999</v>
      </c>
      <c r="M1060">
        <f t="shared" si="66"/>
        <v>9.7464127950514197</v>
      </c>
      <c r="N1060">
        <f t="shared" si="67"/>
        <v>-3.0892030620278015</v>
      </c>
    </row>
    <row r="1061" spans="1:14" x14ac:dyDescent="0.25">
      <c r="A1061" s="1" t="s">
        <v>8</v>
      </c>
      <c r="B1061">
        <v>-79.775728000000001</v>
      </c>
      <c r="C1061">
        <v>342.41357399999998</v>
      </c>
      <c r="D1061">
        <v>1227.4829999999999</v>
      </c>
      <c r="E1061">
        <v>0.17899999999999999</v>
      </c>
      <c r="F1061">
        <v>142.47800000000001</v>
      </c>
      <c r="G1061">
        <v>1.91</v>
      </c>
      <c r="H1061">
        <v>2.48</v>
      </c>
      <c r="K1061">
        <f t="shared" si="64"/>
        <v>0.87251803579328979</v>
      </c>
      <c r="L1061">
        <f t="shared" si="65"/>
        <v>15.107033999999999</v>
      </c>
      <c r="M1061">
        <f t="shared" si="66"/>
        <v>9.7123106084808395</v>
      </c>
      <c r="N1061">
        <f t="shared" si="67"/>
        <v>11.57123584244771</v>
      </c>
    </row>
    <row r="1062" spans="1:14" x14ac:dyDescent="0.25">
      <c r="A1062" s="1" t="s">
        <v>8</v>
      </c>
      <c r="B1062">
        <v>-74.892966000000001</v>
      </c>
      <c r="C1062">
        <v>49.991601000000003</v>
      </c>
      <c r="D1062">
        <v>3362.027</v>
      </c>
      <c r="E1062">
        <v>0.14499999999999999</v>
      </c>
      <c r="F1062">
        <v>341.95100000000002</v>
      </c>
      <c r="G1062">
        <v>-0.79</v>
      </c>
      <c r="H1062">
        <v>-2.41</v>
      </c>
      <c r="K1062">
        <f t="shared" si="64"/>
        <v>5.8033979609977742</v>
      </c>
      <c r="L1062">
        <f t="shared" si="65"/>
        <v>10.967116000000004</v>
      </c>
      <c r="M1062">
        <f t="shared" si="66"/>
        <v>9.7288529505441712</v>
      </c>
      <c r="N1062">
        <f t="shared" si="67"/>
        <v>-5.0623170213000357</v>
      </c>
    </row>
    <row r="1063" spans="1:14" x14ac:dyDescent="0.25">
      <c r="A1063" s="1" t="s">
        <v>8</v>
      </c>
      <c r="B1063">
        <v>-79.032883999999996</v>
      </c>
      <c r="C1063">
        <v>332.51020999999997</v>
      </c>
      <c r="D1063">
        <v>1067.56</v>
      </c>
      <c r="E1063">
        <v>6.548</v>
      </c>
      <c r="F1063">
        <v>180.7</v>
      </c>
      <c r="G1063">
        <v>-1.4</v>
      </c>
      <c r="H1063">
        <v>114.78</v>
      </c>
      <c r="K1063">
        <f t="shared" si="64"/>
        <v>0.78088191451840272</v>
      </c>
      <c r="L1063">
        <f t="shared" si="65"/>
        <v>13.668171999999998</v>
      </c>
      <c r="M1063">
        <f t="shared" si="66"/>
        <v>9.7084072948413667</v>
      </c>
      <c r="N1063">
        <f t="shared" si="67"/>
        <v>9.6211097914458321</v>
      </c>
    </row>
    <row r="1064" spans="1:14" x14ac:dyDescent="0.25">
      <c r="A1064" s="1" t="s">
        <v>8</v>
      </c>
      <c r="B1064">
        <v>-76.331828000000002</v>
      </c>
      <c r="C1064">
        <v>44.741238000000003</v>
      </c>
      <c r="D1064">
        <v>3640.22</v>
      </c>
      <c r="E1064">
        <v>4.2999999999999997E-2</v>
      </c>
      <c r="F1064">
        <v>283.89600000000002</v>
      </c>
      <c r="G1064">
        <v>-0.73</v>
      </c>
      <c r="H1064">
        <v>-0.18</v>
      </c>
      <c r="K1064">
        <f t="shared" si="64"/>
        <v>5.6632047378971802</v>
      </c>
      <c r="L1064">
        <f t="shared" si="65"/>
        <v>11.930121</v>
      </c>
      <c r="M1064">
        <f t="shared" si="66"/>
        <v>9.7098031556766919</v>
      </c>
      <c r="N1064">
        <f t="shared" si="67"/>
        <v>-6.9316311033300062</v>
      </c>
    </row>
    <row r="1065" spans="1:14" x14ac:dyDescent="0.25">
      <c r="A1065" s="1" t="s">
        <v>8</v>
      </c>
      <c r="B1065">
        <v>-78.069879</v>
      </c>
      <c r="C1065">
        <v>324.47773000000001</v>
      </c>
      <c r="D1065">
        <v>69.701999999999998</v>
      </c>
      <c r="E1065">
        <v>3.0350000000000001</v>
      </c>
      <c r="F1065">
        <v>81.025000000000006</v>
      </c>
      <c r="G1065">
        <v>52.38</v>
      </c>
      <c r="H1065">
        <v>-8.27</v>
      </c>
      <c r="K1065">
        <f t="shared" si="64"/>
        <v>0.67647244403316253</v>
      </c>
      <c r="L1065">
        <f t="shared" si="65"/>
        <v>12.442178999999996</v>
      </c>
      <c r="M1065">
        <f t="shared" si="66"/>
        <v>9.7022367301401005</v>
      </c>
      <c r="N1065">
        <f t="shared" si="67"/>
        <v>7.7893787108062238</v>
      </c>
    </row>
    <row r="1066" spans="1:14" x14ac:dyDescent="0.25">
      <c r="A1066" s="1" t="s">
        <v>8</v>
      </c>
      <c r="B1066">
        <v>-77.557821000000004</v>
      </c>
      <c r="C1066">
        <v>38.759016000000003</v>
      </c>
      <c r="D1066">
        <v>3785.91</v>
      </c>
      <c r="E1066">
        <v>3.7999999999999999E-2</v>
      </c>
      <c r="F1066">
        <v>111.149</v>
      </c>
      <c r="G1066">
        <v>0.62</v>
      </c>
      <c r="H1066">
        <v>0.24</v>
      </c>
      <c r="K1066">
        <f t="shared" si="64"/>
        <v>5.1768919372547186</v>
      </c>
      <c r="L1066">
        <f t="shared" si="65"/>
        <v>21.474474999999998</v>
      </c>
      <c r="M1066">
        <f t="shared" si="66"/>
        <v>9.6201026307186108</v>
      </c>
      <c r="N1066">
        <f t="shared" si="67"/>
        <v>-19.199132842398527</v>
      </c>
    </row>
    <row r="1067" spans="1:14" x14ac:dyDescent="0.25">
      <c r="A1067" s="1" t="s">
        <v>8</v>
      </c>
      <c r="B1067">
        <v>-68.525525000000002</v>
      </c>
      <c r="C1067">
        <v>296.614059</v>
      </c>
      <c r="D1067">
        <v>165.33699999999999</v>
      </c>
      <c r="E1067">
        <v>1.425</v>
      </c>
      <c r="F1067">
        <v>285.09800000000001</v>
      </c>
      <c r="G1067">
        <v>-24.03</v>
      </c>
      <c r="H1067">
        <v>-6.48</v>
      </c>
      <c r="K1067">
        <f t="shared" si="64"/>
        <v>0.56102732650073217</v>
      </c>
      <c r="L1067">
        <f t="shared" si="65"/>
        <v>11.449122000000003</v>
      </c>
      <c r="M1067">
        <f t="shared" si="66"/>
        <v>9.694074208496783</v>
      </c>
      <c r="N1067">
        <f t="shared" si="67"/>
        <v>6.0915777768195261</v>
      </c>
    </row>
    <row r="1068" spans="1:14" x14ac:dyDescent="0.25">
      <c r="A1068" s="1" t="s">
        <v>8</v>
      </c>
      <c r="B1068">
        <v>-78.550877999999997</v>
      </c>
      <c r="C1068">
        <v>32.144497999999999</v>
      </c>
      <c r="D1068">
        <v>3551.482</v>
      </c>
      <c r="E1068">
        <v>0.13700000000000001</v>
      </c>
      <c r="F1068">
        <v>51.787999999999997</v>
      </c>
      <c r="G1068">
        <v>1.89</v>
      </c>
      <c r="H1068">
        <v>-1.49</v>
      </c>
      <c r="K1068">
        <f t="shared" si="64"/>
        <v>5.1443661209408935</v>
      </c>
      <c r="L1068">
        <f t="shared" si="65"/>
        <v>22.908969999999997</v>
      </c>
      <c r="M1068">
        <f t="shared" si="66"/>
        <v>9.5912329391311406</v>
      </c>
      <c r="N1068">
        <f t="shared" si="67"/>
        <v>-20.804546550411178</v>
      </c>
    </row>
    <row r="1069" spans="1:14" x14ac:dyDescent="0.25">
      <c r="A1069" s="1" t="s">
        <v>8</v>
      </c>
      <c r="B1069">
        <v>-67.091030000000003</v>
      </c>
      <c r="C1069">
        <v>294.75046700000001</v>
      </c>
      <c r="D1069">
        <v>1185.809</v>
      </c>
      <c r="E1069">
        <v>5.6879999999999997</v>
      </c>
      <c r="F1069">
        <v>179.62899999999999</v>
      </c>
      <c r="G1069">
        <v>0.64</v>
      </c>
      <c r="H1069">
        <v>99.61</v>
      </c>
      <c r="K1069">
        <f t="shared" si="64"/>
        <v>0.42055912677648638</v>
      </c>
      <c r="L1069">
        <f t="shared" si="65"/>
        <v>10.609133999999997</v>
      </c>
      <c r="M1069">
        <f t="shared" si="66"/>
        <v>9.6846626334077648</v>
      </c>
      <c r="N1069">
        <f t="shared" si="67"/>
        <v>4.3314009173743448</v>
      </c>
    </row>
    <row r="1070" spans="1:14" x14ac:dyDescent="0.25">
      <c r="A1070" s="1" t="s">
        <v>8</v>
      </c>
      <c r="B1070">
        <v>-79.390866000000003</v>
      </c>
      <c r="C1070">
        <v>24.096263</v>
      </c>
      <c r="D1070">
        <v>3285.1469999999999</v>
      </c>
      <c r="E1070">
        <v>0.1</v>
      </c>
      <c r="F1070">
        <v>33.887999999999998</v>
      </c>
      <c r="G1070">
        <v>0.98</v>
      </c>
      <c r="H1070">
        <v>-1.46</v>
      </c>
      <c r="K1070">
        <f t="shared" si="64"/>
        <v>1.1002063945321967</v>
      </c>
      <c r="L1070">
        <f t="shared" si="65"/>
        <v>21.173536999999996</v>
      </c>
      <c r="M1070">
        <f t="shared" si="66"/>
        <v>9.6003393882226895</v>
      </c>
      <c r="N1070">
        <f t="shared" si="67"/>
        <v>18.87199387243724</v>
      </c>
    </row>
    <row r="1071" spans="1:14" x14ac:dyDescent="0.25">
      <c r="A1071" s="1" t="s">
        <v>8</v>
      </c>
      <c r="B1071">
        <v>-68.826463000000004</v>
      </c>
      <c r="C1071">
        <v>63.037182999999999</v>
      </c>
      <c r="D1071">
        <v>1778.7650000000001</v>
      </c>
      <c r="E1071">
        <v>0.377</v>
      </c>
      <c r="F1071">
        <v>286.23700000000002</v>
      </c>
      <c r="G1071">
        <v>-6.33</v>
      </c>
      <c r="H1071">
        <v>-1.84</v>
      </c>
      <c r="K1071">
        <f t="shared" si="64"/>
        <v>0.23678672522296829</v>
      </c>
      <c r="L1071">
        <f t="shared" si="65"/>
        <v>9.9517369999999943</v>
      </c>
      <c r="M1071">
        <f t="shared" si="66"/>
        <v>9.6740513219182827</v>
      </c>
      <c r="N1071">
        <f t="shared" si="67"/>
        <v>2.334480742704899</v>
      </c>
    </row>
    <row r="1072" spans="1:14" x14ac:dyDescent="0.25">
      <c r="A1072" s="1" t="s">
        <v>8</v>
      </c>
      <c r="B1072">
        <v>-80.048263000000006</v>
      </c>
      <c r="C1072">
        <v>13.566879999999999</v>
      </c>
      <c r="D1072">
        <v>2896.5320000000002</v>
      </c>
      <c r="E1072">
        <v>0.123</v>
      </c>
      <c r="F1072">
        <v>70.335999999999999</v>
      </c>
      <c r="G1072">
        <v>2.02</v>
      </c>
      <c r="H1072">
        <v>-0.72</v>
      </c>
      <c r="K1072">
        <f t="shared" si="64"/>
        <v>1.0544496036781443</v>
      </c>
      <c r="L1072">
        <f t="shared" si="65"/>
        <v>19.451365999999993</v>
      </c>
      <c r="M1072">
        <f t="shared" si="66"/>
        <v>9.6032647653186149</v>
      </c>
      <c r="N1072">
        <f t="shared" si="67"/>
        <v>16.915464673284792</v>
      </c>
    </row>
    <row r="1073" spans="1:14" x14ac:dyDescent="0.25">
      <c r="A1073" s="1" t="s">
        <v>8</v>
      </c>
      <c r="B1073">
        <v>-70.548634000000007</v>
      </c>
      <c r="C1073">
        <v>60.415512</v>
      </c>
      <c r="D1073">
        <v>2653.6559999999999</v>
      </c>
      <c r="E1073">
        <v>0.161</v>
      </c>
      <c r="F1073">
        <v>6.3239999999999998</v>
      </c>
      <c r="G1073">
        <v>0.31</v>
      </c>
      <c r="H1073">
        <v>-2.8</v>
      </c>
      <c r="K1073">
        <f t="shared" si="64"/>
        <v>4.144432661846955E-2</v>
      </c>
      <c r="L1073">
        <f t="shared" si="65"/>
        <v>9.6698480000000018</v>
      </c>
      <c r="M1073">
        <f t="shared" si="66"/>
        <v>9.661544567432566</v>
      </c>
      <c r="N1073">
        <f t="shared" si="67"/>
        <v>0.40064562223776901</v>
      </c>
    </row>
    <row r="1074" spans="1:14" x14ac:dyDescent="0.25">
      <c r="A1074" s="1" t="s">
        <v>8</v>
      </c>
      <c r="B1074">
        <v>-80.330151999999998</v>
      </c>
      <c r="C1074">
        <v>2.3745850000000002</v>
      </c>
      <c r="D1074">
        <v>2430.0540000000001</v>
      </c>
      <c r="E1074">
        <v>0.20300000000000001</v>
      </c>
      <c r="F1074">
        <v>93.625</v>
      </c>
      <c r="G1074">
        <v>3.54</v>
      </c>
      <c r="H1074">
        <v>0.22</v>
      </c>
      <c r="K1074">
        <f t="shared" si="64"/>
        <v>1.0014051730790972</v>
      </c>
      <c r="L1074">
        <f t="shared" si="65"/>
        <v>17.814244000000002</v>
      </c>
      <c r="M1074">
        <f t="shared" si="66"/>
        <v>9.6040038324674537</v>
      </c>
      <c r="N1074">
        <f t="shared" si="67"/>
        <v>15.003679537949568</v>
      </c>
    </row>
    <row r="1075" spans="1:14" x14ac:dyDescent="0.25">
      <c r="A1075" s="1" t="s">
        <v>8</v>
      </c>
      <c r="B1075">
        <v>-72.185755999999998</v>
      </c>
      <c r="C1075">
        <v>57.376289999999997</v>
      </c>
      <c r="D1075">
        <v>2779.5459999999998</v>
      </c>
      <c r="E1075">
        <v>0.21</v>
      </c>
      <c r="F1075">
        <v>331.42399999999998</v>
      </c>
      <c r="G1075">
        <v>-1.76</v>
      </c>
      <c r="H1075">
        <v>-3.23</v>
      </c>
      <c r="K1075">
        <f t="shared" si="64"/>
        <v>6.1157927508428642</v>
      </c>
      <c r="L1075">
        <f t="shared" si="65"/>
        <v>9.7839599999999933</v>
      </c>
      <c r="M1075">
        <f t="shared" si="66"/>
        <v>9.6472051831834893</v>
      </c>
      <c r="N1075">
        <f t="shared" si="67"/>
        <v>-1.6301243618685948</v>
      </c>
    </row>
    <row r="1076" spans="1:14" x14ac:dyDescent="0.25">
      <c r="A1076" s="1" t="s">
        <v>8</v>
      </c>
      <c r="B1076">
        <v>-80.216040000000007</v>
      </c>
      <c r="C1076">
        <v>350.40911299999999</v>
      </c>
      <c r="D1076">
        <v>1898.827</v>
      </c>
      <c r="E1076">
        <v>0.45200000000000001</v>
      </c>
      <c r="F1076">
        <v>100.282</v>
      </c>
      <c r="G1076">
        <v>7.78</v>
      </c>
      <c r="H1076">
        <v>1.41</v>
      </c>
      <c r="K1076">
        <f t="shared" si="64"/>
        <v>0.93309522017748181</v>
      </c>
      <c r="L1076">
        <f t="shared" si="65"/>
        <v>16.131304999999998</v>
      </c>
      <c r="M1076">
        <f t="shared" si="66"/>
        <v>9.6037713395790636</v>
      </c>
      <c r="N1076">
        <f t="shared" si="67"/>
        <v>12.960963585324382</v>
      </c>
    </row>
    <row r="1077" spans="1:14" x14ac:dyDescent="0.25">
      <c r="A1077" s="1" t="s">
        <v>8</v>
      </c>
      <c r="B1077">
        <v>-73.868695000000002</v>
      </c>
      <c r="C1077">
        <v>53.462418</v>
      </c>
      <c r="D1077">
        <v>3001.5320000000002</v>
      </c>
      <c r="E1077">
        <v>0.254</v>
      </c>
      <c r="F1077">
        <v>321.67599999999999</v>
      </c>
      <c r="G1077">
        <v>-2.76</v>
      </c>
      <c r="H1077">
        <v>-3.49</v>
      </c>
      <c r="K1077">
        <f t="shared" si="64"/>
        <v>5.9030086312513639</v>
      </c>
      <c r="L1077">
        <f t="shared" si="65"/>
        <v>10.371110000000002</v>
      </c>
      <c r="M1077">
        <f t="shared" si="66"/>
        <v>9.6306032913307913</v>
      </c>
      <c r="N1077">
        <f t="shared" si="67"/>
        <v>-3.8485585453658584</v>
      </c>
    </row>
    <row r="1078" spans="1:14" x14ac:dyDescent="0.25">
      <c r="A1078" s="1" t="s">
        <v>8</v>
      </c>
      <c r="B1078">
        <v>-79.628889999999998</v>
      </c>
      <c r="C1078">
        <v>338.21748100000002</v>
      </c>
      <c r="D1078">
        <v>819.22699999999998</v>
      </c>
      <c r="E1078">
        <v>0.64100000000000001</v>
      </c>
      <c r="F1078">
        <v>355.834</v>
      </c>
      <c r="G1078">
        <v>-0.81</v>
      </c>
      <c r="H1078">
        <v>-11.16</v>
      </c>
      <c r="K1078">
        <f t="shared" si="64"/>
        <v>0.84068398072849149</v>
      </c>
      <c r="L1078">
        <f t="shared" si="65"/>
        <v>14.397557000000006</v>
      </c>
      <c r="M1078">
        <f t="shared" si="66"/>
        <v>9.6024988471643393</v>
      </c>
      <c r="N1078">
        <f t="shared" si="67"/>
        <v>10.727612197430362</v>
      </c>
    </row>
    <row r="1079" spans="1:14" x14ac:dyDescent="0.25">
      <c r="A1079" s="1" t="s">
        <v>8</v>
      </c>
      <c r="B1079">
        <v>-75.602442999999994</v>
      </c>
      <c r="C1079">
        <v>48.167644000000003</v>
      </c>
      <c r="D1079">
        <v>3491.0439999999999</v>
      </c>
      <c r="E1079">
        <v>5.8000000000000003E-2</v>
      </c>
      <c r="F1079">
        <v>283.90499999999997</v>
      </c>
      <c r="G1079">
        <v>-0.99</v>
      </c>
      <c r="H1079">
        <v>-0.24</v>
      </c>
      <c r="K1079">
        <f t="shared" si="64"/>
        <v>5.7179442846256414</v>
      </c>
      <c r="L1079">
        <f t="shared" si="65"/>
        <v>11.381977000000006</v>
      </c>
      <c r="M1079">
        <f t="shared" si="66"/>
        <v>9.6116189320168157</v>
      </c>
      <c r="N1079">
        <f t="shared" si="67"/>
        <v>-6.0964072972714902</v>
      </c>
    </row>
    <row r="1080" spans="1:14" x14ac:dyDescent="0.25">
      <c r="A1080" s="1" t="s">
        <v>8</v>
      </c>
      <c r="B1080">
        <v>-78.618022999999994</v>
      </c>
      <c r="C1080">
        <v>327.61407500000001</v>
      </c>
      <c r="D1080">
        <v>752.649</v>
      </c>
      <c r="E1080">
        <v>0.751</v>
      </c>
      <c r="F1080">
        <v>291.50900000000001</v>
      </c>
      <c r="G1080">
        <v>-12.2</v>
      </c>
      <c r="H1080">
        <v>-4.8099999999999996</v>
      </c>
      <c r="K1080">
        <f t="shared" si="64"/>
        <v>0.72476645492742386</v>
      </c>
      <c r="L1080">
        <f t="shared" si="65"/>
        <v>12.821432999999999</v>
      </c>
      <c r="M1080">
        <f t="shared" si="66"/>
        <v>9.5988206087033099</v>
      </c>
      <c r="N1080">
        <f t="shared" si="67"/>
        <v>8.5001051226100479</v>
      </c>
    </row>
    <row r="1081" spans="1:14" x14ac:dyDescent="0.25">
      <c r="A1081" s="1" t="s">
        <v>8</v>
      </c>
      <c r="B1081">
        <v>-77.178567000000001</v>
      </c>
      <c r="C1081">
        <v>41.526058999999997</v>
      </c>
      <c r="D1081">
        <v>3764.5160000000001</v>
      </c>
      <c r="E1081">
        <v>2.4E-2</v>
      </c>
      <c r="F1081">
        <v>359.83300000000003</v>
      </c>
      <c r="G1081">
        <v>0</v>
      </c>
      <c r="H1081">
        <v>-0.42</v>
      </c>
      <c r="K1081">
        <f t="shared" si="64"/>
        <v>5.1849161408506408</v>
      </c>
      <c r="L1081">
        <f t="shared" si="65"/>
        <v>20.928100000000001</v>
      </c>
      <c r="M1081">
        <f t="shared" si="66"/>
        <v>9.5251730111502955</v>
      </c>
      <c r="N1081">
        <f t="shared" si="67"/>
        <v>-18.634818183112333</v>
      </c>
    </row>
    <row r="1082" spans="1:14" x14ac:dyDescent="0.25">
      <c r="A1082" s="1" t="s">
        <v>8</v>
      </c>
      <c r="B1082">
        <v>-69.071899999999999</v>
      </c>
      <c r="C1082">
        <v>297.07381199999998</v>
      </c>
      <c r="D1082">
        <v>43.505000000000003</v>
      </c>
      <c r="E1082">
        <v>0.23899999999999999</v>
      </c>
      <c r="F1082">
        <v>315.923</v>
      </c>
      <c r="G1082">
        <v>-2.91</v>
      </c>
      <c r="H1082">
        <v>-3.01</v>
      </c>
      <c r="K1082">
        <f t="shared" si="64"/>
        <v>0.57797508440283529</v>
      </c>
      <c r="L1082">
        <f t="shared" si="65"/>
        <v>11.453163000000004</v>
      </c>
      <c r="M1082">
        <f t="shared" si="66"/>
        <v>9.5928330239374535</v>
      </c>
      <c r="N1082">
        <f t="shared" si="67"/>
        <v>6.257195640174924</v>
      </c>
    </row>
    <row r="1083" spans="1:14" x14ac:dyDescent="0.25">
      <c r="A1083" s="1" t="s">
        <v>8</v>
      </c>
      <c r="B1083">
        <v>-78.546836999999996</v>
      </c>
      <c r="C1083">
        <v>33.115532999999999</v>
      </c>
      <c r="D1083">
        <v>3587.1759999999999</v>
      </c>
      <c r="E1083">
        <v>3.9E-2</v>
      </c>
      <c r="F1083">
        <v>227.65899999999999</v>
      </c>
      <c r="G1083">
        <v>-0.5</v>
      </c>
      <c r="H1083">
        <v>0.46</v>
      </c>
      <c r="K1083">
        <f t="shared" si="64"/>
        <v>5.1376722945673041</v>
      </c>
      <c r="L1083">
        <f t="shared" si="65"/>
        <v>23.001632999999998</v>
      </c>
      <c r="M1083">
        <f t="shared" si="66"/>
        <v>9.4899878751830649</v>
      </c>
      <c r="N1083">
        <f t="shared" si="67"/>
        <v>-20.952690776975814</v>
      </c>
    </row>
    <row r="1084" spans="1:14" x14ac:dyDescent="0.25">
      <c r="A1084" s="1" t="s">
        <v>8</v>
      </c>
      <c r="B1084">
        <v>-66.998367000000002</v>
      </c>
      <c r="C1084">
        <v>294.366939</v>
      </c>
      <c r="D1084">
        <v>1995.248</v>
      </c>
      <c r="E1084">
        <v>4.3879999999999999</v>
      </c>
      <c r="F1084">
        <v>217.72900000000001</v>
      </c>
      <c r="G1084">
        <v>-46.96</v>
      </c>
      <c r="H1084">
        <v>60.7</v>
      </c>
      <c r="K1084">
        <f t="shared" si="64"/>
        <v>0.40396392538328607</v>
      </c>
      <c r="L1084">
        <f t="shared" si="65"/>
        <v>10.423282</v>
      </c>
      <c r="M1084">
        <f t="shared" si="66"/>
        <v>9.5843134558841925</v>
      </c>
      <c r="N1084">
        <f t="shared" si="67"/>
        <v>4.097040789506643</v>
      </c>
    </row>
    <row r="1085" spans="1:14" x14ac:dyDescent="0.25">
      <c r="A1085" s="1" t="s">
        <v>8</v>
      </c>
      <c r="B1085">
        <v>-79.576718</v>
      </c>
      <c r="C1085">
        <v>23.145427999999999</v>
      </c>
      <c r="D1085">
        <v>3242.0680000000002</v>
      </c>
      <c r="E1085">
        <v>0.05</v>
      </c>
      <c r="F1085">
        <v>334.87799999999999</v>
      </c>
      <c r="G1085">
        <v>-0.38</v>
      </c>
      <c r="H1085">
        <v>-0.8</v>
      </c>
      <c r="K1085">
        <f t="shared" si="64"/>
        <v>1.0980482774588129</v>
      </c>
      <c r="L1085">
        <f t="shared" si="65"/>
        <v>20.870170999999999</v>
      </c>
      <c r="M1085">
        <f t="shared" si="66"/>
        <v>9.5029119219729807</v>
      </c>
      <c r="N1085">
        <f t="shared" si="67"/>
        <v>18.581138355129504</v>
      </c>
    </row>
    <row r="1086" spans="1:14" x14ac:dyDescent="0.25">
      <c r="A1086" s="1" t="s">
        <v>8</v>
      </c>
      <c r="B1086">
        <v>-69.129829000000001</v>
      </c>
      <c r="C1086">
        <v>62.913531999999996</v>
      </c>
      <c r="D1086">
        <v>2011.3140000000001</v>
      </c>
      <c r="E1086">
        <v>0.20100000000000001</v>
      </c>
      <c r="F1086">
        <v>286.21600000000001</v>
      </c>
      <c r="G1086">
        <v>-3.38</v>
      </c>
      <c r="H1086">
        <v>-0.98</v>
      </c>
      <c r="K1086">
        <f t="shared" si="64"/>
        <v>0.20349305130472722</v>
      </c>
      <c r="L1086">
        <f t="shared" si="65"/>
        <v>9.7752640000000071</v>
      </c>
      <c r="M1086">
        <f t="shared" si="66"/>
        <v>9.5735674392188823</v>
      </c>
      <c r="N1086">
        <f t="shared" si="67"/>
        <v>1.9754981033714378</v>
      </c>
    </row>
    <row r="1087" spans="1:14" x14ac:dyDescent="0.25">
      <c r="A1087" s="1" t="s">
        <v>8</v>
      </c>
      <c r="B1087">
        <v>-80.224735999999993</v>
      </c>
      <c r="C1087">
        <v>11.659293</v>
      </c>
      <c r="D1087">
        <v>2823.5709999999999</v>
      </c>
      <c r="E1087">
        <v>0.13800000000000001</v>
      </c>
      <c r="F1087">
        <v>75.634</v>
      </c>
      <c r="G1087">
        <v>2.35</v>
      </c>
      <c r="H1087">
        <v>-0.6</v>
      </c>
      <c r="K1087">
        <f t="shared" si="64"/>
        <v>1.0489724463261207</v>
      </c>
      <c r="L1087">
        <f t="shared" si="65"/>
        <v>19.070862000000005</v>
      </c>
      <c r="M1087">
        <f t="shared" si="66"/>
        <v>9.5061020924502007</v>
      </c>
      <c r="N1087">
        <f t="shared" si="67"/>
        <v>16.53274933067571</v>
      </c>
    </row>
    <row r="1088" spans="1:14" x14ac:dyDescent="0.25">
      <c r="A1088" s="1" t="s">
        <v>8</v>
      </c>
      <c r="B1088">
        <v>-70.929137999999995</v>
      </c>
      <c r="C1088">
        <v>60.101694000000002</v>
      </c>
      <c r="D1088">
        <v>2618.9029999999998</v>
      </c>
      <c r="E1088">
        <v>0.23699999999999999</v>
      </c>
      <c r="F1088">
        <v>344.81700000000001</v>
      </c>
      <c r="G1088">
        <v>-1.0900000000000001</v>
      </c>
      <c r="H1088">
        <v>-4</v>
      </c>
      <c r="K1088">
        <f t="shared" si="64"/>
        <v>6.266809127154219</v>
      </c>
      <c r="L1088">
        <f t="shared" si="65"/>
        <v>9.5619980000000027</v>
      </c>
      <c r="M1088">
        <f t="shared" si="66"/>
        <v>9.5607158638215957</v>
      </c>
      <c r="N1088">
        <f t="shared" si="67"/>
        <v>-0.15658200175668024</v>
      </c>
    </row>
    <row r="1089" spans="1:14" x14ac:dyDescent="0.25">
      <c r="A1089" s="1" t="s">
        <v>8</v>
      </c>
      <c r="B1089">
        <v>-80.438001999999997</v>
      </c>
      <c r="C1089">
        <v>359.06171399999999</v>
      </c>
      <c r="D1089">
        <v>2272.5520000000001</v>
      </c>
      <c r="E1089">
        <v>7.0000000000000007E-2</v>
      </c>
      <c r="F1089">
        <v>101.914</v>
      </c>
      <c r="G1089">
        <v>1.21</v>
      </c>
      <c r="H1089">
        <v>0.26</v>
      </c>
      <c r="K1089">
        <f t="shared" si="64"/>
        <v>0.98743218926067822</v>
      </c>
      <c r="L1089">
        <f t="shared" si="65"/>
        <v>17.260704000000004</v>
      </c>
      <c r="M1089">
        <f t="shared" si="66"/>
        <v>9.5077965353733376</v>
      </c>
      <c r="N1089">
        <f t="shared" si="67"/>
        <v>14.406030251861852</v>
      </c>
    </row>
    <row r="1090" spans="1:14" x14ac:dyDescent="0.25">
      <c r="A1090" s="1" t="s">
        <v>8</v>
      </c>
      <c r="B1090">
        <v>-72.739295999999996</v>
      </c>
      <c r="C1090">
        <v>56.575696999999998</v>
      </c>
      <c r="D1090">
        <v>2807.43</v>
      </c>
      <c r="E1090">
        <v>0.20300000000000001</v>
      </c>
      <c r="F1090">
        <v>338.84100000000001</v>
      </c>
      <c r="G1090">
        <v>-1.28</v>
      </c>
      <c r="H1090">
        <v>-3.31</v>
      </c>
      <c r="K1090">
        <f t="shared" ref="K1090:K1153" si="68">C1091*2*PI()/360</f>
        <v>6.0483337506713513</v>
      </c>
      <c r="L1090">
        <f t="shared" ref="L1090:L1153" si="69">B1091+90</f>
        <v>9.8151929999999936</v>
      </c>
      <c r="M1090">
        <f t="shared" ref="M1090:M1153" si="70">L1090*COS(K1090)</f>
        <v>9.5457551028617598</v>
      </c>
      <c r="N1090">
        <f t="shared" ref="N1090:N1153" si="71">L1090*SIN(K1090)</f>
        <v>-2.2839818614510841</v>
      </c>
    </row>
    <row r="1091" spans="1:14" x14ac:dyDescent="0.25">
      <c r="A1091" s="1" t="s">
        <v>8</v>
      </c>
      <c r="B1091">
        <v>-80.184807000000006</v>
      </c>
      <c r="C1091">
        <v>346.54399699999999</v>
      </c>
      <c r="D1091">
        <v>1705.1980000000001</v>
      </c>
      <c r="E1091">
        <v>0.251</v>
      </c>
      <c r="F1091">
        <v>101.253</v>
      </c>
      <c r="G1091">
        <v>4.3</v>
      </c>
      <c r="H1091">
        <v>0.86</v>
      </c>
      <c r="K1091">
        <f t="shared" si="68"/>
        <v>0.91211084732807379</v>
      </c>
      <c r="L1091">
        <f t="shared" si="69"/>
        <v>15.532832999999997</v>
      </c>
      <c r="M1091">
        <f t="shared" si="70"/>
        <v>9.5073032063170722</v>
      </c>
      <c r="N1091">
        <f t="shared" si="71"/>
        <v>12.283325557398616</v>
      </c>
    </row>
    <row r="1092" spans="1:14" x14ac:dyDescent="0.25">
      <c r="A1092" s="1" t="s">
        <v>8</v>
      </c>
      <c r="B1092">
        <v>-74.467167000000003</v>
      </c>
      <c r="C1092">
        <v>52.260102000000003</v>
      </c>
      <c r="D1092">
        <v>3147.9969999999998</v>
      </c>
      <c r="E1092">
        <v>9.5000000000000001E-2</v>
      </c>
      <c r="F1092">
        <v>356.75900000000001</v>
      </c>
      <c r="G1092">
        <v>-0.09</v>
      </c>
      <c r="H1092">
        <v>-1.66</v>
      </c>
      <c r="K1092">
        <f t="shared" si="68"/>
        <v>5.8390474105271863</v>
      </c>
      <c r="L1092">
        <f t="shared" si="69"/>
        <v>10.552200999999997</v>
      </c>
      <c r="M1092">
        <f t="shared" si="70"/>
        <v>9.528441539232368</v>
      </c>
      <c r="N1092">
        <f t="shared" si="71"/>
        <v>-4.5340652595471136</v>
      </c>
    </row>
    <row r="1093" spans="1:14" x14ac:dyDescent="0.25">
      <c r="A1093" s="1" t="s">
        <v>8</v>
      </c>
      <c r="B1093">
        <v>-79.447799000000003</v>
      </c>
      <c r="C1093">
        <v>334.552773</v>
      </c>
      <c r="D1093">
        <v>808.524</v>
      </c>
      <c r="E1093">
        <v>0.55200000000000005</v>
      </c>
      <c r="F1093">
        <v>355.928</v>
      </c>
      <c r="G1093">
        <v>-0.69</v>
      </c>
      <c r="H1093">
        <v>-9.6199999999999992</v>
      </c>
      <c r="K1093">
        <f t="shared" si="68"/>
        <v>0.81562096540339046</v>
      </c>
      <c r="L1093">
        <f t="shared" si="69"/>
        <v>13.867430999999996</v>
      </c>
      <c r="M1093">
        <f t="shared" si="70"/>
        <v>9.504964201036378</v>
      </c>
      <c r="N1093">
        <f t="shared" si="71"/>
        <v>10.097588725868063</v>
      </c>
    </row>
    <row r="1094" spans="1:14" x14ac:dyDescent="0.25">
      <c r="A1094" s="1" t="s">
        <v>8</v>
      </c>
      <c r="B1094">
        <v>-76.132569000000004</v>
      </c>
      <c r="C1094">
        <v>46.731639000000001</v>
      </c>
      <c r="D1094">
        <v>3563.36</v>
      </c>
      <c r="E1094">
        <v>8.5999999999999993E-2</v>
      </c>
      <c r="F1094">
        <v>274.96899999999999</v>
      </c>
      <c r="G1094">
        <v>-1.51</v>
      </c>
      <c r="H1094">
        <v>-0.13</v>
      </c>
      <c r="K1094">
        <f t="shared" si="68"/>
        <v>5.672751619092419</v>
      </c>
      <c r="L1094">
        <f t="shared" si="69"/>
        <v>11.605085000000003</v>
      </c>
      <c r="M1094">
        <f t="shared" si="70"/>
        <v>9.5092007881814347</v>
      </c>
      <c r="N1094">
        <f t="shared" si="71"/>
        <v>-6.6523002207713562</v>
      </c>
    </row>
    <row r="1095" spans="1:14" x14ac:dyDescent="0.25">
      <c r="A1095" s="1" t="s">
        <v>8</v>
      </c>
      <c r="B1095">
        <v>-78.394914999999997</v>
      </c>
      <c r="C1095">
        <v>325.02472599999999</v>
      </c>
      <c r="D1095">
        <v>857.95500000000004</v>
      </c>
      <c r="E1095">
        <v>1.42</v>
      </c>
      <c r="F1095">
        <v>45.77</v>
      </c>
      <c r="G1095">
        <v>17.77</v>
      </c>
      <c r="H1095">
        <v>-17.3</v>
      </c>
      <c r="K1095">
        <f t="shared" si="68"/>
        <v>0.69426199168679503</v>
      </c>
      <c r="L1095">
        <f t="shared" si="69"/>
        <v>12.361817000000002</v>
      </c>
      <c r="M1095">
        <f t="shared" si="70"/>
        <v>9.5003790371541257</v>
      </c>
      <c r="N1095">
        <f t="shared" si="71"/>
        <v>7.9093184088068869</v>
      </c>
    </row>
    <row r="1096" spans="1:14" x14ac:dyDescent="0.25">
      <c r="A1096" s="1" t="s">
        <v>8</v>
      </c>
      <c r="B1096">
        <v>-77.638182999999998</v>
      </c>
      <c r="C1096">
        <v>39.778281999999997</v>
      </c>
      <c r="D1096">
        <v>3786.5340000000001</v>
      </c>
      <c r="E1096">
        <v>6.7000000000000004E-2</v>
      </c>
      <c r="F1096">
        <v>38.042999999999999</v>
      </c>
      <c r="G1096">
        <v>0.72</v>
      </c>
      <c r="H1096">
        <v>-0.92</v>
      </c>
      <c r="K1096">
        <f t="shared" si="68"/>
        <v>5.1648585727406262</v>
      </c>
      <c r="L1096">
        <f t="shared" si="69"/>
        <v>21.543614000000005</v>
      </c>
      <c r="M1096">
        <f t="shared" si="70"/>
        <v>9.418608283623243</v>
      </c>
      <c r="N1096">
        <f t="shared" si="71"/>
        <v>-19.375683786144421</v>
      </c>
    </row>
    <row r="1097" spans="1:14" x14ac:dyDescent="0.25">
      <c r="A1097" s="1" t="s">
        <v>8</v>
      </c>
      <c r="B1097">
        <v>-68.456385999999995</v>
      </c>
      <c r="C1097">
        <v>295.924598</v>
      </c>
      <c r="D1097">
        <v>61.512999999999998</v>
      </c>
      <c r="E1097">
        <v>0.49099999999999999</v>
      </c>
      <c r="F1097">
        <v>132.57599999999999</v>
      </c>
      <c r="G1097">
        <v>6.32</v>
      </c>
      <c r="H1097">
        <v>5.8</v>
      </c>
      <c r="K1097">
        <f t="shared" si="68"/>
        <v>0.51846722834475523</v>
      </c>
      <c r="L1097">
        <f t="shared" si="69"/>
        <v>10.930867000000006</v>
      </c>
      <c r="M1097">
        <f t="shared" si="70"/>
        <v>9.4943298764271411</v>
      </c>
      <c r="N1097">
        <f t="shared" si="71"/>
        <v>5.4167844307552153</v>
      </c>
    </row>
    <row r="1098" spans="1:14" x14ac:dyDescent="0.25">
      <c r="A1098" s="1" t="s">
        <v>8</v>
      </c>
      <c r="B1098">
        <v>-79.069132999999994</v>
      </c>
      <c r="C1098">
        <v>29.705984000000001</v>
      </c>
      <c r="D1098">
        <v>3470.8380000000002</v>
      </c>
      <c r="E1098">
        <v>0.105</v>
      </c>
      <c r="F1098">
        <v>83.581000000000003</v>
      </c>
      <c r="G1098">
        <v>1.83</v>
      </c>
      <c r="H1098">
        <v>-0.21</v>
      </c>
      <c r="K1098">
        <f t="shared" si="68"/>
        <v>1.1254610121025819</v>
      </c>
      <c r="L1098">
        <f t="shared" si="69"/>
        <v>21.836984999999999</v>
      </c>
      <c r="M1098">
        <f t="shared" si="70"/>
        <v>9.4065108983869585</v>
      </c>
      <c r="N1098">
        <f t="shared" si="71"/>
        <v>19.707142527742377</v>
      </c>
    </row>
    <row r="1099" spans="1:14" x14ac:dyDescent="0.25">
      <c r="A1099" s="1" t="s">
        <v>8</v>
      </c>
      <c r="B1099">
        <v>-68.163015000000001</v>
      </c>
      <c r="C1099">
        <v>64.484166000000002</v>
      </c>
      <c r="D1099">
        <v>1083.7850000000001</v>
      </c>
      <c r="E1099">
        <v>0.57199999999999995</v>
      </c>
      <c r="F1099">
        <v>257.25</v>
      </c>
      <c r="G1099">
        <v>-9.74</v>
      </c>
      <c r="H1099">
        <v>2.21</v>
      </c>
      <c r="K1099">
        <f t="shared" si="68"/>
        <v>0.28699731707542975</v>
      </c>
      <c r="L1099">
        <f t="shared" si="69"/>
        <v>9.8900720000000035</v>
      </c>
      <c r="M1099">
        <f t="shared" si="70"/>
        <v>9.4855500382154272</v>
      </c>
      <c r="N1099">
        <f t="shared" si="71"/>
        <v>2.7996186593347621</v>
      </c>
    </row>
    <row r="1100" spans="1:14" x14ac:dyDescent="0.25">
      <c r="A1100" s="1" t="s">
        <v>8</v>
      </c>
      <c r="B1100">
        <v>-80.109927999999996</v>
      </c>
      <c r="C1100">
        <v>16.443735</v>
      </c>
      <c r="D1100">
        <v>2977.4769999999999</v>
      </c>
      <c r="E1100">
        <v>0.185</v>
      </c>
      <c r="F1100">
        <v>68.457999999999998</v>
      </c>
      <c r="G1100">
        <v>3.01</v>
      </c>
      <c r="H1100">
        <v>-1.19</v>
      </c>
      <c r="K1100">
        <f t="shared" si="68"/>
        <v>1.0688948735921531</v>
      </c>
      <c r="L1100">
        <f t="shared" si="69"/>
        <v>19.569383000000002</v>
      </c>
      <c r="M1100">
        <f t="shared" si="70"/>
        <v>9.4147000852663325</v>
      </c>
      <c r="N1100">
        <f t="shared" si="71"/>
        <v>17.155878680649824</v>
      </c>
    </row>
    <row r="1101" spans="1:14" x14ac:dyDescent="0.25">
      <c r="A1101" s="1" t="s">
        <v>8</v>
      </c>
      <c r="B1101">
        <v>-70.430616999999998</v>
      </c>
      <c r="C1101">
        <v>61.243164999999998</v>
      </c>
      <c r="D1101">
        <v>2608.2979999999998</v>
      </c>
      <c r="E1101">
        <v>0.21199999999999999</v>
      </c>
      <c r="F1101">
        <v>12.917</v>
      </c>
      <c r="G1101">
        <v>0.83</v>
      </c>
      <c r="H1101">
        <v>-3.61</v>
      </c>
      <c r="K1101">
        <f t="shared" si="68"/>
        <v>9.7225834910371709E-3</v>
      </c>
      <c r="L1101">
        <f t="shared" si="69"/>
        <v>9.4740500000000054</v>
      </c>
      <c r="M1101">
        <f t="shared" si="70"/>
        <v>9.4736022190450697</v>
      </c>
      <c r="N1101">
        <f t="shared" si="71"/>
        <v>9.2110790922781419E-2</v>
      </c>
    </row>
    <row r="1102" spans="1:14" x14ac:dyDescent="0.25">
      <c r="A1102" s="1" t="s">
        <v>8</v>
      </c>
      <c r="B1102">
        <v>-80.525949999999995</v>
      </c>
      <c r="C1102">
        <v>0.55706299999999997</v>
      </c>
      <c r="D1102">
        <v>2312.9639999999999</v>
      </c>
      <c r="E1102">
        <v>0.27100000000000002</v>
      </c>
      <c r="F1102">
        <v>63.345999999999997</v>
      </c>
      <c r="G1102">
        <v>4.2300000000000004</v>
      </c>
      <c r="H1102">
        <v>-2.12</v>
      </c>
      <c r="K1102">
        <f t="shared" si="68"/>
        <v>0.99325219909096363</v>
      </c>
      <c r="L1102">
        <f t="shared" si="69"/>
        <v>17.255189000000001</v>
      </c>
      <c r="M1102">
        <f t="shared" si="70"/>
        <v>9.4207817312436255</v>
      </c>
      <c r="N1102">
        <f t="shared" si="71"/>
        <v>14.456500925119723</v>
      </c>
    </row>
    <row r="1103" spans="1:14" x14ac:dyDescent="0.25">
      <c r="A1103" s="1" t="s">
        <v>8</v>
      </c>
      <c r="B1103">
        <v>-72.744810999999999</v>
      </c>
      <c r="C1103">
        <v>56.909159000000002</v>
      </c>
      <c r="D1103">
        <v>2782.665</v>
      </c>
      <c r="E1103">
        <v>0.19700000000000001</v>
      </c>
      <c r="F1103">
        <v>327.892</v>
      </c>
      <c r="G1103">
        <v>-1.83</v>
      </c>
      <c r="H1103">
        <v>-2.92</v>
      </c>
      <c r="K1103">
        <f t="shared" si="68"/>
        <v>6.0025723172414889</v>
      </c>
      <c r="L1103">
        <f t="shared" si="69"/>
        <v>9.8431429999999978</v>
      </c>
      <c r="M1103">
        <f t="shared" si="70"/>
        <v>9.4581368727961674</v>
      </c>
      <c r="N1103">
        <f t="shared" si="71"/>
        <v>-2.7260064222049234</v>
      </c>
    </row>
    <row r="1104" spans="1:14" x14ac:dyDescent="0.25">
      <c r="A1104" s="1" t="s">
        <v>8</v>
      </c>
      <c r="B1104">
        <v>-80.156857000000002</v>
      </c>
      <c r="C1104">
        <v>343.92205999999999</v>
      </c>
      <c r="D1104">
        <v>1376.942</v>
      </c>
      <c r="E1104">
        <v>0.34699999999999998</v>
      </c>
      <c r="F1104">
        <v>96.816999999999993</v>
      </c>
      <c r="G1104">
        <v>6.03</v>
      </c>
      <c r="H1104">
        <v>0.72</v>
      </c>
      <c r="K1104">
        <f t="shared" si="68"/>
        <v>0.88774905293654627</v>
      </c>
      <c r="L1104">
        <f t="shared" si="69"/>
        <v>14.931822999999994</v>
      </c>
      <c r="M1104">
        <f t="shared" si="70"/>
        <v>9.4243631023276535</v>
      </c>
      <c r="N1104">
        <f t="shared" si="71"/>
        <v>11.58191340922621</v>
      </c>
    </row>
    <row r="1105" spans="1:14" x14ac:dyDescent="0.25">
      <c r="A1105" s="1" t="s">
        <v>8</v>
      </c>
      <c r="B1105">
        <v>-75.068177000000006</v>
      </c>
      <c r="C1105">
        <v>50.864274000000002</v>
      </c>
      <c r="D1105">
        <v>3334.9459999999999</v>
      </c>
      <c r="E1105">
        <v>0.10100000000000001</v>
      </c>
      <c r="F1105">
        <v>264.87099999999998</v>
      </c>
      <c r="G1105">
        <v>-1.76</v>
      </c>
      <c r="H1105">
        <v>0.16</v>
      </c>
      <c r="K1105">
        <f t="shared" si="68"/>
        <v>5.7291128384953707</v>
      </c>
      <c r="L1105">
        <f t="shared" si="69"/>
        <v>11.098746000000006</v>
      </c>
      <c r="M1105">
        <f t="shared" si="70"/>
        <v>9.438249636745546</v>
      </c>
      <c r="N1105">
        <f t="shared" si="71"/>
        <v>-5.8396580864797825</v>
      </c>
    </row>
    <row r="1106" spans="1:14" x14ac:dyDescent="0.25">
      <c r="A1106" s="1" t="s">
        <v>8</v>
      </c>
      <c r="B1106">
        <v>-78.901253999999994</v>
      </c>
      <c r="C1106">
        <v>328.253986</v>
      </c>
      <c r="D1106">
        <v>391.09899999999999</v>
      </c>
      <c r="E1106">
        <v>0.89500000000000002</v>
      </c>
      <c r="F1106">
        <v>312.19299999999998</v>
      </c>
      <c r="G1106">
        <v>-11.58</v>
      </c>
      <c r="H1106">
        <v>-10.5</v>
      </c>
      <c r="K1106">
        <f t="shared" si="68"/>
        <v>0.72630918635984676</v>
      </c>
      <c r="L1106">
        <f t="shared" si="69"/>
        <v>12.607014000000007</v>
      </c>
      <c r="M1106">
        <f t="shared" si="70"/>
        <v>9.4253896034775746</v>
      </c>
      <c r="N1106">
        <f t="shared" si="71"/>
        <v>8.3725045726385261</v>
      </c>
    </row>
    <row r="1107" spans="1:14" x14ac:dyDescent="0.25">
      <c r="A1107" s="1" t="s">
        <v>8</v>
      </c>
      <c r="B1107">
        <v>-77.392985999999993</v>
      </c>
      <c r="C1107">
        <v>41.614451000000003</v>
      </c>
      <c r="D1107">
        <v>3768.1410000000001</v>
      </c>
      <c r="E1107">
        <v>5.0999999999999997E-2</v>
      </c>
      <c r="F1107">
        <v>266.11</v>
      </c>
      <c r="G1107">
        <v>-0.9</v>
      </c>
      <c r="H1107">
        <v>0.06</v>
      </c>
      <c r="K1107">
        <f t="shared" si="68"/>
        <v>5.1618982325298566</v>
      </c>
      <c r="L1107">
        <f t="shared" si="69"/>
        <v>21.508491000000006</v>
      </c>
      <c r="M1107">
        <f t="shared" si="70"/>
        <v>9.345946709057861</v>
      </c>
      <c r="N1107">
        <f t="shared" si="71"/>
        <v>-19.371847232737817</v>
      </c>
    </row>
    <row r="1108" spans="1:14" x14ac:dyDescent="0.25">
      <c r="A1108" s="1" t="s">
        <v>8</v>
      </c>
      <c r="B1108">
        <v>-68.491508999999994</v>
      </c>
      <c r="C1108">
        <v>295.75498299999998</v>
      </c>
      <c r="D1108">
        <v>75.495000000000005</v>
      </c>
      <c r="E1108">
        <v>0.92900000000000005</v>
      </c>
      <c r="F1108">
        <v>237.01300000000001</v>
      </c>
      <c r="G1108">
        <v>-13.6</v>
      </c>
      <c r="H1108">
        <v>8.83</v>
      </c>
      <c r="K1108">
        <f t="shared" si="68"/>
        <v>0.48586617088687556</v>
      </c>
      <c r="L1108">
        <f t="shared" si="69"/>
        <v>10.655182999999994</v>
      </c>
      <c r="M1108">
        <f t="shared" si="70"/>
        <v>9.4220672081965677</v>
      </c>
      <c r="N1108">
        <f t="shared" si="71"/>
        <v>4.9756983718585497</v>
      </c>
    </row>
    <row r="1109" spans="1:14" x14ac:dyDescent="0.25">
      <c r="A1109" s="1" t="s">
        <v>8</v>
      </c>
      <c r="B1109">
        <v>-79.344817000000006</v>
      </c>
      <c r="C1109">
        <v>27.838080999999999</v>
      </c>
      <c r="D1109">
        <v>3386.9679999999998</v>
      </c>
      <c r="E1109">
        <v>9.9000000000000005E-2</v>
      </c>
      <c r="F1109">
        <v>75.915999999999997</v>
      </c>
      <c r="G1109">
        <v>1.68</v>
      </c>
      <c r="H1109">
        <v>-0.42</v>
      </c>
      <c r="K1109">
        <f t="shared" si="68"/>
        <v>1.1121806098379392</v>
      </c>
      <c r="L1109">
        <f t="shared" si="69"/>
        <v>21.099395999999999</v>
      </c>
      <c r="M1109">
        <f t="shared" si="70"/>
        <v>9.3408564602624136</v>
      </c>
      <c r="N1109">
        <f t="shared" si="71"/>
        <v>18.919114993931135</v>
      </c>
    </row>
    <row r="1110" spans="1:14" x14ac:dyDescent="0.25">
      <c r="A1110" s="1" t="s">
        <v>8</v>
      </c>
      <c r="B1110">
        <v>-68.900604000000001</v>
      </c>
      <c r="C1110">
        <v>63.723255000000002</v>
      </c>
      <c r="D1110">
        <v>1730.8</v>
      </c>
      <c r="E1110">
        <v>0.18</v>
      </c>
      <c r="F1110">
        <v>256.09399999999999</v>
      </c>
      <c r="G1110">
        <v>-3.05</v>
      </c>
      <c r="H1110">
        <v>0.76</v>
      </c>
      <c r="K1110">
        <f t="shared" si="68"/>
        <v>0.11495087519485053</v>
      </c>
      <c r="L1110">
        <f t="shared" si="69"/>
        <v>9.4762599999999964</v>
      </c>
      <c r="M1110">
        <f t="shared" si="70"/>
        <v>9.4137206642591771</v>
      </c>
      <c r="N1110">
        <f t="shared" si="71"/>
        <v>1.0869070074756502</v>
      </c>
    </row>
    <row r="1111" spans="1:14" x14ac:dyDescent="0.25">
      <c r="A1111" s="1" t="s">
        <v>8</v>
      </c>
      <c r="B1111">
        <v>-80.523740000000004</v>
      </c>
      <c r="C1111">
        <v>6.5861999999999998</v>
      </c>
      <c r="D1111">
        <v>2608.723</v>
      </c>
      <c r="E1111">
        <v>0.13200000000000001</v>
      </c>
      <c r="F1111">
        <v>44.286999999999999</v>
      </c>
      <c r="G1111">
        <v>1.62</v>
      </c>
      <c r="H1111">
        <v>-1.66</v>
      </c>
      <c r="K1111">
        <f t="shared" si="68"/>
        <v>1.0122245040187952</v>
      </c>
      <c r="L1111">
        <f t="shared" si="69"/>
        <v>17.657368000000005</v>
      </c>
      <c r="M1111">
        <f t="shared" si="70"/>
        <v>9.3579746620016895</v>
      </c>
      <c r="N1111">
        <f t="shared" si="71"/>
        <v>14.973675397602237</v>
      </c>
    </row>
    <row r="1112" spans="1:14" x14ac:dyDescent="0.25">
      <c r="A1112" s="1" t="s">
        <v>8</v>
      </c>
      <c r="B1112">
        <v>-72.342631999999995</v>
      </c>
      <c r="C1112">
        <v>57.996192000000001</v>
      </c>
      <c r="D1112">
        <v>2709.2310000000002</v>
      </c>
      <c r="E1112">
        <v>0.254</v>
      </c>
      <c r="F1112">
        <v>297.40199999999999</v>
      </c>
      <c r="G1112">
        <v>-3.95</v>
      </c>
      <c r="H1112">
        <v>-2.0499999999999998</v>
      </c>
      <c r="K1112">
        <f t="shared" si="68"/>
        <v>5.9431752721376183</v>
      </c>
      <c r="L1112">
        <f t="shared" si="69"/>
        <v>9.9683820000000054</v>
      </c>
      <c r="M1112">
        <f t="shared" si="70"/>
        <v>9.3977052780373906</v>
      </c>
      <c r="N1112">
        <f t="shared" si="71"/>
        <v>-3.3244210330630932</v>
      </c>
    </row>
    <row r="1113" spans="1:14" x14ac:dyDescent="0.25">
      <c r="A1113" s="1" t="s">
        <v>8</v>
      </c>
      <c r="B1113">
        <v>-80.031617999999995</v>
      </c>
      <c r="C1113">
        <v>340.51886000000002</v>
      </c>
      <c r="D1113">
        <v>977.30200000000002</v>
      </c>
      <c r="E1113">
        <v>0.38300000000000001</v>
      </c>
      <c r="F1113">
        <v>20.776</v>
      </c>
      <c r="G1113">
        <v>2.38</v>
      </c>
      <c r="H1113">
        <v>-6.26</v>
      </c>
      <c r="K1113">
        <f t="shared" si="68"/>
        <v>0.83980559142254785</v>
      </c>
      <c r="L1113">
        <f t="shared" si="69"/>
        <v>14.036173000000005</v>
      </c>
      <c r="M1113">
        <f t="shared" si="70"/>
        <v>9.3706554642425157</v>
      </c>
      <c r="N1113">
        <f t="shared" si="71"/>
        <v>10.450118116863131</v>
      </c>
    </row>
    <row r="1114" spans="1:14" x14ac:dyDescent="0.25">
      <c r="A1114" s="1" t="s">
        <v>8</v>
      </c>
      <c r="B1114">
        <v>-75.963826999999995</v>
      </c>
      <c r="C1114">
        <v>48.117316000000002</v>
      </c>
      <c r="D1114">
        <v>3513.3150000000001</v>
      </c>
      <c r="E1114">
        <v>0.24099999999999999</v>
      </c>
      <c r="F1114">
        <v>263.13499999999999</v>
      </c>
      <c r="G1114">
        <v>-4.1900000000000004</v>
      </c>
      <c r="H1114">
        <v>0.5</v>
      </c>
      <c r="K1114">
        <f t="shared" si="68"/>
        <v>5.1954021662630856</v>
      </c>
      <c r="L1114">
        <f t="shared" si="69"/>
        <v>20.054374999999993</v>
      </c>
      <c r="M1114">
        <f t="shared" si="70"/>
        <v>9.3142495706881334</v>
      </c>
      <c r="N1114">
        <f t="shared" si="71"/>
        <v>-17.760143906386588</v>
      </c>
    </row>
    <row r="1115" spans="1:14" x14ac:dyDescent="0.25">
      <c r="A1115" s="1" t="s">
        <v>8</v>
      </c>
      <c r="B1115">
        <v>-69.945625000000007</v>
      </c>
      <c r="C1115">
        <v>297.67461700000001</v>
      </c>
      <c r="D1115">
        <v>143.25899999999999</v>
      </c>
      <c r="E1115">
        <v>1.1080000000000001</v>
      </c>
      <c r="F1115">
        <v>73.003</v>
      </c>
      <c r="G1115">
        <v>18.510000000000002</v>
      </c>
      <c r="H1115">
        <v>-5.66</v>
      </c>
      <c r="K1115">
        <f t="shared" si="68"/>
        <v>0.53382396155403278</v>
      </c>
      <c r="L1115">
        <f t="shared" si="69"/>
        <v>10.890034</v>
      </c>
      <c r="M1115">
        <f t="shared" si="70"/>
        <v>9.3748777263965604</v>
      </c>
      <c r="N1115">
        <f t="shared" si="71"/>
        <v>5.5411648717818958</v>
      </c>
    </row>
    <row r="1116" spans="1:14" x14ac:dyDescent="0.25">
      <c r="A1116" s="1" t="s">
        <v>8</v>
      </c>
      <c r="B1116">
        <v>-79.109966</v>
      </c>
      <c r="C1116">
        <v>30.58586</v>
      </c>
      <c r="D1116">
        <v>3486.9180000000001</v>
      </c>
      <c r="E1116">
        <v>6.7000000000000004E-2</v>
      </c>
      <c r="F1116">
        <v>125.01600000000001</v>
      </c>
      <c r="G1116">
        <v>0.96</v>
      </c>
      <c r="H1116">
        <v>0.67</v>
      </c>
      <c r="K1116">
        <f t="shared" si="68"/>
        <v>1.1169712070221058</v>
      </c>
      <c r="L1116">
        <f t="shared" si="69"/>
        <v>21.200001</v>
      </c>
      <c r="M1116">
        <f t="shared" si="70"/>
        <v>9.2942216648209275</v>
      </c>
      <c r="N1116">
        <f t="shared" si="71"/>
        <v>19.054067440973707</v>
      </c>
    </row>
    <row r="1117" spans="1:14" x14ac:dyDescent="0.25">
      <c r="A1117" s="1" t="s">
        <v>8</v>
      </c>
      <c r="B1117">
        <v>-68.799999</v>
      </c>
      <c r="C1117">
        <v>63.997736000000003</v>
      </c>
      <c r="D1117">
        <v>1660.405</v>
      </c>
      <c r="E1117">
        <v>0.33300000000000002</v>
      </c>
      <c r="F1117">
        <v>260.59300000000002</v>
      </c>
      <c r="G1117">
        <v>-5.74</v>
      </c>
      <c r="H1117">
        <v>0.95</v>
      </c>
      <c r="K1117">
        <f t="shared" si="68"/>
        <v>5.157664360470491E-2</v>
      </c>
      <c r="L1117">
        <f t="shared" si="69"/>
        <v>9.3805530000000061</v>
      </c>
      <c r="M1117">
        <f t="shared" si="70"/>
        <v>9.3680789258025463</v>
      </c>
      <c r="N1117">
        <f t="shared" si="71"/>
        <v>0.48360296291825478</v>
      </c>
    </row>
    <row r="1118" spans="1:14" x14ac:dyDescent="0.25">
      <c r="A1118" s="1" t="s">
        <v>8</v>
      </c>
      <c r="B1118">
        <v>-80.619446999999994</v>
      </c>
      <c r="C1118">
        <v>2.9551240000000001</v>
      </c>
      <c r="D1118">
        <v>2445.8069999999998</v>
      </c>
      <c r="E1118">
        <v>0.19400000000000001</v>
      </c>
      <c r="F1118">
        <v>96.983000000000004</v>
      </c>
      <c r="G1118">
        <v>3.37</v>
      </c>
      <c r="H1118">
        <v>0.41</v>
      </c>
      <c r="K1118">
        <f t="shared" si="68"/>
        <v>0.98692997076841693</v>
      </c>
      <c r="L1118">
        <f t="shared" si="69"/>
        <v>16.903554999999997</v>
      </c>
      <c r="M1118">
        <f t="shared" si="70"/>
        <v>9.3181505334642107</v>
      </c>
      <c r="N1118">
        <f t="shared" si="71"/>
        <v>14.103270623288966</v>
      </c>
    </row>
    <row r="1119" spans="1:14" x14ac:dyDescent="0.25">
      <c r="A1119" s="1" t="s">
        <v>8</v>
      </c>
      <c r="B1119">
        <v>-73.096445000000003</v>
      </c>
      <c r="C1119">
        <v>56.546922000000002</v>
      </c>
      <c r="D1119">
        <v>2769.2420000000002</v>
      </c>
      <c r="E1119">
        <v>0.16400000000000001</v>
      </c>
      <c r="F1119">
        <v>350.31099999999998</v>
      </c>
      <c r="G1119">
        <v>-0.48</v>
      </c>
      <c r="H1119">
        <v>-2.83</v>
      </c>
      <c r="K1119">
        <f t="shared" si="68"/>
        <v>5.8217064648511947</v>
      </c>
      <c r="L1119">
        <f t="shared" si="69"/>
        <v>10.441705999999996</v>
      </c>
      <c r="M1119">
        <f t="shared" si="70"/>
        <v>9.3494512257823974</v>
      </c>
      <c r="N1119">
        <f t="shared" si="71"/>
        <v>-4.6494070554374947</v>
      </c>
    </row>
    <row r="1120" spans="1:14" x14ac:dyDescent="0.25">
      <c r="A1120" s="1" t="s">
        <v>8</v>
      </c>
      <c r="B1120">
        <v>-79.558294000000004</v>
      </c>
      <c r="C1120">
        <v>333.55921000000001</v>
      </c>
      <c r="D1120">
        <v>648.49099999999999</v>
      </c>
      <c r="E1120">
        <v>0.68200000000000005</v>
      </c>
      <c r="F1120">
        <v>12.101000000000001</v>
      </c>
      <c r="G1120">
        <v>2.5</v>
      </c>
      <c r="H1120">
        <v>-11.64</v>
      </c>
      <c r="K1120">
        <f t="shared" si="68"/>
        <v>0.76144310053480568</v>
      </c>
      <c r="L1120">
        <f t="shared" si="69"/>
        <v>12.892017999999993</v>
      </c>
      <c r="M1120">
        <f t="shared" si="70"/>
        <v>9.3317721478058715</v>
      </c>
      <c r="N1120">
        <f t="shared" si="71"/>
        <v>8.8950636138117858</v>
      </c>
    </row>
    <row r="1121" spans="1:14" x14ac:dyDescent="0.25">
      <c r="A1121" s="1" t="s">
        <v>8</v>
      </c>
      <c r="B1121">
        <v>-77.107982000000007</v>
      </c>
      <c r="C1121">
        <v>43.627476000000001</v>
      </c>
      <c r="D1121">
        <v>3703.165</v>
      </c>
      <c r="E1121">
        <v>4.2000000000000003E-2</v>
      </c>
      <c r="F1121">
        <v>315.8</v>
      </c>
      <c r="G1121">
        <v>-0.52</v>
      </c>
      <c r="H1121">
        <v>-0.53</v>
      </c>
      <c r="K1121">
        <f t="shared" si="68"/>
        <v>5.1582526586014605</v>
      </c>
      <c r="L1121">
        <f t="shared" si="69"/>
        <v>21.461822999999995</v>
      </c>
      <c r="M1121">
        <f t="shared" si="70"/>
        <v>9.2551382779370375</v>
      </c>
      <c r="N1121">
        <f t="shared" si="71"/>
        <v>-19.363684100387342</v>
      </c>
    </row>
    <row r="1122" spans="1:14" x14ac:dyDescent="0.25">
      <c r="A1122" s="1" t="s">
        <v>8</v>
      </c>
      <c r="B1122">
        <v>-68.538177000000005</v>
      </c>
      <c r="C1122">
        <v>295.54610700000001</v>
      </c>
      <c r="D1122">
        <v>65.784999999999997</v>
      </c>
      <c r="E1122">
        <v>7.2999999999999995E-2</v>
      </c>
      <c r="F1122">
        <v>64.56</v>
      </c>
      <c r="G1122">
        <v>1.1599999999999999</v>
      </c>
      <c r="H1122">
        <v>-0.55000000000000004</v>
      </c>
      <c r="K1122">
        <f t="shared" si="68"/>
        <v>0.37077224850653157</v>
      </c>
      <c r="L1122">
        <f t="shared" si="69"/>
        <v>10.013474000000002</v>
      </c>
      <c r="M1122">
        <f t="shared" si="70"/>
        <v>9.3330365187161988</v>
      </c>
      <c r="N1122">
        <f t="shared" si="71"/>
        <v>3.6282352306577179</v>
      </c>
    </row>
    <row r="1123" spans="1:14" x14ac:dyDescent="0.25">
      <c r="A1123" s="1" t="s">
        <v>8</v>
      </c>
      <c r="B1123">
        <v>-79.986525999999998</v>
      </c>
      <c r="C1123">
        <v>21.243684999999999</v>
      </c>
      <c r="D1123">
        <v>3137.4349999999999</v>
      </c>
      <c r="E1123">
        <v>5.6000000000000001E-2</v>
      </c>
      <c r="F1123">
        <v>39.78</v>
      </c>
      <c r="G1123">
        <v>0.63</v>
      </c>
      <c r="H1123">
        <v>-0.76</v>
      </c>
      <c r="K1123">
        <f t="shared" si="68"/>
        <v>1.0753450869087484</v>
      </c>
      <c r="L1123">
        <f t="shared" si="69"/>
        <v>19.486726000000004</v>
      </c>
      <c r="M1123">
        <f t="shared" si="70"/>
        <v>9.2645484172766306</v>
      </c>
      <c r="N1123">
        <f t="shared" si="71"/>
        <v>17.143530348881274</v>
      </c>
    </row>
    <row r="1124" spans="1:14" x14ac:dyDescent="0.25">
      <c r="A1124" s="1" t="s">
        <v>8</v>
      </c>
      <c r="B1124">
        <v>-70.513273999999996</v>
      </c>
      <c r="C1124">
        <v>61.612735000000001</v>
      </c>
      <c r="D1124">
        <v>2552.1770000000001</v>
      </c>
      <c r="E1124">
        <v>0.154</v>
      </c>
      <c r="F1124">
        <v>5.335</v>
      </c>
      <c r="G1124">
        <v>0.25</v>
      </c>
      <c r="H1124">
        <v>-2.69</v>
      </c>
      <c r="K1124">
        <f t="shared" si="68"/>
        <v>6.1258984864645933</v>
      </c>
      <c r="L1124">
        <f t="shared" si="69"/>
        <v>9.438280000000006</v>
      </c>
      <c r="M1124">
        <f t="shared" si="70"/>
        <v>9.3217730037988478</v>
      </c>
      <c r="N1124">
        <f t="shared" si="71"/>
        <v>-1.4784036742537898</v>
      </c>
    </row>
    <row r="1125" spans="1:14" x14ac:dyDescent="0.25">
      <c r="A1125" s="1" t="s">
        <v>8</v>
      </c>
      <c r="B1125">
        <v>-80.561719999999994</v>
      </c>
      <c r="C1125">
        <v>350.98812900000001</v>
      </c>
      <c r="D1125">
        <v>2015.3679999999999</v>
      </c>
      <c r="E1125">
        <v>9.8000000000000004E-2</v>
      </c>
      <c r="F1125">
        <v>224.37299999999999</v>
      </c>
      <c r="G1125">
        <v>-1.2</v>
      </c>
      <c r="H1125">
        <v>1.23</v>
      </c>
      <c r="K1125">
        <f t="shared" si="68"/>
        <v>0.91950393986647394</v>
      </c>
      <c r="L1125">
        <f t="shared" si="69"/>
        <v>15.314712</v>
      </c>
      <c r="M1125">
        <f t="shared" si="70"/>
        <v>9.2840042808930594</v>
      </c>
      <c r="N1125">
        <f t="shared" si="71"/>
        <v>12.179805751952834</v>
      </c>
    </row>
    <row r="1126" spans="1:14" x14ac:dyDescent="0.25">
      <c r="A1126" s="1" t="s">
        <v>8</v>
      </c>
      <c r="B1126">
        <v>-74.685288</v>
      </c>
      <c r="C1126">
        <v>52.683695</v>
      </c>
      <c r="D1126">
        <v>3136.3110000000001</v>
      </c>
      <c r="E1126">
        <v>0.36799999999999999</v>
      </c>
      <c r="F1126">
        <v>315.702</v>
      </c>
      <c r="G1126">
        <v>-4.49</v>
      </c>
      <c r="H1126">
        <v>-4.5999999999999996</v>
      </c>
      <c r="K1126">
        <f t="shared" si="68"/>
        <v>5.6813811203262246</v>
      </c>
      <c r="L1126">
        <f t="shared" si="69"/>
        <v>11.281197000000006</v>
      </c>
      <c r="M1126">
        <f t="shared" si="70"/>
        <v>9.2992661284900962</v>
      </c>
      <c r="N1126">
        <f t="shared" si="71"/>
        <v>-6.3866309760566224</v>
      </c>
    </row>
    <row r="1127" spans="1:14" x14ac:dyDescent="0.25">
      <c r="A1127" s="1" t="s">
        <v>8</v>
      </c>
      <c r="B1127">
        <v>-78.718802999999994</v>
      </c>
      <c r="C1127">
        <v>325.51916</v>
      </c>
      <c r="D1127">
        <v>582.63599999999997</v>
      </c>
      <c r="E1127">
        <v>0.92100000000000004</v>
      </c>
      <c r="F1127">
        <v>349.29199999999997</v>
      </c>
      <c r="G1127">
        <v>-2.99</v>
      </c>
      <c r="H1127">
        <v>-15.8</v>
      </c>
      <c r="K1127">
        <f t="shared" si="68"/>
        <v>0.6677595160611115</v>
      </c>
      <c r="L1127">
        <f t="shared" si="69"/>
        <v>11.833455999999998</v>
      </c>
      <c r="M1127">
        <f t="shared" si="70"/>
        <v>9.2917598966816666</v>
      </c>
      <c r="N1127">
        <f t="shared" si="71"/>
        <v>7.3276107242643738</v>
      </c>
    </row>
    <row r="1128" spans="1:14" x14ac:dyDescent="0.25">
      <c r="A1128" s="1" t="s">
        <v>8</v>
      </c>
      <c r="B1128">
        <v>-78.166544000000002</v>
      </c>
      <c r="C1128">
        <v>38.259802000000001</v>
      </c>
      <c r="D1128">
        <v>3703.7370000000001</v>
      </c>
      <c r="E1128">
        <v>0.13500000000000001</v>
      </c>
      <c r="F1128">
        <v>80.349999999999994</v>
      </c>
      <c r="G1128">
        <v>2.34</v>
      </c>
      <c r="H1128">
        <v>-0.4</v>
      </c>
      <c r="K1128">
        <f t="shared" si="68"/>
        <v>5.1314732166767785</v>
      </c>
      <c r="L1128">
        <f t="shared" si="69"/>
        <v>22.603728000000004</v>
      </c>
      <c r="M1128">
        <f t="shared" si="70"/>
        <v>9.1980018648179875</v>
      </c>
      <c r="N1128">
        <f t="shared" si="71"/>
        <v>-20.647645899539953</v>
      </c>
    </row>
    <row r="1129" spans="1:14" x14ac:dyDescent="0.25">
      <c r="A1129" s="1" t="s">
        <v>8</v>
      </c>
      <c r="B1129">
        <v>-67.396271999999996</v>
      </c>
      <c r="C1129">
        <v>294.01175799999999</v>
      </c>
      <c r="D1129">
        <v>1412.1679999999999</v>
      </c>
      <c r="E1129">
        <v>1.351</v>
      </c>
      <c r="F1129">
        <v>300.91800000000001</v>
      </c>
      <c r="G1129">
        <v>-20.239999999999998</v>
      </c>
      <c r="H1129">
        <v>-12.12</v>
      </c>
      <c r="K1129">
        <f t="shared" si="68"/>
        <v>0.24859169595114494</v>
      </c>
      <c r="L1129">
        <f t="shared" si="69"/>
        <v>9.5835050000000024</v>
      </c>
      <c r="M1129">
        <f t="shared" si="70"/>
        <v>9.2889069135755022</v>
      </c>
      <c r="N1129">
        <f t="shared" si="71"/>
        <v>2.3579178178966029</v>
      </c>
    </row>
    <row r="1130" spans="1:14" x14ac:dyDescent="0.25">
      <c r="A1130" s="1" t="s">
        <v>8</v>
      </c>
      <c r="B1130">
        <v>-80.416494999999998</v>
      </c>
      <c r="C1130">
        <v>14.243255</v>
      </c>
      <c r="D1130">
        <v>2848.9319999999998</v>
      </c>
      <c r="E1130">
        <v>0.14699999999999999</v>
      </c>
      <c r="F1130">
        <v>55.915999999999997</v>
      </c>
      <c r="G1130">
        <v>2.13</v>
      </c>
      <c r="H1130">
        <v>-1.44</v>
      </c>
      <c r="K1130">
        <f t="shared" si="68"/>
        <v>1.0432251818190585</v>
      </c>
      <c r="L1130">
        <f t="shared" si="69"/>
        <v>18.331567000000007</v>
      </c>
      <c r="M1130">
        <f t="shared" si="70"/>
        <v>9.2287747755667038</v>
      </c>
      <c r="N1130">
        <f t="shared" si="71"/>
        <v>15.839067675130154</v>
      </c>
    </row>
    <row r="1131" spans="1:14" x14ac:dyDescent="0.25">
      <c r="A1131" s="1" t="s">
        <v>8</v>
      </c>
      <c r="B1131">
        <v>-71.668432999999993</v>
      </c>
      <c r="C1131">
        <v>59.772399999999998</v>
      </c>
      <c r="D1131">
        <v>2492.5360000000001</v>
      </c>
      <c r="E1131">
        <v>0.30399999999999999</v>
      </c>
      <c r="F1131">
        <v>359.23899999999998</v>
      </c>
      <c r="G1131">
        <v>-7.0000000000000007E-2</v>
      </c>
      <c r="H1131">
        <v>-5.31</v>
      </c>
      <c r="K1131">
        <f t="shared" si="68"/>
        <v>5.9593508091121761</v>
      </c>
      <c r="L1131">
        <f t="shared" si="69"/>
        <v>9.7826989999999938</v>
      </c>
      <c r="M1131">
        <f t="shared" si="70"/>
        <v>9.2742161966840104</v>
      </c>
      <c r="N1131">
        <f t="shared" si="71"/>
        <v>-3.1128947399108853</v>
      </c>
    </row>
    <row r="1132" spans="1:14" x14ac:dyDescent="0.25">
      <c r="A1132" s="1" t="s">
        <v>8</v>
      </c>
      <c r="B1132">
        <v>-80.217301000000006</v>
      </c>
      <c r="C1132">
        <v>341.44565</v>
      </c>
      <c r="D1132">
        <v>1115.931</v>
      </c>
      <c r="E1132">
        <v>0.35199999999999998</v>
      </c>
      <c r="F1132">
        <v>86.921000000000006</v>
      </c>
      <c r="G1132">
        <v>6.15</v>
      </c>
      <c r="H1132">
        <v>-0.33</v>
      </c>
      <c r="K1132">
        <f t="shared" si="68"/>
        <v>0.84489338327174401</v>
      </c>
      <c r="L1132">
        <f t="shared" si="69"/>
        <v>13.930625000000006</v>
      </c>
      <c r="M1132">
        <f t="shared" si="70"/>
        <v>9.2473024594049775</v>
      </c>
      <c r="N1132">
        <f t="shared" si="71"/>
        <v>10.418719216626766</v>
      </c>
    </row>
    <row r="1133" spans="1:14" x14ac:dyDescent="0.25">
      <c r="A1133" s="1" t="s">
        <v>8</v>
      </c>
      <c r="B1133">
        <v>-76.069374999999994</v>
      </c>
      <c r="C1133">
        <v>48.408825</v>
      </c>
      <c r="D1133">
        <v>3500.9349999999999</v>
      </c>
      <c r="E1133">
        <v>0.33800000000000002</v>
      </c>
      <c r="F1133">
        <v>319.21699999999998</v>
      </c>
      <c r="G1133">
        <v>-3.86</v>
      </c>
      <c r="H1133">
        <v>-4.47</v>
      </c>
      <c r="K1133">
        <f t="shared" si="68"/>
        <v>5.1903578680188494</v>
      </c>
      <c r="L1133">
        <f t="shared" si="69"/>
        <v>19.982549000000006</v>
      </c>
      <c r="M1133">
        <f t="shared" si="70"/>
        <v>9.1915057058618324</v>
      </c>
      <c r="N1133">
        <f t="shared" si="71"/>
        <v>-17.74312507413817</v>
      </c>
    </row>
    <row r="1134" spans="1:14" x14ac:dyDescent="0.25">
      <c r="A1134" s="1" t="s">
        <v>8</v>
      </c>
      <c r="B1134">
        <v>-70.017450999999994</v>
      </c>
      <c r="C1134">
        <v>297.38560000000001</v>
      </c>
      <c r="D1134">
        <v>638.33799999999997</v>
      </c>
      <c r="E1134">
        <v>1.27</v>
      </c>
      <c r="F1134">
        <v>182.24299999999999</v>
      </c>
      <c r="G1134">
        <v>-0.87</v>
      </c>
      <c r="H1134">
        <v>22.17</v>
      </c>
      <c r="K1134">
        <f t="shared" si="68"/>
        <v>0.50379763126198773</v>
      </c>
      <c r="L1134">
        <f t="shared" si="69"/>
        <v>10.564813999999998</v>
      </c>
      <c r="M1134">
        <f t="shared" si="70"/>
        <v>9.2521945650704502</v>
      </c>
      <c r="N1134">
        <f t="shared" si="71"/>
        <v>5.1002147586819104</v>
      </c>
    </row>
    <row r="1135" spans="1:14" x14ac:dyDescent="0.25">
      <c r="A1135" s="1" t="s">
        <v>8</v>
      </c>
      <c r="B1135">
        <v>-79.435186000000002</v>
      </c>
      <c r="C1135">
        <v>28.865478</v>
      </c>
      <c r="D1135">
        <v>3393.1860000000001</v>
      </c>
      <c r="E1135">
        <v>0.11799999999999999</v>
      </c>
      <c r="F1135">
        <v>81.001000000000005</v>
      </c>
      <c r="G1135">
        <v>2.04</v>
      </c>
      <c r="H1135">
        <v>-0.32</v>
      </c>
      <c r="K1135">
        <f t="shared" si="68"/>
        <v>1.1097237273031992</v>
      </c>
      <c r="L1135">
        <f t="shared" si="69"/>
        <v>20.625415000000004</v>
      </c>
      <c r="M1135">
        <f t="shared" si="70"/>
        <v>9.1764318724591618</v>
      </c>
      <c r="N1135">
        <f t="shared" si="71"/>
        <v>18.47162261449548</v>
      </c>
    </row>
    <row r="1136" spans="1:14" x14ac:dyDescent="0.25">
      <c r="A1136" s="1" t="s">
        <v>8</v>
      </c>
      <c r="B1136">
        <v>-69.374584999999996</v>
      </c>
      <c r="C1136">
        <v>63.582486000000003</v>
      </c>
      <c r="D1136">
        <v>2000.7</v>
      </c>
      <c r="E1136">
        <v>0.28100000000000003</v>
      </c>
      <c r="F1136">
        <v>285.04300000000001</v>
      </c>
      <c r="G1136">
        <v>-4.74</v>
      </c>
      <c r="H1136">
        <v>-1.28</v>
      </c>
      <c r="K1136">
        <f t="shared" si="68"/>
        <v>6.2294255010267321</v>
      </c>
      <c r="L1136">
        <f t="shared" si="69"/>
        <v>9.2576159999999987</v>
      </c>
      <c r="M1136">
        <f t="shared" si="70"/>
        <v>9.2442414260704062</v>
      </c>
      <c r="N1136">
        <f t="shared" si="71"/>
        <v>-0.49744794700528167</v>
      </c>
    </row>
    <row r="1137" spans="1:14" x14ac:dyDescent="0.25">
      <c r="A1137" s="1" t="s">
        <v>8</v>
      </c>
      <c r="B1137">
        <v>-80.742384000000001</v>
      </c>
      <c r="C1137">
        <v>356.91978999999998</v>
      </c>
      <c r="D1137">
        <v>2131.8679999999999</v>
      </c>
      <c r="E1137">
        <v>0.224</v>
      </c>
      <c r="F1137">
        <v>75.364000000000004</v>
      </c>
      <c r="G1137">
        <v>3.79</v>
      </c>
      <c r="H1137">
        <v>-0.99</v>
      </c>
      <c r="K1137">
        <f t="shared" si="68"/>
        <v>0.94963624655070022</v>
      </c>
      <c r="L1137">
        <f t="shared" si="69"/>
        <v>15.812394999999995</v>
      </c>
      <c r="M1137">
        <f t="shared" si="70"/>
        <v>9.2024807808654181</v>
      </c>
      <c r="N1137">
        <f t="shared" si="71"/>
        <v>12.858700677511218</v>
      </c>
    </row>
    <row r="1138" spans="1:14" x14ac:dyDescent="0.25">
      <c r="A1138" s="1" t="s">
        <v>8</v>
      </c>
      <c r="B1138">
        <v>-74.187605000000005</v>
      </c>
      <c r="C1138">
        <v>54.410148999999997</v>
      </c>
      <c r="D1138">
        <v>2903.8429999999998</v>
      </c>
      <c r="E1138">
        <v>0.255</v>
      </c>
      <c r="F1138">
        <v>284.34399999999999</v>
      </c>
      <c r="G1138">
        <v>-4.32</v>
      </c>
      <c r="H1138">
        <v>-1.1000000000000001</v>
      </c>
      <c r="K1138">
        <f t="shared" si="68"/>
        <v>5.6770959355868502</v>
      </c>
      <c r="L1138">
        <f t="shared" si="69"/>
        <v>11.219804999999994</v>
      </c>
      <c r="M1138">
        <f t="shared" si="70"/>
        <v>9.2213559577095872</v>
      </c>
      <c r="N1138">
        <f t="shared" si="71"/>
        <v>-6.3914488607231128</v>
      </c>
    </row>
    <row r="1139" spans="1:14" x14ac:dyDescent="0.25">
      <c r="A1139" s="1" t="s">
        <v>8</v>
      </c>
      <c r="B1139">
        <v>-78.780195000000006</v>
      </c>
      <c r="C1139">
        <v>325.27363700000001</v>
      </c>
      <c r="D1139">
        <v>449.59199999999998</v>
      </c>
      <c r="E1139">
        <v>1.012</v>
      </c>
      <c r="F1139">
        <v>345.93599999999998</v>
      </c>
      <c r="G1139">
        <v>-4.29</v>
      </c>
      <c r="H1139">
        <v>-17.14</v>
      </c>
      <c r="K1139">
        <f t="shared" si="68"/>
        <v>0.64629105869037029</v>
      </c>
      <c r="L1139">
        <f t="shared" si="69"/>
        <v>11.543065999999996</v>
      </c>
      <c r="M1139">
        <f t="shared" si="70"/>
        <v>9.2150941399503346</v>
      </c>
      <c r="N1139">
        <f t="shared" si="71"/>
        <v>6.9515762724873333</v>
      </c>
    </row>
    <row r="1140" spans="1:14" x14ac:dyDescent="0.25">
      <c r="A1140" s="1" t="s">
        <v>8</v>
      </c>
      <c r="B1140">
        <v>-78.456934000000004</v>
      </c>
      <c r="C1140">
        <v>37.02975</v>
      </c>
      <c r="D1140">
        <v>3647.9270000000001</v>
      </c>
      <c r="E1140">
        <v>0.154</v>
      </c>
      <c r="F1140">
        <v>71.230999999999995</v>
      </c>
      <c r="G1140">
        <v>2.5499999999999998</v>
      </c>
      <c r="H1140">
        <v>-0.87</v>
      </c>
      <c r="K1140">
        <f t="shared" si="68"/>
        <v>1.1440490653422941</v>
      </c>
      <c r="L1140">
        <f t="shared" si="69"/>
        <v>22.059252000000001</v>
      </c>
      <c r="M1140">
        <f t="shared" si="70"/>
        <v>9.1305885491476992</v>
      </c>
      <c r="N1140">
        <f t="shared" si="71"/>
        <v>20.08091012742393</v>
      </c>
    </row>
    <row r="1141" spans="1:14" x14ac:dyDescent="0.25">
      <c r="A1141" s="1" t="s">
        <v>8</v>
      </c>
      <c r="B1141">
        <v>-67.940747999999999</v>
      </c>
      <c r="C1141">
        <v>65.549182999999999</v>
      </c>
      <c r="D1141">
        <v>742.68799999999999</v>
      </c>
      <c r="E1141">
        <v>1.0329999999999999</v>
      </c>
      <c r="F1141">
        <v>242.67400000000001</v>
      </c>
      <c r="G1141">
        <v>-16.02</v>
      </c>
      <c r="H1141">
        <v>8.2799999999999994</v>
      </c>
      <c r="K1141">
        <f t="shared" si="68"/>
        <v>7.6351295630791585E-2</v>
      </c>
      <c r="L1141">
        <f t="shared" si="69"/>
        <v>9.2389929999999936</v>
      </c>
      <c r="M1141">
        <f t="shared" si="70"/>
        <v>9.2120766307775561</v>
      </c>
      <c r="N1141">
        <f t="shared" si="71"/>
        <v>0.70472391951098756</v>
      </c>
    </row>
    <row r="1142" spans="1:14" x14ac:dyDescent="0.25">
      <c r="A1142" s="1" t="s">
        <v>8</v>
      </c>
      <c r="B1142">
        <v>-80.761007000000006</v>
      </c>
      <c r="C1142">
        <v>4.3746070000000001</v>
      </c>
      <c r="D1142">
        <v>2493.86</v>
      </c>
      <c r="E1142">
        <v>0.13100000000000001</v>
      </c>
      <c r="F1142">
        <v>52.424999999999997</v>
      </c>
      <c r="G1142">
        <v>1.82</v>
      </c>
      <c r="H1142">
        <v>-1.4</v>
      </c>
      <c r="K1142">
        <f t="shared" si="68"/>
        <v>0.98699987120495936</v>
      </c>
      <c r="L1142">
        <f t="shared" si="69"/>
        <v>16.626423000000003</v>
      </c>
      <c r="M1142">
        <f t="shared" si="70"/>
        <v>9.1644107543583466</v>
      </c>
      <c r="N1142">
        <f t="shared" si="71"/>
        <v>13.872689620269394</v>
      </c>
    </row>
    <row r="1143" spans="1:14" x14ac:dyDescent="0.25">
      <c r="A1143" s="1" t="s">
        <v>8</v>
      </c>
      <c r="B1143">
        <v>-73.373576999999997</v>
      </c>
      <c r="C1143">
        <v>56.550927000000001</v>
      </c>
      <c r="D1143">
        <v>2728.299</v>
      </c>
      <c r="E1143">
        <v>0.29099999999999998</v>
      </c>
      <c r="F1143">
        <v>357.233</v>
      </c>
      <c r="G1143">
        <v>-0.25</v>
      </c>
      <c r="H1143">
        <v>-5.09</v>
      </c>
      <c r="K1143">
        <f t="shared" si="68"/>
        <v>5.7443136788958604</v>
      </c>
      <c r="L1143">
        <f t="shared" si="69"/>
        <v>10.709295999999995</v>
      </c>
      <c r="M1143">
        <f t="shared" si="70"/>
        <v>9.1916631552312413</v>
      </c>
      <c r="N1143">
        <f t="shared" si="71"/>
        <v>-5.4956664069410524</v>
      </c>
    </row>
    <row r="1144" spans="1:14" x14ac:dyDescent="0.25">
      <c r="A1144" s="1" t="s">
        <v>8</v>
      </c>
      <c r="B1144">
        <v>-79.290704000000005</v>
      </c>
      <c r="C1144">
        <v>329.12493000000001</v>
      </c>
      <c r="D1144">
        <v>128.84299999999999</v>
      </c>
      <c r="E1144">
        <v>5.8000000000000003E-2</v>
      </c>
      <c r="F1144">
        <v>37.320999999999998</v>
      </c>
      <c r="G1144">
        <v>0.62</v>
      </c>
      <c r="H1144">
        <v>-0.82</v>
      </c>
      <c r="K1144">
        <f t="shared" si="68"/>
        <v>0.70431952131458253</v>
      </c>
      <c r="L1144">
        <f t="shared" si="69"/>
        <v>12.046701999999996</v>
      </c>
      <c r="M1144">
        <f t="shared" si="70"/>
        <v>9.1802175520310261</v>
      </c>
      <c r="N1144">
        <f t="shared" si="71"/>
        <v>7.8004252944429506</v>
      </c>
    </row>
    <row r="1145" spans="1:14" x14ac:dyDescent="0.25">
      <c r="A1145" s="1" t="s">
        <v>8</v>
      </c>
      <c r="B1145">
        <v>-77.953298000000004</v>
      </c>
      <c r="C1145">
        <v>40.354536000000003</v>
      </c>
      <c r="D1145">
        <v>3754.3739999999998</v>
      </c>
      <c r="E1145">
        <v>3.5000000000000003E-2</v>
      </c>
      <c r="F1145">
        <v>44.402999999999999</v>
      </c>
      <c r="G1145">
        <v>0.43</v>
      </c>
      <c r="H1145">
        <v>-0.44</v>
      </c>
      <c r="K1145">
        <f t="shared" si="68"/>
        <v>5.1334856685707901</v>
      </c>
      <c r="L1145">
        <f t="shared" si="69"/>
        <v>22.243431000000001</v>
      </c>
      <c r="M1145">
        <f t="shared" si="70"/>
        <v>9.0922600335622246</v>
      </c>
      <c r="N1145">
        <f t="shared" si="71"/>
        <v>-20.300271676355667</v>
      </c>
    </row>
    <row r="1146" spans="1:14" x14ac:dyDescent="0.25">
      <c r="A1146" s="1" t="s">
        <v>8</v>
      </c>
      <c r="B1146">
        <v>-67.756568999999999</v>
      </c>
      <c r="C1146">
        <v>294.12706300000002</v>
      </c>
      <c r="D1146">
        <v>1165.7909999999999</v>
      </c>
      <c r="E1146">
        <v>4.3819999999999997</v>
      </c>
      <c r="F1146">
        <v>194.828</v>
      </c>
      <c r="G1146">
        <v>-19.61</v>
      </c>
      <c r="H1146">
        <v>74.08</v>
      </c>
      <c r="K1146">
        <f t="shared" si="68"/>
        <v>0.19324299440715234</v>
      </c>
      <c r="L1146">
        <f t="shared" si="69"/>
        <v>9.3534570000000059</v>
      </c>
      <c r="M1146">
        <f t="shared" si="70"/>
        <v>9.1793574007000061</v>
      </c>
      <c r="N1146">
        <f t="shared" si="71"/>
        <v>1.7962615514070177</v>
      </c>
    </row>
    <row r="1147" spans="1:14" x14ac:dyDescent="0.25">
      <c r="A1147" s="1" t="s">
        <v>8</v>
      </c>
      <c r="B1147">
        <v>-80.646542999999994</v>
      </c>
      <c r="C1147">
        <v>11.072008</v>
      </c>
      <c r="D1147">
        <v>2723.172</v>
      </c>
      <c r="E1147">
        <v>0.22700000000000001</v>
      </c>
      <c r="F1147">
        <v>53.768000000000001</v>
      </c>
      <c r="G1147">
        <v>3.21</v>
      </c>
      <c r="H1147">
        <v>-2.35</v>
      </c>
      <c r="K1147">
        <f t="shared" si="68"/>
        <v>1.0279753325731731</v>
      </c>
      <c r="L1147">
        <f t="shared" si="69"/>
        <v>17.663837000000001</v>
      </c>
      <c r="M1147">
        <f t="shared" si="70"/>
        <v>9.1243174251145991</v>
      </c>
      <c r="N1147">
        <f t="shared" si="71"/>
        <v>15.124746909893043</v>
      </c>
    </row>
    <row r="1148" spans="1:14" x14ac:dyDescent="0.25">
      <c r="A1148" s="1" t="s">
        <v>8</v>
      </c>
      <c r="B1148">
        <v>-72.336162999999999</v>
      </c>
      <c r="C1148">
        <v>58.898648000000001</v>
      </c>
      <c r="D1148">
        <v>2590.7469999999998</v>
      </c>
      <c r="E1148">
        <v>0.32100000000000001</v>
      </c>
      <c r="F1148">
        <v>340.62400000000002</v>
      </c>
      <c r="G1148">
        <v>-1.86</v>
      </c>
      <c r="H1148">
        <v>-5.29</v>
      </c>
      <c r="K1148">
        <f t="shared" si="68"/>
        <v>5.8748417049312227</v>
      </c>
      <c r="L1148">
        <f t="shared" si="69"/>
        <v>9.9836679999999944</v>
      </c>
      <c r="M1148">
        <f t="shared" si="70"/>
        <v>9.1628090197675576</v>
      </c>
      <c r="N1148">
        <f t="shared" si="71"/>
        <v>-3.9644113814651183</v>
      </c>
    </row>
    <row r="1149" spans="1:14" x14ac:dyDescent="0.25">
      <c r="A1149" s="1" t="s">
        <v>8</v>
      </c>
      <c r="B1149">
        <v>-80.016332000000006</v>
      </c>
      <c r="C1149">
        <v>336.603635</v>
      </c>
      <c r="D1149">
        <v>575.59699999999998</v>
      </c>
      <c r="E1149">
        <v>0.28699999999999998</v>
      </c>
      <c r="F1149">
        <v>105.17100000000001</v>
      </c>
      <c r="G1149">
        <v>4.84</v>
      </c>
      <c r="H1149">
        <v>1.31</v>
      </c>
      <c r="K1149">
        <f t="shared" si="68"/>
        <v>0.80414287739081969</v>
      </c>
      <c r="L1149">
        <f t="shared" si="69"/>
        <v>13.177525000000003</v>
      </c>
      <c r="M1149">
        <f t="shared" si="70"/>
        <v>9.1416288765116747</v>
      </c>
      <c r="N1149">
        <f t="shared" si="71"/>
        <v>9.4909318093511228</v>
      </c>
    </row>
    <row r="1150" spans="1:14" x14ac:dyDescent="0.25">
      <c r="A1150" s="1" t="s">
        <v>8</v>
      </c>
      <c r="B1150">
        <v>-76.822474999999997</v>
      </c>
      <c r="C1150">
        <v>46.073993000000002</v>
      </c>
      <c r="D1150">
        <v>3618.556</v>
      </c>
      <c r="E1150">
        <v>0.107</v>
      </c>
      <c r="F1150">
        <v>317.661</v>
      </c>
      <c r="G1150">
        <v>-1.27</v>
      </c>
      <c r="H1150">
        <v>-1.39</v>
      </c>
      <c r="K1150">
        <f t="shared" si="68"/>
        <v>5.1714490058093281</v>
      </c>
      <c r="L1150">
        <f t="shared" si="69"/>
        <v>20.485489999999999</v>
      </c>
      <c r="M1150">
        <f t="shared" si="70"/>
        <v>9.0772362472595649</v>
      </c>
      <c r="N1150">
        <f t="shared" si="71"/>
        <v>-18.36461496061208</v>
      </c>
    </row>
    <row r="1151" spans="1:14" x14ac:dyDescent="0.25">
      <c r="A1151" s="1" t="s">
        <v>8</v>
      </c>
      <c r="B1151">
        <v>-69.514510000000001</v>
      </c>
      <c r="C1151">
        <v>296.30220200000002</v>
      </c>
      <c r="D1151">
        <v>1348.9459999999999</v>
      </c>
      <c r="E1151">
        <v>2.8069999999999999</v>
      </c>
      <c r="F1151">
        <v>119.096</v>
      </c>
      <c r="G1151">
        <v>42.85</v>
      </c>
      <c r="H1151">
        <v>23.85</v>
      </c>
      <c r="K1151">
        <f t="shared" si="68"/>
        <v>0.41034826997391122</v>
      </c>
      <c r="L1151">
        <f t="shared" si="69"/>
        <v>9.9723249999999979</v>
      </c>
      <c r="M1151">
        <f t="shared" si="70"/>
        <v>9.1444419601071072</v>
      </c>
      <c r="N1151">
        <f t="shared" si="71"/>
        <v>3.9782467424554571</v>
      </c>
    </row>
    <row r="1152" spans="1:14" x14ac:dyDescent="0.25">
      <c r="A1152" s="1" t="s">
        <v>8</v>
      </c>
      <c r="B1152">
        <v>-80.027675000000002</v>
      </c>
      <c r="C1152">
        <v>23.511223999999999</v>
      </c>
      <c r="D1152">
        <v>3201.2260000000001</v>
      </c>
      <c r="E1152">
        <v>9.2999999999999999E-2</v>
      </c>
      <c r="F1152">
        <v>81.185000000000002</v>
      </c>
      <c r="G1152">
        <v>1.62</v>
      </c>
      <c r="H1152">
        <v>-0.25</v>
      </c>
      <c r="K1152">
        <f t="shared" si="68"/>
        <v>1.0888739891522901</v>
      </c>
      <c r="L1152">
        <f t="shared" si="69"/>
        <v>19.582623999999996</v>
      </c>
      <c r="M1152">
        <f t="shared" si="70"/>
        <v>9.0762216419133512</v>
      </c>
      <c r="N1152">
        <f t="shared" si="71"/>
        <v>17.352272572554856</v>
      </c>
    </row>
    <row r="1153" spans="1:14" x14ac:dyDescent="0.25">
      <c r="A1153" s="1" t="s">
        <v>8</v>
      </c>
      <c r="B1153">
        <v>-70.417376000000004</v>
      </c>
      <c r="C1153">
        <v>62.387884</v>
      </c>
      <c r="D1153">
        <v>2525.0239999999999</v>
      </c>
      <c r="E1153">
        <v>0.214</v>
      </c>
      <c r="F1153">
        <v>7.2530000000000001</v>
      </c>
      <c r="G1153">
        <v>0.47</v>
      </c>
      <c r="H1153">
        <v>-3.71</v>
      </c>
      <c r="K1153">
        <f t="shared" si="68"/>
        <v>6.0914207637285056</v>
      </c>
      <c r="L1153">
        <f t="shared" si="69"/>
        <v>9.3040529999999961</v>
      </c>
      <c r="M1153">
        <f t="shared" si="70"/>
        <v>9.1335046543011664</v>
      </c>
      <c r="N1153">
        <f t="shared" si="71"/>
        <v>-1.7732723864843367</v>
      </c>
    </row>
    <row r="1154" spans="1:14" x14ac:dyDescent="0.25">
      <c r="A1154" s="1" t="s">
        <v>8</v>
      </c>
      <c r="B1154">
        <v>-80.695947000000004</v>
      </c>
      <c r="C1154">
        <v>349.01270099999999</v>
      </c>
      <c r="D1154">
        <v>1976.2429999999999</v>
      </c>
      <c r="E1154">
        <v>0.39500000000000002</v>
      </c>
      <c r="F1154">
        <v>76.957999999999998</v>
      </c>
      <c r="G1154">
        <v>6.72</v>
      </c>
      <c r="H1154">
        <v>-1.56</v>
      </c>
      <c r="K1154">
        <f t="shared" ref="K1154:K1217" si="72">C1155*2*PI()/360</f>
        <v>0.90220975156114258</v>
      </c>
      <c r="L1154">
        <f t="shared" ref="L1154:L1217" si="73">B1155+90</f>
        <v>14.680480000000003</v>
      </c>
      <c r="M1154">
        <f t="shared" ref="M1154:M1217" si="74">L1154*COS(K1154)</f>
        <v>9.1000991554250668</v>
      </c>
      <c r="N1154">
        <f t="shared" ref="N1154:N1217" si="75">L1154*SIN(K1154)</f>
        <v>11.519752097672592</v>
      </c>
    </row>
    <row r="1155" spans="1:14" x14ac:dyDescent="0.25">
      <c r="A1155" s="1" t="s">
        <v>8</v>
      </c>
      <c r="B1155">
        <v>-75.319519999999997</v>
      </c>
      <c r="C1155">
        <v>51.692810999999999</v>
      </c>
      <c r="D1155">
        <v>3268.1329999999998</v>
      </c>
      <c r="E1155">
        <v>0.153</v>
      </c>
      <c r="F1155">
        <v>6.9619999999999997</v>
      </c>
      <c r="G1155">
        <v>0.33</v>
      </c>
      <c r="H1155">
        <v>-2.66</v>
      </c>
      <c r="K1155">
        <f t="shared" si="72"/>
        <v>5.2121993197040331</v>
      </c>
      <c r="L1155">
        <f t="shared" si="73"/>
        <v>18.902547999999996</v>
      </c>
      <c r="M1155">
        <f t="shared" si="74"/>
        <v>9.0592178978984048</v>
      </c>
      <c r="N1155">
        <f t="shared" si="75"/>
        <v>-16.590264975903821</v>
      </c>
    </row>
    <row r="1156" spans="1:14" x14ac:dyDescent="0.25">
      <c r="A1156" s="1" t="s">
        <v>8</v>
      </c>
      <c r="B1156">
        <v>-71.097452000000004</v>
      </c>
      <c r="C1156">
        <v>298.637023</v>
      </c>
      <c r="D1156">
        <v>337.87700000000001</v>
      </c>
      <c r="E1156">
        <v>2.117</v>
      </c>
      <c r="F1156">
        <v>184.55799999999999</v>
      </c>
      <c r="G1156">
        <v>-2.94</v>
      </c>
      <c r="H1156">
        <v>36.869999999999997</v>
      </c>
      <c r="K1156">
        <f t="shared" si="72"/>
        <v>0.52262189736266518</v>
      </c>
      <c r="L1156">
        <f t="shared" si="73"/>
        <v>10.513099999999994</v>
      </c>
      <c r="M1156">
        <f t="shared" si="74"/>
        <v>9.1097423367744419</v>
      </c>
      <c r="N1156">
        <f t="shared" si="75"/>
        <v>5.2476533962885945</v>
      </c>
    </row>
    <row r="1157" spans="1:14" x14ac:dyDescent="0.25">
      <c r="A1157" s="1" t="s">
        <v>8</v>
      </c>
      <c r="B1157">
        <v>-79.486900000000006</v>
      </c>
      <c r="C1157">
        <v>29.944029</v>
      </c>
      <c r="D1157">
        <v>3419.817</v>
      </c>
      <c r="E1157">
        <v>0.11</v>
      </c>
      <c r="F1157">
        <v>112.619</v>
      </c>
      <c r="G1157">
        <v>1.77</v>
      </c>
      <c r="H1157">
        <v>0.74</v>
      </c>
      <c r="K1157">
        <f t="shared" si="72"/>
        <v>1.1120545621593603</v>
      </c>
      <c r="L1157">
        <f t="shared" si="73"/>
        <v>20.407454999999999</v>
      </c>
      <c r="M1157">
        <f t="shared" si="74"/>
        <v>9.0368355678317211</v>
      </c>
      <c r="N1157">
        <f t="shared" si="75"/>
        <v>18.297535967910992</v>
      </c>
    </row>
    <row r="1158" spans="1:14" x14ac:dyDescent="0.25">
      <c r="A1158" s="1" t="s">
        <v>8</v>
      </c>
      <c r="B1158">
        <v>-69.592545000000001</v>
      </c>
      <c r="C1158">
        <v>63.716033000000003</v>
      </c>
      <c r="D1158">
        <v>2042.6980000000001</v>
      </c>
      <c r="E1158">
        <v>0.34899999999999998</v>
      </c>
      <c r="F1158">
        <v>288.03300000000002</v>
      </c>
      <c r="G1158">
        <v>-5.8</v>
      </c>
      <c r="H1158">
        <v>-1.89</v>
      </c>
      <c r="K1158">
        <f t="shared" si="72"/>
        <v>6.1394466396897833</v>
      </c>
      <c r="L1158">
        <f t="shared" si="73"/>
        <v>9.1965459999999979</v>
      </c>
      <c r="M1158">
        <f t="shared" si="74"/>
        <v>9.101705439377529</v>
      </c>
      <c r="N1158">
        <f t="shared" si="75"/>
        <v>-1.3173520504866831</v>
      </c>
    </row>
    <row r="1159" spans="1:14" x14ac:dyDescent="0.25">
      <c r="A1159" s="1" t="s">
        <v>8</v>
      </c>
      <c r="B1159">
        <v>-80.803454000000002</v>
      </c>
      <c r="C1159">
        <v>351.76438100000001</v>
      </c>
      <c r="D1159">
        <v>1909.74</v>
      </c>
      <c r="E1159">
        <v>0.33100000000000002</v>
      </c>
      <c r="F1159">
        <v>4.2869999999999999</v>
      </c>
      <c r="G1159">
        <v>0.43</v>
      </c>
      <c r="H1159">
        <v>-5.78</v>
      </c>
      <c r="K1159">
        <f t="shared" si="72"/>
        <v>0.9138752879353772</v>
      </c>
      <c r="L1159">
        <f t="shared" si="73"/>
        <v>14.847121000000001</v>
      </c>
      <c r="M1159">
        <f t="shared" si="74"/>
        <v>9.0668635224865692</v>
      </c>
      <c r="N1159">
        <f t="shared" si="75"/>
        <v>11.75708245498191</v>
      </c>
    </row>
    <row r="1160" spans="1:14" x14ac:dyDescent="0.25">
      <c r="A1160" s="1" t="s">
        <v>8</v>
      </c>
      <c r="B1160">
        <v>-75.152878999999999</v>
      </c>
      <c r="C1160">
        <v>52.361196999999997</v>
      </c>
      <c r="D1160">
        <v>3209.9639999999999</v>
      </c>
      <c r="E1160">
        <v>0.17</v>
      </c>
      <c r="F1160">
        <v>320.73599999999999</v>
      </c>
      <c r="G1160">
        <v>-1.88</v>
      </c>
      <c r="H1160">
        <v>-2.2999999999999998</v>
      </c>
      <c r="K1160">
        <f t="shared" si="72"/>
        <v>5.207259619041869</v>
      </c>
      <c r="L1160">
        <f t="shared" si="73"/>
        <v>19.006057999999996</v>
      </c>
      <c r="M1160">
        <f t="shared" si="74"/>
        <v>9.0263155060036784</v>
      </c>
      <c r="N1160">
        <f t="shared" si="75"/>
        <v>-16.725904133572016</v>
      </c>
    </row>
    <row r="1161" spans="1:14" x14ac:dyDescent="0.25">
      <c r="A1161" s="1" t="s">
        <v>8</v>
      </c>
      <c r="B1161">
        <v>-70.993942000000004</v>
      </c>
      <c r="C1161">
        <v>298.35399899999999</v>
      </c>
      <c r="D1161">
        <v>400.00200000000001</v>
      </c>
      <c r="E1161">
        <v>5.5730000000000004</v>
      </c>
      <c r="F1161">
        <v>164.90700000000001</v>
      </c>
      <c r="G1161">
        <v>25.41</v>
      </c>
      <c r="H1161">
        <v>94.22</v>
      </c>
      <c r="K1161">
        <f t="shared" si="72"/>
        <v>0.48610672961767792</v>
      </c>
      <c r="L1161">
        <f t="shared" si="73"/>
        <v>10.268125999999995</v>
      </c>
      <c r="M1161">
        <f t="shared" si="74"/>
        <v>9.0786502742750592</v>
      </c>
      <c r="N1161">
        <f t="shared" si="75"/>
        <v>4.7971367240554326</v>
      </c>
    </row>
    <row r="1162" spans="1:14" x14ac:dyDescent="0.25">
      <c r="A1162" s="1" t="s">
        <v>8</v>
      </c>
      <c r="B1162">
        <v>-79.731874000000005</v>
      </c>
      <c r="C1162">
        <v>27.851863999999999</v>
      </c>
      <c r="D1162">
        <v>3344.59</v>
      </c>
      <c r="E1162">
        <v>7.5999999999999998E-2</v>
      </c>
      <c r="F1162">
        <v>100.925</v>
      </c>
      <c r="G1162">
        <v>1.32</v>
      </c>
      <c r="H1162">
        <v>0.25</v>
      </c>
      <c r="K1162">
        <f t="shared" si="72"/>
        <v>1.0981622823655535</v>
      </c>
      <c r="L1162">
        <f t="shared" si="73"/>
        <v>19.792854000000005</v>
      </c>
      <c r="M1162">
        <f t="shared" si="74"/>
        <v>9.0103631163921172</v>
      </c>
      <c r="N1162">
        <f t="shared" si="75"/>
        <v>17.623008425807345</v>
      </c>
    </row>
    <row r="1163" spans="1:14" x14ac:dyDescent="0.25">
      <c r="A1163" s="1" t="s">
        <v>8</v>
      </c>
      <c r="B1163">
        <v>-70.207145999999995</v>
      </c>
      <c r="C1163">
        <v>62.920064000000004</v>
      </c>
      <c r="D1163">
        <v>2412.547</v>
      </c>
      <c r="E1163">
        <v>0.61899999999999999</v>
      </c>
      <c r="F1163">
        <v>304.14600000000002</v>
      </c>
      <c r="G1163">
        <v>-8.9499999999999993</v>
      </c>
      <c r="H1163">
        <v>-6.07</v>
      </c>
      <c r="K1163">
        <f t="shared" si="72"/>
        <v>6.0202452245412106</v>
      </c>
      <c r="L1163">
        <f t="shared" si="73"/>
        <v>9.391444000000007</v>
      </c>
      <c r="M1163">
        <f t="shared" si="74"/>
        <v>9.0686597351982634</v>
      </c>
      <c r="N1163">
        <f t="shared" si="75"/>
        <v>-2.44103072744484</v>
      </c>
    </row>
    <row r="1164" spans="1:14" x14ac:dyDescent="0.25">
      <c r="A1164" s="1" t="s">
        <v>8</v>
      </c>
      <c r="B1164">
        <v>-80.608555999999993</v>
      </c>
      <c r="C1164">
        <v>344.93464299999999</v>
      </c>
      <c r="D1164">
        <v>1665.7650000000001</v>
      </c>
      <c r="E1164">
        <v>0.246</v>
      </c>
      <c r="F1164">
        <v>85.09</v>
      </c>
      <c r="G1164">
        <v>4.3</v>
      </c>
      <c r="H1164">
        <v>-0.37</v>
      </c>
      <c r="K1164">
        <f t="shared" si="72"/>
        <v>0.85522772211889775</v>
      </c>
      <c r="L1164">
        <f t="shared" si="73"/>
        <v>13.781789000000003</v>
      </c>
      <c r="M1164">
        <f t="shared" si="74"/>
        <v>9.0414966455482375</v>
      </c>
      <c r="N1164">
        <f t="shared" si="75"/>
        <v>10.401396370154396</v>
      </c>
    </row>
    <row r="1165" spans="1:14" x14ac:dyDescent="0.25">
      <c r="A1165" s="1" t="s">
        <v>8</v>
      </c>
      <c r="B1165">
        <v>-76.218210999999997</v>
      </c>
      <c r="C1165">
        <v>49.000939000000002</v>
      </c>
      <c r="D1165">
        <v>3484.73</v>
      </c>
      <c r="E1165">
        <v>4.4999999999999998E-2</v>
      </c>
      <c r="F1165">
        <v>338.33199999999999</v>
      </c>
      <c r="G1165">
        <v>-0.28999999999999998</v>
      </c>
      <c r="H1165">
        <v>-0.74</v>
      </c>
      <c r="K1165">
        <f t="shared" si="72"/>
        <v>5.1649944640761873</v>
      </c>
      <c r="L1165">
        <f t="shared" si="73"/>
        <v>20.536536999999996</v>
      </c>
      <c r="M1165">
        <f t="shared" si="74"/>
        <v>8.9808361849227296</v>
      </c>
      <c r="N1165">
        <f t="shared" si="75"/>
        <v>-18.468728526131713</v>
      </c>
    </row>
    <row r="1166" spans="1:14" x14ac:dyDescent="0.25">
      <c r="A1166" s="1" t="s">
        <v>8</v>
      </c>
      <c r="B1166">
        <v>-69.463463000000004</v>
      </c>
      <c r="C1166">
        <v>295.93238400000001</v>
      </c>
      <c r="D1166">
        <v>1481.92</v>
      </c>
      <c r="E1166">
        <v>8.8079999999999998</v>
      </c>
      <c r="F1166">
        <v>69.013000000000005</v>
      </c>
      <c r="G1166">
        <v>144.68</v>
      </c>
      <c r="H1166">
        <v>-55.5</v>
      </c>
      <c r="K1166">
        <f t="shared" si="72"/>
        <v>0.28888695014997895</v>
      </c>
      <c r="L1166">
        <f t="shared" si="73"/>
        <v>9.4412609999999972</v>
      </c>
      <c r="M1166">
        <f t="shared" si="74"/>
        <v>9.0500298815316196</v>
      </c>
      <c r="N1166">
        <f t="shared" si="75"/>
        <v>2.6896781245170827</v>
      </c>
    </row>
    <row r="1167" spans="1:14" x14ac:dyDescent="0.25">
      <c r="A1167" s="1" t="s">
        <v>8</v>
      </c>
      <c r="B1167">
        <v>-80.558739000000003</v>
      </c>
      <c r="C1167">
        <v>16.552002999999999</v>
      </c>
      <c r="D1167">
        <v>2900.18</v>
      </c>
      <c r="E1167">
        <v>0.13900000000000001</v>
      </c>
      <c r="F1167">
        <v>17.373000000000001</v>
      </c>
      <c r="G1167">
        <v>0.73</v>
      </c>
      <c r="H1167">
        <v>-2.3199999999999998</v>
      </c>
      <c r="K1167">
        <f t="shared" si="72"/>
        <v>1.0383121148812795</v>
      </c>
      <c r="L1167">
        <f t="shared" si="73"/>
        <v>17.719261000000003</v>
      </c>
      <c r="M1167">
        <f t="shared" si="74"/>
        <v>8.9956289237936229</v>
      </c>
      <c r="N1167">
        <f t="shared" si="75"/>
        <v>15.266003755126249</v>
      </c>
    </row>
    <row r="1168" spans="1:14" x14ac:dyDescent="0.25">
      <c r="A1168" s="1" t="s">
        <v>8</v>
      </c>
      <c r="B1168">
        <v>-72.280738999999997</v>
      </c>
      <c r="C1168">
        <v>59.490901999999998</v>
      </c>
      <c r="D1168">
        <v>2415.1120000000001</v>
      </c>
      <c r="E1168">
        <v>0.432</v>
      </c>
      <c r="F1168">
        <v>353.41300000000001</v>
      </c>
      <c r="G1168">
        <v>-0.87</v>
      </c>
      <c r="H1168">
        <v>-7.5</v>
      </c>
      <c r="K1168">
        <f t="shared" si="72"/>
        <v>5.7279834359364052</v>
      </c>
      <c r="L1168">
        <f t="shared" si="73"/>
        <v>10.627228000000002</v>
      </c>
      <c r="M1168">
        <f t="shared" si="74"/>
        <v>9.0309551038370408</v>
      </c>
      <c r="N1168">
        <f t="shared" si="75"/>
        <v>-5.6017697985961323</v>
      </c>
    </row>
    <row r="1169" spans="1:14" x14ac:dyDescent="0.25">
      <c r="A1169" s="1" t="s">
        <v>8</v>
      </c>
      <c r="B1169">
        <v>-79.372771999999998</v>
      </c>
      <c r="C1169">
        <v>328.18927600000001</v>
      </c>
      <c r="D1169">
        <v>120.309</v>
      </c>
      <c r="E1169">
        <v>1.9E-2</v>
      </c>
      <c r="F1169">
        <v>354.25</v>
      </c>
      <c r="G1169">
        <v>-0.03</v>
      </c>
      <c r="H1169">
        <v>-0.34</v>
      </c>
      <c r="K1169">
        <f t="shared" si="72"/>
        <v>0.64390894606078575</v>
      </c>
      <c r="L1169">
        <f t="shared" si="73"/>
        <v>11.282427999999996</v>
      </c>
      <c r="M1169">
        <f t="shared" si="74"/>
        <v>9.0231808126646804</v>
      </c>
      <c r="N1169">
        <f t="shared" si="75"/>
        <v>6.7731373525969385</v>
      </c>
    </row>
    <row r="1170" spans="1:14" x14ac:dyDescent="0.25">
      <c r="A1170" s="1" t="s">
        <v>8</v>
      </c>
      <c r="B1170">
        <v>-78.717572000000004</v>
      </c>
      <c r="C1170">
        <v>36.893265</v>
      </c>
      <c r="D1170">
        <v>3634.3209999999999</v>
      </c>
      <c r="E1170">
        <v>9.5000000000000001E-2</v>
      </c>
      <c r="F1170">
        <v>95.798000000000002</v>
      </c>
      <c r="G1170">
        <v>1.67</v>
      </c>
      <c r="H1170">
        <v>0.17</v>
      </c>
      <c r="K1170">
        <f t="shared" si="72"/>
        <v>1.1300268981455541</v>
      </c>
      <c r="L1170">
        <f t="shared" si="73"/>
        <v>20.976633000000007</v>
      </c>
      <c r="M1170">
        <f t="shared" si="74"/>
        <v>8.9493759047881287</v>
      </c>
      <c r="N1170">
        <f t="shared" si="75"/>
        <v>18.971763305804945</v>
      </c>
    </row>
    <row r="1171" spans="1:14" x14ac:dyDescent="0.25">
      <c r="A1171" s="1" t="s">
        <v>8</v>
      </c>
      <c r="B1171">
        <v>-69.023366999999993</v>
      </c>
      <c r="C1171">
        <v>64.745772000000002</v>
      </c>
      <c r="D1171">
        <v>1678.0160000000001</v>
      </c>
      <c r="E1171">
        <v>0.113</v>
      </c>
      <c r="F1171">
        <v>220.43199999999999</v>
      </c>
      <c r="G1171">
        <v>-1.29</v>
      </c>
      <c r="H1171">
        <v>1.51</v>
      </c>
      <c r="K1171">
        <f t="shared" si="72"/>
        <v>6.0394087128353062</v>
      </c>
      <c r="L1171">
        <f t="shared" si="73"/>
        <v>9.2931700000000035</v>
      </c>
      <c r="M1171">
        <f t="shared" si="74"/>
        <v>9.0184020363531445</v>
      </c>
      <c r="N1171">
        <f t="shared" si="75"/>
        <v>-2.2430856781678052</v>
      </c>
    </row>
    <row r="1172" spans="1:14" x14ac:dyDescent="0.25">
      <c r="A1172" s="1" t="s">
        <v>8</v>
      </c>
      <c r="B1172">
        <v>-80.706829999999997</v>
      </c>
      <c r="C1172">
        <v>346.03262999999998</v>
      </c>
      <c r="D1172">
        <v>1782.4390000000001</v>
      </c>
      <c r="E1172">
        <v>0.74</v>
      </c>
      <c r="F1172">
        <v>87.334000000000003</v>
      </c>
      <c r="G1172">
        <v>12.91</v>
      </c>
      <c r="H1172">
        <v>-0.6</v>
      </c>
      <c r="K1172">
        <f t="shared" si="72"/>
        <v>0.84356155742613215</v>
      </c>
      <c r="L1172">
        <f t="shared" si="73"/>
        <v>13.526488999999998</v>
      </c>
      <c r="M1172">
        <f t="shared" si="74"/>
        <v>8.9924979302904475</v>
      </c>
      <c r="N1172">
        <f t="shared" si="75"/>
        <v>10.10449828743827</v>
      </c>
    </row>
    <row r="1173" spans="1:14" x14ac:dyDescent="0.25">
      <c r="A1173" s="1" t="s">
        <v>8</v>
      </c>
      <c r="B1173">
        <v>-76.473511000000002</v>
      </c>
      <c r="C1173">
        <v>48.332517000000003</v>
      </c>
      <c r="D1173">
        <v>3539.489</v>
      </c>
      <c r="E1173">
        <v>0.14699999999999999</v>
      </c>
      <c r="F1173">
        <v>290.92599999999999</v>
      </c>
      <c r="G1173">
        <v>-2.41</v>
      </c>
      <c r="H1173">
        <v>-0.92</v>
      </c>
      <c r="K1173">
        <f t="shared" si="72"/>
        <v>5.1465852023650491</v>
      </c>
      <c r="L1173">
        <f t="shared" si="73"/>
        <v>21.213989999999995</v>
      </c>
      <c r="M1173">
        <f t="shared" si="74"/>
        <v>8.9243298059318441</v>
      </c>
      <c r="N1173">
        <f t="shared" si="75"/>
        <v>-19.245511404871948</v>
      </c>
    </row>
    <row r="1174" spans="1:14" x14ac:dyDescent="0.25">
      <c r="A1174" s="1" t="s">
        <v>8</v>
      </c>
      <c r="B1174">
        <v>-68.786010000000005</v>
      </c>
      <c r="C1174">
        <v>294.877611</v>
      </c>
      <c r="D1174">
        <v>711.61400000000003</v>
      </c>
      <c r="E1174">
        <v>1.675</v>
      </c>
      <c r="F1174">
        <v>46.238</v>
      </c>
      <c r="G1174">
        <v>21.13</v>
      </c>
      <c r="H1174">
        <v>-20.239999999999998</v>
      </c>
      <c r="K1174">
        <f t="shared" si="72"/>
        <v>0.12624416774621999</v>
      </c>
      <c r="L1174">
        <f t="shared" si="73"/>
        <v>9.0730729999999937</v>
      </c>
      <c r="M1174">
        <f t="shared" si="74"/>
        <v>9.000867516658575</v>
      </c>
      <c r="N1174">
        <f t="shared" si="75"/>
        <v>1.1423824276000407</v>
      </c>
    </row>
    <row r="1175" spans="1:14" x14ac:dyDescent="0.25">
      <c r="A1175" s="1" t="s">
        <v>8</v>
      </c>
      <c r="B1175">
        <v>-80.926927000000006</v>
      </c>
      <c r="C1175">
        <v>7.2332580000000002</v>
      </c>
      <c r="D1175">
        <v>2557.8440000000001</v>
      </c>
      <c r="E1175">
        <v>0.17100000000000001</v>
      </c>
      <c r="F1175">
        <v>12.557</v>
      </c>
      <c r="G1175">
        <v>0.65</v>
      </c>
      <c r="H1175">
        <v>-2.93</v>
      </c>
      <c r="K1175">
        <f t="shared" si="72"/>
        <v>0.98176808969247376</v>
      </c>
      <c r="L1175">
        <f t="shared" si="73"/>
        <v>16.122951</v>
      </c>
      <c r="M1175">
        <f t="shared" si="74"/>
        <v>8.9571583601102827</v>
      </c>
      <c r="N1175">
        <f t="shared" si="75"/>
        <v>13.405926415593497</v>
      </c>
    </row>
    <row r="1176" spans="1:14" x14ac:dyDescent="0.25">
      <c r="A1176" s="1" t="s">
        <v>8</v>
      </c>
      <c r="B1176">
        <v>-73.877049</v>
      </c>
      <c r="C1176">
        <v>56.251168</v>
      </c>
      <c r="D1176">
        <v>2687.058</v>
      </c>
      <c r="E1176">
        <v>0.17799999999999999</v>
      </c>
      <c r="F1176">
        <v>314.53800000000001</v>
      </c>
      <c r="G1176">
        <v>-2.2200000000000002</v>
      </c>
      <c r="H1176">
        <v>-2.1800000000000002</v>
      </c>
      <c r="K1176">
        <f t="shared" si="72"/>
        <v>5.2298055379730366</v>
      </c>
      <c r="L1176">
        <f t="shared" si="73"/>
        <v>18.060523000000003</v>
      </c>
      <c r="M1176">
        <f t="shared" si="74"/>
        <v>8.9333942701508846</v>
      </c>
      <c r="N1176">
        <f t="shared" si="75"/>
        <v>-15.696399518601851</v>
      </c>
    </row>
    <row r="1177" spans="1:14" x14ac:dyDescent="0.25">
      <c r="A1177" s="1" t="s">
        <v>8</v>
      </c>
      <c r="B1177">
        <v>-71.939476999999997</v>
      </c>
      <c r="C1177">
        <v>299.64578499999999</v>
      </c>
      <c r="D1177">
        <v>3.7839999999999998</v>
      </c>
      <c r="E1177">
        <v>3.6999999999999998E-2</v>
      </c>
      <c r="F1177">
        <v>218.15799999999999</v>
      </c>
      <c r="G1177">
        <v>-0.4</v>
      </c>
      <c r="H1177">
        <v>0.52</v>
      </c>
      <c r="K1177">
        <f t="shared" si="72"/>
        <v>0.45706198995024694</v>
      </c>
      <c r="L1177">
        <f t="shared" si="73"/>
        <v>10.005578999999997</v>
      </c>
      <c r="M1177">
        <f t="shared" si="74"/>
        <v>8.9785358554463688</v>
      </c>
      <c r="N1177">
        <f t="shared" si="75"/>
        <v>4.41559792301166</v>
      </c>
    </row>
    <row r="1178" spans="1:14" x14ac:dyDescent="0.25">
      <c r="A1178" s="1" t="s">
        <v>8</v>
      </c>
      <c r="B1178">
        <v>-79.994421000000003</v>
      </c>
      <c r="C1178">
        <v>26.187722999999998</v>
      </c>
      <c r="D1178">
        <v>3276.6080000000002</v>
      </c>
      <c r="E1178">
        <v>9.8000000000000004E-2</v>
      </c>
      <c r="F1178">
        <v>64.564999999999998</v>
      </c>
      <c r="G1178">
        <v>1.55</v>
      </c>
      <c r="H1178">
        <v>-0.74</v>
      </c>
      <c r="K1178">
        <f t="shared" si="72"/>
        <v>1.0773652007981769</v>
      </c>
      <c r="L1178">
        <f t="shared" si="73"/>
        <v>18.828227999999996</v>
      </c>
      <c r="M1178">
        <f t="shared" si="74"/>
        <v>8.9179997417183419</v>
      </c>
      <c r="N1178">
        <f t="shared" si="75"/>
        <v>16.582263121380489</v>
      </c>
    </row>
    <row r="1179" spans="1:14" x14ac:dyDescent="0.25">
      <c r="A1179" s="1" t="s">
        <v>8</v>
      </c>
      <c r="B1179">
        <v>-71.171772000000004</v>
      </c>
      <c r="C1179">
        <v>61.728479</v>
      </c>
      <c r="D1179">
        <v>2327.9940000000001</v>
      </c>
      <c r="E1179">
        <v>0.28999999999999998</v>
      </c>
      <c r="F1179">
        <v>112.983</v>
      </c>
      <c r="G1179">
        <v>4.66</v>
      </c>
      <c r="H1179">
        <v>1.98</v>
      </c>
      <c r="K1179">
        <f t="shared" si="72"/>
        <v>5.7802829425574078</v>
      </c>
      <c r="L1179">
        <f t="shared" si="73"/>
        <v>10.230374999999995</v>
      </c>
      <c r="M1179">
        <f t="shared" si="74"/>
        <v>8.963725670937313</v>
      </c>
      <c r="N1179">
        <f t="shared" si="75"/>
        <v>-4.9307397758150175</v>
      </c>
    </row>
    <row r="1180" spans="1:14" x14ac:dyDescent="0.25">
      <c r="A1180" s="1" t="s">
        <v>8</v>
      </c>
      <c r="B1180">
        <v>-79.769625000000005</v>
      </c>
      <c r="C1180">
        <v>331.18581699999999</v>
      </c>
      <c r="D1180">
        <v>185.059</v>
      </c>
      <c r="E1180">
        <v>0.49099999999999999</v>
      </c>
      <c r="F1180">
        <v>92.944999999999993</v>
      </c>
      <c r="G1180">
        <v>8.57</v>
      </c>
      <c r="H1180">
        <v>0.44</v>
      </c>
      <c r="K1180">
        <f t="shared" si="72"/>
        <v>0.68010716201361077</v>
      </c>
      <c r="L1180">
        <f t="shared" si="73"/>
        <v>11.515032000000005</v>
      </c>
      <c r="M1180">
        <f t="shared" si="74"/>
        <v>8.9529987730811804</v>
      </c>
      <c r="N1180">
        <f t="shared" si="75"/>
        <v>7.2415312559037552</v>
      </c>
    </row>
    <row r="1181" spans="1:14" x14ac:dyDescent="0.25">
      <c r="A1181" s="1" t="s">
        <v>8</v>
      </c>
      <c r="B1181">
        <v>-78.484967999999995</v>
      </c>
      <c r="C1181">
        <v>38.967269999999999</v>
      </c>
      <c r="D1181">
        <v>3684.6860000000001</v>
      </c>
      <c r="E1181">
        <v>3.6999999999999998E-2</v>
      </c>
      <c r="F1181">
        <v>64.796000000000006</v>
      </c>
      <c r="G1181">
        <v>0.59</v>
      </c>
      <c r="H1181">
        <v>-0.28000000000000003</v>
      </c>
      <c r="K1181">
        <f t="shared" si="72"/>
        <v>1.1382831956254058</v>
      </c>
      <c r="L1181">
        <f t="shared" si="73"/>
        <v>21.183081000000001</v>
      </c>
      <c r="M1181">
        <f t="shared" si="74"/>
        <v>8.878969611588035</v>
      </c>
      <c r="N1181">
        <f t="shared" si="75"/>
        <v>19.232441844161581</v>
      </c>
    </row>
    <row r="1182" spans="1:14" x14ac:dyDescent="0.25">
      <c r="A1182" s="1" t="s">
        <v>8</v>
      </c>
      <c r="B1182">
        <v>-68.816918999999999</v>
      </c>
      <c r="C1182">
        <v>65.218823</v>
      </c>
      <c r="D1182">
        <v>1544.972</v>
      </c>
      <c r="E1182">
        <v>0.47699999999999998</v>
      </c>
      <c r="F1182">
        <v>282.411</v>
      </c>
      <c r="G1182">
        <v>-8.1300000000000008</v>
      </c>
      <c r="H1182">
        <v>-1.79</v>
      </c>
      <c r="K1182">
        <f t="shared" si="72"/>
        <v>6.0274582689139757</v>
      </c>
      <c r="L1182">
        <f t="shared" si="73"/>
        <v>9.2503099999999989</v>
      </c>
      <c r="M1182">
        <f t="shared" si="74"/>
        <v>8.9494866617137152</v>
      </c>
      <c r="N1182">
        <f t="shared" si="75"/>
        <v>-2.3398554630378969</v>
      </c>
    </row>
    <row r="1183" spans="1:14" x14ac:dyDescent="0.25">
      <c r="A1183" s="1" t="s">
        <v>8</v>
      </c>
      <c r="B1183">
        <v>-80.749690000000001</v>
      </c>
      <c r="C1183">
        <v>345.34791999999999</v>
      </c>
      <c r="D1183">
        <v>1738.261</v>
      </c>
      <c r="E1183">
        <v>5.5E-2</v>
      </c>
      <c r="F1183">
        <v>7.476</v>
      </c>
      <c r="G1183">
        <v>0.12</v>
      </c>
      <c r="H1183">
        <v>-0.95</v>
      </c>
      <c r="K1183">
        <f t="shared" si="72"/>
        <v>0.83176803605784866</v>
      </c>
      <c r="L1183">
        <f t="shared" si="73"/>
        <v>13.250574999999998</v>
      </c>
      <c r="M1183">
        <f t="shared" si="74"/>
        <v>8.9251900235640242</v>
      </c>
      <c r="N1183">
        <f t="shared" si="75"/>
        <v>9.7938103347929992</v>
      </c>
    </row>
    <row r="1184" spans="1:14" x14ac:dyDescent="0.25">
      <c r="A1184" s="1" t="s">
        <v>8</v>
      </c>
      <c r="B1184">
        <v>-76.749425000000002</v>
      </c>
      <c r="C1184">
        <v>47.656798000000002</v>
      </c>
      <c r="D1184">
        <v>3567.8850000000002</v>
      </c>
      <c r="E1184">
        <v>5.5E-2</v>
      </c>
      <c r="F1184">
        <v>275.92599999999999</v>
      </c>
      <c r="G1184">
        <v>-0.97</v>
      </c>
      <c r="H1184">
        <v>-0.1</v>
      </c>
      <c r="K1184">
        <f t="shared" si="72"/>
        <v>5.1349055811837498</v>
      </c>
      <c r="L1184">
        <f t="shared" si="73"/>
        <v>21.588070999999999</v>
      </c>
      <c r="M1184">
        <f t="shared" si="74"/>
        <v>8.8523404884115777</v>
      </c>
      <c r="N1184">
        <f t="shared" si="75"/>
        <v>-19.689613439025919</v>
      </c>
    </row>
    <row r="1185" spans="1:14" x14ac:dyDescent="0.25">
      <c r="A1185" s="1" t="s">
        <v>8</v>
      </c>
      <c r="B1185">
        <v>-68.411929000000001</v>
      </c>
      <c r="C1185">
        <v>294.20841799999999</v>
      </c>
      <c r="D1185">
        <v>1067.521</v>
      </c>
      <c r="E1185">
        <v>2.996</v>
      </c>
      <c r="F1185">
        <v>209.82</v>
      </c>
      <c r="G1185">
        <v>-26.03</v>
      </c>
      <c r="H1185">
        <v>45.42</v>
      </c>
      <c r="K1185">
        <f t="shared" si="72"/>
        <v>2.1657267089222037E-2</v>
      </c>
      <c r="L1185">
        <f t="shared" si="73"/>
        <v>8.9344119999999947</v>
      </c>
      <c r="M1185">
        <f t="shared" si="74"/>
        <v>8.9323167960225067</v>
      </c>
      <c r="N1185">
        <f t="shared" si="75"/>
        <v>0.19347982126861721</v>
      </c>
    </row>
    <row r="1186" spans="1:14" x14ac:dyDescent="0.25">
      <c r="A1186" s="1" t="s">
        <v>8</v>
      </c>
      <c r="B1186">
        <v>-81.065588000000005</v>
      </c>
      <c r="C1186">
        <v>1.2408699999999999</v>
      </c>
      <c r="D1186">
        <v>2320.4250000000002</v>
      </c>
      <c r="E1186">
        <v>0.245</v>
      </c>
      <c r="F1186">
        <v>51.746000000000002</v>
      </c>
      <c r="G1186">
        <v>3.36</v>
      </c>
      <c r="H1186">
        <v>-2.65</v>
      </c>
      <c r="K1186">
        <f t="shared" si="72"/>
        <v>0.94346973650401633</v>
      </c>
      <c r="L1186">
        <f t="shared" si="73"/>
        <v>15.153761000000003</v>
      </c>
      <c r="M1186">
        <f t="shared" si="74"/>
        <v>8.8949920098463515</v>
      </c>
      <c r="N1186">
        <f t="shared" si="75"/>
        <v>12.268479514181481</v>
      </c>
    </row>
    <row r="1187" spans="1:14" x14ac:dyDescent="0.25">
      <c r="A1187" s="1" t="s">
        <v>8</v>
      </c>
      <c r="B1187">
        <v>-74.846238999999997</v>
      </c>
      <c r="C1187">
        <v>54.056834000000002</v>
      </c>
      <c r="D1187">
        <v>2972.0129999999999</v>
      </c>
      <c r="E1187">
        <v>0.39100000000000001</v>
      </c>
      <c r="F1187">
        <v>313.76100000000002</v>
      </c>
      <c r="G1187">
        <v>-4.93</v>
      </c>
      <c r="H1187">
        <v>-4.72</v>
      </c>
      <c r="K1187">
        <f t="shared" si="72"/>
        <v>5.1849743126746093</v>
      </c>
      <c r="L1187">
        <f t="shared" si="73"/>
        <v>19.449710999999994</v>
      </c>
      <c r="M1187">
        <f t="shared" si="74"/>
        <v>8.8533094681614877</v>
      </c>
      <c r="N1187">
        <f t="shared" si="75"/>
        <v>-17.31791469676655</v>
      </c>
    </row>
    <row r="1188" spans="1:14" x14ac:dyDescent="0.25">
      <c r="A1188" s="1" t="s">
        <v>8</v>
      </c>
      <c r="B1188">
        <v>-70.550289000000006</v>
      </c>
      <c r="C1188">
        <v>297.07714499999997</v>
      </c>
      <c r="D1188">
        <v>883.22799999999995</v>
      </c>
      <c r="E1188">
        <v>3.06</v>
      </c>
      <c r="F1188">
        <v>128.6</v>
      </c>
      <c r="G1188">
        <v>41.78</v>
      </c>
      <c r="H1188">
        <v>33.35</v>
      </c>
      <c r="K1188">
        <f t="shared" si="72"/>
        <v>0.25867146107360278</v>
      </c>
      <c r="L1188">
        <f t="shared" si="73"/>
        <v>9.2194889999999958</v>
      </c>
      <c r="M1188">
        <f t="shared" si="74"/>
        <v>8.9127627476756324</v>
      </c>
      <c r="N1188">
        <f t="shared" si="75"/>
        <v>2.3583124527437871</v>
      </c>
    </row>
    <row r="1189" spans="1:14" x14ac:dyDescent="0.25">
      <c r="A1189" s="1" t="s">
        <v>8</v>
      </c>
      <c r="B1189">
        <v>-80.780511000000004</v>
      </c>
      <c r="C1189">
        <v>14.820783</v>
      </c>
      <c r="D1189">
        <v>2792.2249999999999</v>
      </c>
      <c r="E1189">
        <v>0.217</v>
      </c>
      <c r="F1189">
        <v>14.936999999999999</v>
      </c>
      <c r="G1189">
        <v>0.98</v>
      </c>
      <c r="H1189">
        <v>-3.67</v>
      </c>
      <c r="K1189">
        <f t="shared" si="72"/>
        <v>1.0127194444880758</v>
      </c>
      <c r="L1189">
        <f t="shared" si="73"/>
        <v>16.741539000000003</v>
      </c>
      <c r="M1189">
        <f t="shared" si="74"/>
        <v>8.8655798378770836</v>
      </c>
      <c r="N1189">
        <f t="shared" si="75"/>
        <v>14.201430288064243</v>
      </c>
    </row>
    <row r="1190" spans="1:14" x14ac:dyDescent="0.25">
      <c r="A1190" s="1" t="s">
        <v>8</v>
      </c>
      <c r="B1190">
        <v>-73.258460999999997</v>
      </c>
      <c r="C1190">
        <v>58.024549999999998</v>
      </c>
      <c r="D1190">
        <v>2510.9740000000002</v>
      </c>
      <c r="E1190">
        <v>0.79600000000000004</v>
      </c>
      <c r="F1190">
        <v>2.8820000000000001</v>
      </c>
      <c r="G1190">
        <v>0.7</v>
      </c>
      <c r="H1190">
        <v>-13.89</v>
      </c>
      <c r="K1190">
        <f t="shared" si="72"/>
        <v>5.2395449987979408</v>
      </c>
      <c r="L1190">
        <f t="shared" si="73"/>
        <v>17.591808</v>
      </c>
      <c r="M1190">
        <f t="shared" si="74"/>
        <v>8.8500426599486595</v>
      </c>
      <c r="N1190">
        <f t="shared" si="75"/>
        <v>-15.203567134917808</v>
      </c>
    </row>
    <row r="1191" spans="1:14" x14ac:dyDescent="0.25">
      <c r="A1191" s="1" t="s">
        <v>8</v>
      </c>
      <c r="B1191">
        <v>-72.408192</v>
      </c>
      <c r="C1191">
        <v>300.20381500000002</v>
      </c>
      <c r="D1191">
        <v>1.4630000000000001</v>
      </c>
      <c r="E1191" t="e">
        <v>#NUM!</v>
      </c>
      <c r="F1191" t="e">
        <v>#NUM!</v>
      </c>
      <c r="G1191" t="e">
        <v>#NUM!</v>
      </c>
      <c r="H1191" t="e">
        <v>#NUM!</v>
      </c>
      <c r="K1191">
        <f t="shared" si="72"/>
        <v>0.40726441281197739</v>
      </c>
      <c r="L1191">
        <f t="shared" si="73"/>
        <v>9.6845469999999949</v>
      </c>
      <c r="M1191">
        <f t="shared" si="74"/>
        <v>8.8924267926377105</v>
      </c>
      <c r="N1191">
        <f t="shared" si="75"/>
        <v>3.8360391464097314</v>
      </c>
    </row>
    <row r="1192" spans="1:14" x14ac:dyDescent="0.25">
      <c r="A1192" s="1" t="s">
        <v>8</v>
      </c>
      <c r="B1192">
        <v>-80.315453000000005</v>
      </c>
      <c r="C1192">
        <v>23.334531999999999</v>
      </c>
      <c r="D1192">
        <v>3162.828</v>
      </c>
      <c r="E1192">
        <v>0.19900000000000001</v>
      </c>
      <c r="F1192">
        <v>84.18</v>
      </c>
      <c r="G1192">
        <v>3.47</v>
      </c>
      <c r="H1192">
        <v>-0.35</v>
      </c>
      <c r="K1192">
        <f t="shared" si="72"/>
        <v>1.0533668363167921</v>
      </c>
      <c r="L1192">
        <f t="shared" si="73"/>
        <v>17.868756000000005</v>
      </c>
      <c r="M1192">
        <f t="shared" si="74"/>
        <v>8.8387401519740223</v>
      </c>
      <c r="N1192">
        <f t="shared" si="75"/>
        <v>15.529620520586406</v>
      </c>
    </row>
    <row r="1193" spans="1:14" x14ac:dyDescent="0.25">
      <c r="A1193" s="1" t="s">
        <v>8</v>
      </c>
      <c r="B1193">
        <v>-72.131243999999995</v>
      </c>
      <c r="C1193">
        <v>60.353473999999999</v>
      </c>
      <c r="D1193">
        <v>2294.136</v>
      </c>
      <c r="E1193">
        <v>0.25600000000000001</v>
      </c>
      <c r="F1193">
        <v>217.654</v>
      </c>
      <c r="G1193">
        <v>-2.73</v>
      </c>
      <c r="H1193">
        <v>3.54</v>
      </c>
      <c r="K1193">
        <f t="shared" si="72"/>
        <v>5.6085708883082201</v>
      </c>
      <c r="L1193">
        <f t="shared" si="73"/>
        <v>11.359222000000003</v>
      </c>
      <c r="M1193">
        <f t="shared" si="74"/>
        <v>8.8709599043388039</v>
      </c>
      <c r="N1193">
        <f t="shared" si="75"/>
        <v>-7.0949274006784124</v>
      </c>
    </row>
    <row r="1194" spans="1:14" x14ac:dyDescent="0.25">
      <c r="A1194" s="1" t="s">
        <v>8</v>
      </c>
      <c r="B1194">
        <v>-78.640777999999997</v>
      </c>
      <c r="C1194">
        <v>321.347441</v>
      </c>
      <c r="D1194">
        <v>68.387</v>
      </c>
      <c r="E1194">
        <v>5.0000000000000001E-3</v>
      </c>
      <c r="F1194">
        <v>353.98599999999999</v>
      </c>
      <c r="G1194">
        <v>-0.01</v>
      </c>
      <c r="H1194">
        <v>-0.09</v>
      </c>
      <c r="K1194">
        <f t="shared" si="72"/>
        <v>0.47335603478101568</v>
      </c>
      <c r="L1194">
        <f t="shared" si="73"/>
        <v>9.9689460000000025</v>
      </c>
      <c r="M1194">
        <f t="shared" si="74"/>
        <v>8.8727942739914969</v>
      </c>
      <c r="N1194">
        <f t="shared" si="75"/>
        <v>4.5446018662078362</v>
      </c>
    </row>
    <row r="1195" spans="1:14" x14ac:dyDescent="0.25">
      <c r="A1195" s="1" t="s">
        <v>8</v>
      </c>
      <c r="B1195">
        <v>-80.031053999999997</v>
      </c>
      <c r="C1195">
        <v>27.121303000000001</v>
      </c>
      <c r="D1195">
        <v>3306.0030000000002</v>
      </c>
      <c r="E1195">
        <v>0.19700000000000001</v>
      </c>
      <c r="F1195">
        <v>79.483999999999995</v>
      </c>
      <c r="G1195">
        <v>3.39</v>
      </c>
      <c r="H1195">
        <v>-0.63</v>
      </c>
      <c r="K1195">
        <f t="shared" si="72"/>
        <v>1.0678544304651616</v>
      </c>
      <c r="L1195">
        <f t="shared" si="73"/>
        <v>18.292513999999997</v>
      </c>
      <c r="M1195">
        <f t="shared" si="74"/>
        <v>8.817087182687608</v>
      </c>
      <c r="N1195">
        <f t="shared" si="75"/>
        <v>16.027321736743222</v>
      </c>
    </row>
    <row r="1196" spans="1:14" x14ac:dyDescent="0.25">
      <c r="A1196" s="1" t="s">
        <v>8</v>
      </c>
      <c r="B1196">
        <v>-71.707486000000003</v>
      </c>
      <c r="C1196">
        <v>61.183551999999999</v>
      </c>
      <c r="D1196">
        <v>2230.0140000000001</v>
      </c>
      <c r="E1196">
        <v>0.307</v>
      </c>
      <c r="F1196">
        <v>12.568</v>
      </c>
      <c r="G1196">
        <v>1.17</v>
      </c>
      <c r="H1196">
        <v>-5.24</v>
      </c>
      <c r="K1196">
        <f t="shared" si="72"/>
        <v>5.6284700154287366</v>
      </c>
      <c r="L1196">
        <f t="shared" si="73"/>
        <v>11.161475999999993</v>
      </c>
      <c r="M1196">
        <f t="shared" si="74"/>
        <v>8.8535208220711628</v>
      </c>
      <c r="N1196">
        <f t="shared" si="75"/>
        <v>-6.7965958796833137</v>
      </c>
    </row>
    <row r="1197" spans="1:14" x14ac:dyDescent="0.25">
      <c r="A1197" s="1" t="s">
        <v>8</v>
      </c>
      <c r="B1197">
        <v>-78.838524000000007</v>
      </c>
      <c r="C1197">
        <v>322.48757699999999</v>
      </c>
      <c r="D1197">
        <v>70.248999999999995</v>
      </c>
      <c r="E1197">
        <v>1.7999999999999999E-2</v>
      </c>
      <c r="F1197">
        <v>175.88399999999999</v>
      </c>
      <c r="G1197">
        <v>0.02</v>
      </c>
      <c r="H1197">
        <v>0.32</v>
      </c>
      <c r="K1197">
        <f t="shared" si="72"/>
        <v>0.48076286306062921</v>
      </c>
      <c r="L1197">
        <f t="shared" si="73"/>
        <v>9.9863270000000028</v>
      </c>
      <c r="M1197">
        <f t="shared" si="74"/>
        <v>8.8543008430002317</v>
      </c>
      <c r="N1197">
        <f t="shared" si="75"/>
        <v>4.6182338109470447</v>
      </c>
    </row>
    <row r="1198" spans="1:14" x14ac:dyDescent="0.25">
      <c r="A1198" s="1" t="s">
        <v>8</v>
      </c>
      <c r="B1198">
        <v>-80.013672999999997</v>
      </c>
      <c r="C1198">
        <v>27.545683</v>
      </c>
      <c r="D1198">
        <v>3315.8789999999999</v>
      </c>
      <c r="E1198">
        <v>6.0999999999999999E-2</v>
      </c>
      <c r="F1198">
        <v>199.18</v>
      </c>
      <c r="G1198">
        <v>-0.35</v>
      </c>
      <c r="H1198">
        <v>1.01</v>
      </c>
      <c r="K1198">
        <f t="shared" si="72"/>
        <v>1.0659465412466365</v>
      </c>
      <c r="L1198">
        <f t="shared" si="73"/>
        <v>18.193095999999997</v>
      </c>
      <c r="M1198">
        <f t="shared" si="74"/>
        <v>8.7995633735180636</v>
      </c>
      <c r="N1198">
        <f t="shared" si="75"/>
        <v>15.923455231219615</v>
      </c>
    </row>
    <row r="1199" spans="1:14" x14ac:dyDescent="0.25">
      <c r="A1199" s="1" t="s">
        <v>8</v>
      </c>
      <c r="B1199">
        <v>-71.806904000000003</v>
      </c>
      <c r="C1199">
        <v>61.074238000000001</v>
      </c>
      <c r="D1199">
        <v>2209.31</v>
      </c>
      <c r="E1199">
        <v>0.28899999999999998</v>
      </c>
      <c r="F1199">
        <v>8.2100000000000009</v>
      </c>
      <c r="G1199">
        <v>0.72</v>
      </c>
      <c r="H1199">
        <v>-5.01</v>
      </c>
      <c r="K1199">
        <f t="shared" si="72"/>
        <v>5.6024393721130377</v>
      </c>
      <c r="L1199">
        <f t="shared" si="73"/>
        <v>11.367994999999993</v>
      </c>
      <c r="M1199">
        <f t="shared" si="74"/>
        <v>8.8341082898248793</v>
      </c>
      <c r="N1199">
        <f t="shared" si="75"/>
        <v>-7.1547076141287702</v>
      </c>
    </row>
    <row r="1200" spans="1:14" x14ac:dyDescent="0.25">
      <c r="A1200" s="1" t="s">
        <v>8</v>
      </c>
      <c r="B1200">
        <v>-78.632005000000007</v>
      </c>
      <c r="C1200">
        <v>320.99613099999999</v>
      </c>
      <c r="D1200">
        <v>67.162000000000006</v>
      </c>
      <c r="E1200">
        <v>3.0000000000000001E-3</v>
      </c>
      <c r="F1200">
        <v>173.36600000000001</v>
      </c>
      <c r="G1200">
        <v>0.01</v>
      </c>
      <c r="H1200">
        <v>7.0000000000000007E-2</v>
      </c>
      <c r="K1200">
        <f t="shared" si="72"/>
        <v>0.44492477834566069</v>
      </c>
      <c r="L1200">
        <f t="shared" si="73"/>
        <v>9.7898310000000066</v>
      </c>
      <c r="M1200">
        <f t="shared" si="74"/>
        <v>8.8367228403441871</v>
      </c>
      <c r="N1200">
        <f t="shared" si="75"/>
        <v>4.2134451997742302</v>
      </c>
    </row>
    <row r="1201" spans="1:14" x14ac:dyDescent="0.25">
      <c r="A1201" s="1" t="s">
        <v>8</v>
      </c>
      <c r="B1201">
        <v>-80.210168999999993</v>
      </c>
      <c r="C1201">
        <v>25.492311999999998</v>
      </c>
      <c r="D1201">
        <v>3240.6170000000002</v>
      </c>
      <c r="E1201">
        <v>4.8000000000000001E-2</v>
      </c>
      <c r="F1201">
        <v>60.000999999999998</v>
      </c>
      <c r="G1201">
        <v>0.73</v>
      </c>
      <c r="H1201">
        <v>-0.42</v>
      </c>
      <c r="K1201">
        <f t="shared" si="72"/>
        <v>1.0532499516167861</v>
      </c>
      <c r="L1201">
        <f t="shared" si="73"/>
        <v>17.755771999999993</v>
      </c>
      <c r="M1201">
        <f t="shared" si="74"/>
        <v>8.7846565070140876</v>
      </c>
      <c r="N1201">
        <f t="shared" si="75"/>
        <v>15.430400168814767</v>
      </c>
    </row>
    <row r="1202" spans="1:14" x14ac:dyDescent="0.25">
      <c r="A1202" s="1" t="s">
        <v>8</v>
      </c>
      <c r="B1202">
        <v>-72.244228000000007</v>
      </c>
      <c r="C1202">
        <v>60.346777000000003</v>
      </c>
      <c r="D1202">
        <v>2285.0819999999999</v>
      </c>
      <c r="E1202">
        <v>0.33200000000000002</v>
      </c>
      <c r="F1202">
        <v>335.99099999999999</v>
      </c>
      <c r="G1202">
        <v>-2.36</v>
      </c>
      <c r="H1202">
        <v>-5.3</v>
      </c>
      <c r="K1202">
        <f t="shared" si="72"/>
        <v>5.2428011199570461</v>
      </c>
      <c r="L1202">
        <f t="shared" si="73"/>
        <v>17.352739</v>
      </c>
      <c r="M1202">
        <f t="shared" si="74"/>
        <v>8.7785579613544602</v>
      </c>
      <c r="N1202">
        <f t="shared" si="75"/>
        <v>-14.968449182238661</v>
      </c>
    </row>
    <row r="1203" spans="1:14" x14ac:dyDescent="0.25">
      <c r="A1203" s="1" t="s">
        <v>8</v>
      </c>
      <c r="B1203">
        <v>-72.647261</v>
      </c>
      <c r="C1203">
        <v>300.390377</v>
      </c>
      <c r="D1203">
        <v>0.88500000000000001</v>
      </c>
      <c r="E1203">
        <v>3.5999999999999997E-2</v>
      </c>
      <c r="F1203">
        <v>228.02600000000001</v>
      </c>
      <c r="G1203">
        <v>-0.47</v>
      </c>
      <c r="H1203">
        <v>0.42</v>
      </c>
      <c r="K1203">
        <f t="shared" si="72"/>
        <v>0.35182832263233749</v>
      </c>
      <c r="L1203">
        <f t="shared" si="73"/>
        <v>9.3954609999999974</v>
      </c>
      <c r="M1203">
        <f t="shared" si="74"/>
        <v>8.8199346640585077</v>
      </c>
      <c r="N1203">
        <f t="shared" si="75"/>
        <v>3.237814065733251</v>
      </c>
    </row>
    <row r="1204" spans="1:14" x14ac:dyDescent="0.25">
      <c r="A1204" s="1" t="s">
        <v>8</v>
      </c>
      <c r="B1204">
        <v>-80.604539000000003</v>
      </c>
      <c r="C1204">
        <v>20.158277999999999</v>
      </c>
      <c r="D1204">
        <v>3002.33</v>
      </c>
      <c r="E1204">
        <v>0.17899999999999999</v>
      </c>
      <c r="F1204">
        <v>134.501</v>
      </c>
      <c r="G1204">
        <v>2.23</v>
      </c>
      <c r="H1204">
        <v>2.2000000000000002</v>
      </c>
      <c r="K1204">
        <f t="shared" si="72"/>
        <v>1.0236642646009919</v>
      </c>
      <c r="L1204">
        <f t="shared" si="73"/>
        <v>16.863394</v>
      </c>
      <c r="M1204">
        <f t="shared" si="74"/>
        <v>8.7730137034556783</v>
      </c>
      <c r="N1204">
        <f t="shared" si="75"/>
        <v>14.401676560672193</v>
      </c>
    </row>
    <row r="1205" spans="1:14" x14ac:dyDescent="0.25">
      <c r="A1205" s="1" t="s">
        <v>8</v>
      </c>
      <c r="B1205">
        <v>-73.136606</v>
      </c>
      <c r="C1205">
        <v>58.651642000000002</v>
      </c>
      <c r="D1205">
        <v>2427.306</v>
      </c>
      <c r="E1205">
        <v>0.26800000000000002</v>
      </c>
      <c r="F1205">
        <v>92.197999999999993</v>
      </c>
      <c r="G1205">
        <v>4.68</v>
      </c>
      <c r="H1205">
        <v>0.18</v>
      </c>
      <c r="K1205">
        <f t="shared" si="72"/>
        <v>5.2128573088320351</v>
      </c>
      <c r="L1205">
        <f t="shared" si="73"/>
        <v>18.242446000000001</v>
      </c>
      <c r="M1205">
        <f t="shared" si="74"/>
        <v>8.7533911279733285</v>
      </c>
      <c r="N1205">
        <f t="shared" si="75"/>
        <v>-16.005154789118219</v>
      </c>
    </row>
    <row r="1206" spans="1:14" x14ac:dyDescent="0.25">
      <c r="A1206" s="1" t="s">
        <v>8</v>
      </c>
      <c r="B1206">
        <v>-71.757553999999999</v>
      </c>
      <c r="C1206">
        <v>298.67472299999997</v>
      </c>
      <c r="D1206">
        <v>950.87599999999998</v>
      </c>
      <c r="E1206">
        <v>1.242</v>
      </c>
      <c r="F1206">
        <v>85.221000000000004</v>
      </c>
      <c r="G1206">
        <v>21.61</v>
      </c>
      <c r="H1206">
        <v>-1.81</v>
      </c>
      <c r="K1206">
        <f t="shared" si="72"/>
        <v>0.24362382567485333</v>
      </c>
      <c r="L1206">
        <f t="shared" si="73"/>
        <v>9.0706569999999971</v>
      </c>
      <c r="M1206">
        <f t="shared" si="74"/>
        <v>8.8028023673807887</v>
      </c>
      <c r="N1206">
        <f t="shared" si="75"/>
        <v>2.1880331104634005</v>
      </c>
    </row>
    <row r="1207" spans="1:14" x14ac:dyDescent="0.25">
      <c r="A1207" s="1" t="s">
        <v>8</v>
      </c>
      <c r="B1207">
        <v>-80.929343000000003</v>
      </c>
      <c r="C1207">
        <v>13.958617</v>
      </c>
      <c r="D1207">
        <v>2725.652</v>
      </c>
      <c r="E1207">
        <v>0.128</v>
      </c>
      <c r="F1207">
        <v>43.521000000000001</v>
      </c>
      <c r="G1207">
        <v>1.54</v>
      </c>
      <c r="H1207">
        <v>-1.63</v>
      </c>
      <c r="K1207">
        <f t="shared" si="72"/>
        <v>0.9916943880138035</v>
      </c>
      <c r="L1207">
        <f t="shared" si="73"/>
        <v>16.008004999999997</v>
      </c>
      <c r="M1207">
        <f t="shared" si="74"/>
        <v>8.7607412562354092</v>
      </c>
      <c r="N1207">
        <f t="shared" si="75"/>
        <v>13.397971365894158</v>
      </c>
    </row>
    <row r="1208" spans="1:14" x14ac:dyDescent="0.25">
      <c r="A1208" s="1" t="s">
        <v>8</v>
      </c>
      <c r="B1208">
        <v>-73.991995000000003</v>
      </c>
      <c r="C1208">
        <v>56.819902999999996</v>
      </c>
      <c r="D1208">
        <v>2591.4639999999999</v>
      </c>
      <c r="E1208">
        <v>0.127</v>
      </c>
      <c r="F1208">
        <v>23.759</v>
      </c>
      <c r="G1208">
        <v>0.9</v>
      </c>
      <c r="H1208">
        <v>-2.0299999999999998</v>
      </c>
      <c r="K1208">
        <f t="shared" si="72"/>
        <v>5.1892701613757133</v>
      </c>
      <c r="L1208">
        <f t="shared" si="73"/>
        <v>19.016683999999998</v>
      </c>
      <c r="M1208">
        <f t="shared" si="74"/>
        <v>8.7288587252428762</v>
      </c>
      <c r="N1208">
        <f t="shared" si="75"/>
        <v>-16.895008011557948</v>
      </c>
    </row>
    <row r="1209" spans="1:14" x14ac:dyDescent="0.25">
      <c r="A1209" s="1" t="s">
        <v>8</v>
      </c>
      <c r="B1209">
        <v>-70.983316000000002</v>
      </c>
      <c r="C1209">
        <v>297.32327900000001</v>
      </c>
      <c r="D1209">
        <v>1147.06</v>
      </c>
      <c r="E1209">
        <v>2.2869999999999999</v>
      </c>
      <c r="F1209">
        <v>188.61699999999999</v>
      </c>
      <c r="G1209">
        <v>-5.98</v>
      </c>
      <c r="H1209">
        <v>39.49</v>
      </c>
      <c r="K1209">
        <f t="shared" si="72"/>
        <v>0.14681227956902748</v>
      </c>
      <c r="L1209">
        <f t="shared" si="73"/>
        <v>8.8806430000000063</v>
      </c>
      <c r="M1209">
        <f t="shared" si="74"/>
        <v>8.7851087759616782</v>
      </c>
      <c r="N1209">
        <f t="shared" si="75"/>
        <v>1.2991088822613035</v>
      </c>
    </row>
    <row r="1210" spans="1:14" x14ac:dyDescent="0.25">
      <c r="A1210" s="1" t="s">
        <v>8</v>
      </c>
      <c r="B1210">
        <v>-81.119356999999994</v>
      </c>
      <c r="C1210">
        <v>8.4117239999999995</v>
      </c>
      <c r="D1210">
        <v>2521.9859999999999</v>
      </c>
      <c r="E1210">
        <v>0.10199999999999999</v>
      </c>
      <c r="F1210">
        <v>25.94</v>
      </c>
      <c r="G1210">
        <v>0.78</v>
      </c>
      <c r="H1210">
        <v>-1.6</v>
      </c>
      <c r="K1210">
        <f t="shared" si="72"/>
        <v>0.96455210959092397</v>
      </c>
      <c r="L1210">
        <f t="shared" si="73"/>
        <v>15.351096999999996</v>
      </c>
      <c r="M1210">
        <f t="shared" si="74"/>
        <v>8.7468249117792709</v>
      </c>
      <c r="N1210">
        <f t="shared" si="75"/>
        <v>12.615436301059367</v>
      </c>
    </row>
    <row r="1211" spans="1:14" x14ac:dyDescent="0.25">
      <c r="A1211" s="1" t="s">
        <v>8</v>
      </c>
      <c r="B1211">
        <v>-74.648903000000004</v>
      </c>
      <c r="C1211">
        <v>55.264764999999997</v>
      </c>
      <c r="D1211">
        <v>2797.3890000000001</v>
      </c>
      <c r="E1211">
        <v>0.69799999999999995</v>
      </c>
      <c r="F1211">
        <v>335.71499999999997</v>
      </c>
      <c r="G1211">
        <v>-5.0199999999999996</v>
      </c>
      <c r="H1211">
        <v>-11.12</v>
      </c>
      <c r="K1211">
        <f t="shared" si="72"/>
        <v>5.1782522468737238</v>
      </c>
      <c r="L1211">
        <f t="shared" si="73"/>
        <v>19.384747000000004</v>
      </c>
      <c r="M1211">
        <f t="shared" si="74"/>
        <v>8.7075167052852773</v>
      </c>
      <c r="N1211">
        <f t="shared" si="75"/>
        <v>-17.318994459297777</v>
      </c>
    </row>
    <row r="1212" spans="1:14" x14ac:dyDescent="0.25">
      <c r="A1212" s="1" t="s">
        <v>8</v>
      </c>
      <c r="B1212">
        <v>-70.615252999999996</v>
      </c>
      <c r="C1212">
        <v>296.69199900000001</v>
      </c>
      <c r="D1212">
        <v>1319.7159999999999</v>
      </c>
      <c r="E1212">
        <v>2.6890000000000001</v>
      </c>
      <c r="F1212">
        <v>119.99299999999999</v>
      </c>
      <c r="G1212">
        <v>40.69</v>
      </c>
      <c r="H1212">
        <v>23.49</v>
      </c>
      <c r="K1212">
        <f t="shared" si="72"/>
        <v>0.1161329866972263</v>
      </c>
      <c r="L1212">
        <f t="shared" si="73"/>
        <v>8.8263409999999993</v>
      </c>
      <c r="M1212">
        <f t="shared" si="74"/>
        <v>8.7668880051883313</v>
      </c>
      <c r="N1212">
        <f t="shared" si="75"/>
        <v>1.0227268221602239</v>
      </c>
    </row>
    <row r="1213" spans="1:14" x14ac:dyDescent="0.25">
      <c r="A1213" s="1" t="s">
        <v>8</v>
      </c>
      <c r="B1213">
        <v>-81.173659000000001</v>
      </c>
      <c r="C1213">
        <v>6.6539299999999999</v>
      </c>
      <c r="D1213">
        <v>2490.0320000000002</v>
      </c>
      <c r="E1213">
        <v>0.104</v>
      </c>
      <c r="F1213">
        <v>18.937999999999999</v>
      </c>
      <c r="G1213">
        <v>0.59</v>
      </c>
      <c r="H1213">
        <v>-1.72</v>
      </c>
      <c r="K1213">
        <f t="shared" si="72"/>
        <v>0.96004566946227465</v>
      </c>
      <c r="L1213">
        <f t="shared" si="73"/>
        <v>15.221592000000001</v>
      </c>
      <c r="M1213">
        <f t="shared" si="74"/>
        <v>8.7293177519520722</v>
      </c>
      <c r="N1213">
        <f t="shared" si="75"/>
        <v>12.469798498769675</v>
      </c>
    </row>
    <row r="1214" spans="1:14" x14ac:dyDescent="0.25">
      <c r="A1214" s="1" t="s">
        <v>8</v>
      </c>
      <c r="B1214">
        <v>-74.778407999999999</v>
      </c>
      <c r="C1214">
        <v>55.006565000000002</v>
      </c>
      <c r="D1214">
        <v>2854.2979999999998</v>
      </c>
      <c r="E1214">
        <v>0.188</v>
      </c>
      <c r="F1214">
        <v>306.16699999999997</v>
      </c>
      <c r="G1214">
        <v>-2.65</v>
      </c>
      <c r="H1214">
        <v>-1.94</v>
      </c>
      <c r="K1214">
        <f t="shared" si="72"/>
        <v>5.1779385239406777</v>
      </c>
      <c r="L1214">
        <f t="shared" si="73"/>
        <v>19.356622999999999</v>
      </c>
      <c r="M1214">
        <f t="shared" si="74"/>
        <v>8.6894576558297061</v>
      </c>
      <c r="N1214">
        <f t="shared" si="75"/>
        <v>-17.296594451269055</v>
      </c>
    </row>
    <row r="1215" spans="1:14" x14ac:dyDescent="0.25">
      <c r="A1215" s="1" t="s">
        <v>8</v>
      </c>
      <c r="B1215">
        <v>-70.643377000000001</v>
      </c>
      <c r="C1215">
        <v>296.67402399999997</v>
      </c>
      <c r="D1215">
        <v>1440.6859999999999</v>
      </c>
      <c r="E1215">
        <v>1.9970000000000001</v>
      </c>
      <c r="F1215">
        <v>133.21899999999999</v>
      </c>
      <c r="G1215">
        <v>25.41</v>
      </c>
      <c r="H1215">
        <v>23.88</v>
      </c>
      <c r="K1215">
        <f t="shared" si="72"/>
        <v>0.12882446251236843</v>
      </c>
      <c r="L1215">
        <f t="shared" si="73"/>
        <v>8.8215770000000049</v>
      </c>
      <c r="M1215">
        <f t="shared" si="74"/>
        <v>8.7484778698812633</v>
      </c>
      <c r="N1215">
        <f t="shared" si="75"/>
        <v>1.1332941926644047</v>
      </c>
    </row>
    <row r="1216" spans="1:14" x14ac:dyDescent="0.25">
      <c r="A1216" s="1" t="s">
        <v>8</v>
      </c>
      <c r="B1216">
        <v>-81.178422999999995</v>
      </c>
      <c r="C1216">
        <v>7.3810979999999997</v>
      </c>
      <c r="D1216">
        <v>2494.1930000000002</v>
      </c>
      <c r="E1216">
        <v>8.5000000000000006E-2</v>
      </c>
      <c r="F1216">
        <v>42.917999999999999</v>
      </c>
      <c r="G1216">
        <v>1.02</v>
      </c>
      <c r="H1216">
        <v>-1.1000000000000001</v>
      </c>
      <c r="K1216">
        <f t="shared" si="72"/>
        <v>0.9693994474290728</v>
      </c>
      <c r="L1216">
        <f t="shared" si="73"/>
        <v>15.393972000000005</v>
      </c>
      <c r="M1216">
        <f t="shared" si="74"/>
        <v>8.709829561791949</v>
      </c>
      <c r="N1216">
        <f t="shared" si="75"/>
        <v>12.693039153068078</v>
      </c>
    </row>
    <row r="1217" spans="1:14" x14ac:dyDescent="0.25">
      <c r="A1217" s="1" t="s">
        <v>8</v>
      </c>
      <c r="B1217">
        <v>-74.606027999999995</v>
      </c>
      <c r="C1217">
        <v>55.542496999999997</v>
      </c>
      <c r="D1217">
        <v>2741.806</v>
      </c>
      <c r="E1217">
        <v>0.22900000000000001</v>
      </c>
      <c r="F1217">
        <v>309.60899999999998</v>
      </c>
      <c r="G1217">
        <v>-3.08</v>
      </c>
      <c r="H1217">
        <v>-2.5499999999999998</v>
      </c>
      <c r="K1217">
        <f t="shared" si="72"/>
        <v>5.1863721468725323</v>
      </c>
      <c r="L1217">
        <f t="shared" si="73"/>
        <v>19.003985</v>
      </c>
      <c r="M1217">
        <f t="shared" si="74"/>
        <v>8.6740639062372225</v>
      </c>
      <c r="N1217">
        <f t="shared" si="75"/>
        <v>-16.908934361181299</v>
      </c>
    </row>
    <row r="1218" spans="1:14" x14ac:dyDescent="0.25">
      <c r="A1218" s="1" t="s">
        <v>8</v>
      </c>
      <c r="B1218">
        <v>-70.996015</v>
      </c>
      <c r="C1218">
        <v>297.15723500000001</v>
      </c>
      <c r="D1218">
        <v>1456.7719999999999</v>
      </c>
      <c r="E1218">
        <v>2.2280000000000002</v>
      </c>
      <c r="F1218">
        <v>228.85499999999999</v>
      </c>
      <c r="G1218">
        <v>-29.3</v>
      </c>
      <c r="H1218">
        <v>25.6</v>
      </c>
      <c r="K1218">
        <f t="shared" ref="K1218:K1281" si="76">C1219*2*PI()/360</f>
        <v>0.17753061545619581</v>
      </c>
      <c r="L1218">
        <f t="shared" ref="L1218:L1281" si="77">B1219+90</f>
        <v>8.8692709999999977</v>
      </c>
      <c r="M1218">
        <f t="shared" ref="M1218:M1281" si="78">L1218*COS(K1218)</f>
        <v>8.7298707655118104</v>
      </c>
      <c r="N1218">
        <f t="shared" ref="N1218:N1281" si="79">L1218*SIN(K1218)</f>
        <v>1.5663091932639539</v>
      </c>
    </row>
    <row r="1219" spans="1:14" x14ac:dyDescent="0.25">
      <c r="A1219" s="1" t="s">
        <v>8</v>
      </c>
      <c r="B1219">
        <v>-81.130729000000002</v>
      </c>
      <c r="C1219">
        <v>10.171754999999999</v>
      </c>
      <c r="D1219">
        <v>2547.933</v>
      </c>
      <c r="E1219">
        <v>0.20100000000000001</v>
      </c>
      <c r="F1219">
        <v>62.148000000000003</v>
      </c>
      <c r="G1219">
        <v>3.1</v>
      </c>
      <c r="H1219">
        <v>-1.64</v>
      </c>
      <c r="K1219">
        <f t="shared" si="76"/>
        <v>0.98618792658363919</v>
      </c>
      <c r="L1219">
        <f t="shared" si="77"/>
        <v>15.744821000000002</v>
      </c>
      <c r="M1219">
        <f t="shared" si="78"/>
        <v>8.6891393721851742</v>
      </c>
      <c r="N1219">
        <f t="shared" si="79"/>
        <v>13.130051229632825</v>
      </c>
    </row>
    <row r="1220" spans="1:14" x14ac:dyDescent="0.25">
      <c r="A1220" s="1" t="s">
        <v>8</v>
      </c>
      <c r="B1220">
        <v>-74.255178999999998</v>
      </c>
      <c r="C1220">
        <v>56.504406000000003</v>
      </c>
      <c r="D1220">
        <v>2618.3000000000002</v>
      </c>
      <c r="E1220">
        <v>0.29399999999999998</v>
      </c>
      <c r="F1220">
        <v>254.828</v>
      </c>
      <c r="G1220">
        <v>-4.97</v>
      </c>
      <c r="H1220">
        <v>1.35</v>
      </c>
      <c r="K1220">
        <f t="shared" si="76"/>
        <v>5.196500275068562</v>
      </c>
      <c r="L1220">
        <f t="shared" si="77"/>
        <v>18.604571000000007</v>
      </c>
      <c r="M1220">
        <f t="shared" si="78"/>
        <v>8.6589759019530064</v>
      </c>
      <c r="N1220">
        <f t="shared" si="79"/>
        <v>-16.466699682190065</v>
      </c>
    </row>
    <row r="1221" spans="1:14" x14ac:dyDescent="0.25">
      <c r="A1221" s="1" t="s">
        <v>8</v>
      </c>
      <c r="B1221">
        <v>-71.395428999999993</v>
      </c>
      <c r="C1221">
        <v>297.73753399999998</v>
      </c>
      <c r="D1221">
        <v>1020.097</v>
      </c>
      <c r="E1221">
        <v>2.0640000000000001</v>
      </c>
      <c r="F1221">
        <v>358.62200000000001</v>
      </c>
      <c r="G1221">
        <v>-0.87</v>
      </c>
      <c r="H1221">
        <v>-36.049999999999997</v>
      </c>
      <c r="K1221">
        <f t="shared" si="76"/>
        <v>0.22006832103786972</v>
      </c>
      <c r="L1221">
        <f t="shared" si="77"/>
        <v>8.9265120000000024</v>
      </c>
      <c r="M1221">
        <f t="shared" si="78"/>
        <v>8.7112271805009236</v>
      </c>
      <c r="N1221">
        <f t="shared" si="79"/>
        <v>1.9486245138163449</v>
      </c>
    </row>
    <row r="1222" spans="1:14" x14ac:dyDescent="0.25">
      <c r="A1222" s="1" t="s">
        <v>8</v>
      </c>
      <c r="B1222">
        <v>-81.073487999999998</v>
      </c>
      <c r="C1222">
        <v>12.608986</v>
      </c>
      <c r="D1222">
        <v>2661.8440000000001</v>
      </c>
      <c r="E1222">
        <v>0.17599999999999999</v>
      </c>
      <c r="F1222">
        <v>65.7</v>
      </c>
      <c r="G1222">
        <v>2.81</v>
      </c>
      <c r="H1222">
        <v>-1.27</v>
      </c>
      <c r="K1222">
        <f t="shared" si="76"/>
        <v>0.99976814150718918</v>
      </c>
      <c r="L1222">
        <f t="shared" si="77"/>
        <v>16.038555000000002</v>
      </c>
      <c r="M1222">
        <f t="shared" si="78"/>
        <v>8.6687971736124947</v>
      </c>
      <c r="N1222">
        <f t="shared" si="79"/>
        <v>13.493969099223294</v>
      </c>
    </row>
    <row r="1223" spans="1:14" x14ac:dyDescent="0.25">
      <c r="A1223" s="1" t="s">
        <v>8</v>
      </c>
      <c r="B1223">
        <v>-73.961444999999998</v>
      </c>
      <c r="C1223">
        <v>57.282494999999997</v>
      </c>
      <c r="D1223">
        <v>2562.8919999999998</v>
      </c>
      <c r="E1223">
        <v>0.17799999999999999</v>
      </c>
      <c r="F1223">
        <v>310.44900000000001</v>
      </c>
      <c r="G1223">
        <v>-2.37</v>
      </c>
      <c r="H1223">
        <v>-2.02</v>
      </c>
      <c r="K1223">
        <f t="shared" si="76"/>
        <v>5.2047025720613576</v>
      </c>
      <c r="L1223">
        <f t="shared" si="77"/>
        <v>18.286013999999994</v>
      </c>
      <c r="M1223">
        <f t="shared" si="78"/>
        <v>8.6431768144112073</v>
      </c>
      <c r="N1223">
        <f t="shared" si="79"/>
        <v>-16.114397368906488</v>
      </c>
    </row>
    <row r="1224" spans="1:14" x14ac:dyDescent="0.25">
      <c r="A1224" s="1" t="s">
        <v>8</v>
      </c>
      <c r="B1224">
        <v>-71.713986000000006</v>
      </c>
      <c r="C1224">
        <v>298.207491</v>
      </c>
      <c r="D1224">
        <v>101.056</v>
      </c>
      <c r="E1224">
        <v>28.39</v>
      </c>
      <c r="F1224">
        <v>216.20099999999999</v>
      </c>
      <c r="G1224">
        <v>-319.23</v>
      </c>
      <c r="H1224">
        <v>436.15</v>
      </c>
      <c r="K1224">
        <f t="shared" si="76"/>
        <v>0.2560451070684942</v>
      </c>
      <c r="L1224">
        <f t="shared" si="77"/>
        <v>8.9855110000000025</v>
      </c>
      <c r="M1224">
        <f t="shared" si="78"/>
        <v>8.6925756481180354</v>
      </c>
      <c r="N1224">
        <f t="shared" si="79"/>
        <v>2.2756398073654753</v>
      </c>
    </row>
    <row r="1225" spans="1:14" x14ac:dyDescent="0.25">
      <c r="A1225" s="1" t="s">
        <v>8</v>
      </c>
      <c r="B1225">
        <v>-81.014488999999998</v>
      </c>
      <c r="C1225">
        <v>14.670304</v>
      </c>
      <c r="D1225">
        <v>2732.3139999999999</v>
      </c>
      <c r="E1225">
        <v>0.373</v>
      </c>
      <c r="F1225">
        <v>50.536000000000001</v>
      </c>
      <c r="G1225">
        <v>5.04</v>
      </c>
      <c r="H1225">
        <v>-4.1399999999999997</v>
      </c>
      <c r="K1225">
        <f t="shared" si="76"/>
        <v>1.0112124748520261</v>
      </c>
      <c r="L1225">
        <f t="shared" si="77"/>
        <v>16.292680000000004</v>
      </c>
      <c r="M1225">
        <f t="shared" si="78"/>
        <v>8.6487014626700898</v>
      </c>
      <c r="N1225">
        <f t="shared" si="79"/>
        <v>13.807656737912064</v>
      </c>
    </row>
    <row r="1226" spans="1:14" x14ac:dyDescent="0.25">
      <c r="A1226" s="1" t="s">
        <v>8</v>
      </c>
      <c r="B1226">
        <v>-73.707319999999996</v>
      </c>
      <c r="C1226">
        <v>57.938206999999998</v>
      </c>
      <c r="D1226">
        <v>2534.5920000000001</v>
      </c>
      <c r="E1226">
        <v>0.108</v>
      </c>
      <c r="F1226">
        <v>347.16699999999997</v>
      </c>
      <c r="G1226">
        <v>-0.42</v>
      </c>
      <c r="H1226">
        <v>-1.85</v>
      </c>
      <c r="K1226">
        <f t="shared" si="76"/>
        <v>5.2141807920038232</v>
      </c>
      <c r="L1226">
        <f t="shared" si="77"/>
        <v>17.936813000000001</v>
      </c>
      <c r="M1226">
        <f t="shared" si="78"/>
        <v>8.6275573819286624</v>
      </c>
      <c r="N1226">
        <f t="shared" si="79"/>
        <v>-15.725600599611363</v>
      </c>
    </row>
    <row r="1227" spans="1:14" x14ac:dyDescent="0.25">
      <c r="A1227" s="1" t="s">
        <v>8</v>
      </c>
      <c r="B1227">
        <v>-72.063186999999999</v>
      </c>
      <c r="C1227">
        <v>298.75055300000002</v>
      </c>
      <c r="D1227">
        <v>75.894000000000005</v>
      </c>
      <c r="E1227">
        <v>0.76</v>
      </c>
      <c r="F1227">
        <v>77.751999999999995</v>
      </c>
      <c r="G1227">
        <v>12.97</v>
      </c>
      <c r="H1227">
        <v>-2.82</v>
      </c>
      <c r="K1227">
        <f t="shared" si="76"/>
        <v>0.30218922139014909</v>
      </c>
      <c r="L1227">
        <f t="shared" si="77"/>
        <v>9.0854539999999986</v>
      </c>
      <c r="M1227">
        <f t="shared" si="78"/>
        <v>8.6737670140341692</v>
      </c>
      <c r="N1227">
        <f t="shared" si="79"/>
        <v>2.7039305043526429</v>
      </c>
    </row>
    <row r="1228" spans="1:14" x14ac:dyDescent="0.25">
      <c r="A1228" s="1" t="s">
        <v>8</v>
      </c>
      <c r="B1228">
        <v>-80.914546000000001</v>
      </c>
      <c r="C1228">
        <v>17.314167000000001</v>
      </c>
      <c r="D1228">
        <v>2862.2719999999999</v>
      </c>
      <c r="E1228">
        <v>0.13400000000000001</v>
      </c>
      <c r="F1228">
        <v>93.623000000000005</v>
      </c>
      <c r="G1228">
        <v>2.34</v>
      </c>
      <c r="H1228">
        <v>0.15</v>
      </c>
      <c r="K1228">
        <f t="shared" si="76"/>
        <v>1.0284484215202188</v>
      </c>
      <c r="L1228">
        <f t="shared" si="77"/>
        <v>16.714955000000003</v>
      </c>
      <c r="M1228">
        <f t="shared" si="78"/>
        <v>8.6273971357803116</v>
      </c>
      <c r="N1228">
        <f t="shared" si="79"/>
        <v>14.316345180022545</v>
      </c>
    </row>
    <row r="1229" spans="1:14" x14ac:dyDescent="0.25">
      <c r="A1229" s="1" t="s">
        <v>8</v>
      </c>
      <c r="B1229">
        <v>-73.285044999999997</v>
      </c>
      <c r="C1229">
        <v>58.925753999999998</v>
      </c>
      <c r="D1229">
        <v>2418.7539999999999</v>
      </c>
      <c r="E1229">
        <v>0.41099999999999998</v>
      </c>
      <c r="F1229">
        <v>321.99400000000003</v>
      </c>
      <c r="G1229">
        <v>-4.42</v>
      </c>
      <c r="H1229">
        <v>-5.66</v>
      </c>
      <c r="K1229">
        <f t="shared" si="76"/>
        <v>5.2315350894485935</v>
      </c>
      <c r="L1229">
        <f t="shared" si="77"/>
        <v>17.361174000000005</v>
      </c>
      <c r="M1229">
        <f t="shared" si="78"/>
        <v>8.6135543588669137</v>
      </c>
      <c r="N1229">
        <f t="shared" si="79"/>
        <v>-15.073720309370245</v>
      </c>
    </row>
    <row r="1230" spans="1:14" x14ac:dyDescent="0.25">
      <c r="A1230" s="1" t="s">
        <v>8</v>
      </c>
      <c r="B1230">
        <v>-72.638825999999995</v>
      </c>
      <c r="C1230">
        <v>299.74488100000002</v>
      </c>
      <c r="D1230">
        <v>133.989</v>
      </c>
      <c r="E1230">
        <v>0.80100000000000005</v>
      </c>
      <c r="F1230">
        <v>138.11799999999999</v>
      </c>
      <c r="G1230">
        <v>9.34</v>
      </c>
      <c r="H1230">
        <v>10.41</v>
      </c>
      <c r="K1230">
        <f t="shared" si="76"/>
        <v>0.37240566724688801</v>
      </c>
      <c r="L1230">
        <f t="shared" si="77"/>
        <v>9.2914240000000063</v>
      </c>
      <c r="M1230">
        <f t="shared" si="78"/>
        <v>8.6545407611999359</v>
      </c>
      <c r="N1230">
        <f t="shared" si="79"/>
        <v>3.3807520110923468</v>
      </c>
    </row>
    <row r="1231" spans="1:14" x14ac:dyDescent="0.25">
      <c r="A1231" s="1" t="s">
        <v>8</v>
      </c>
      <c r="B1231">
        <v>-80.708575999999994</v>
      </c>
      <c r="C1231">
        <v>21.337273</v>
      </c>
      <c r="D1231">
        <v>3020.1959999999999</v>
      </c>
      <c r="E1231">
        <v>0.31</v>
      </c>
      <c r="F1231">
        <v>37.295999999999999</v>
      </c>
      <c r="G1231">
        <v>3.29</v>
      </c>
      <c r="H1231">
        <v>-4.3099999999999996</v>
      </c>
      <c r="K1231">
        <f t="shared" si="76"/>
        <v>1.049082820948017</v>
      </c>
      <c r="L1231">
        <f t="shared" si="77"/>
        <v>17.266583999999995</v>
      </c>
      <c r="M1231">
        <f t="shared" si="78"/>
        <v>8.6050856694080924</v>
      </c>
      <c r="N1231">
        <f t="shared" si="79"/>
        <v>14.969549881382649</v>
      </c>
    </row>
    <row r="1232" spans="1:14" x14ac:dyDescent="0.25">
      <c r="A1232" s="1" t="s">
        <v>8</v>
      </c>
      <c r="B1232">
        <v>-72.733416000000005</v>
      </c>
      <c r="C1232">
        <v>60.108018000000001</v>
      </c>
      <c r="D1232">
        <v>2288.203</v>
      </c>
      <c r="E1232">
        <v>0.84699999999999998</v>
      </c>
      <c r="F1232">
        <v>307.85199999999998</v>
      </c>
      <c r="G1232">
        <v>-11.68</v>
      </c>
      <c r="H1232">
        <v>-9.08</v>
      </c>
      <c r="K1232">
        <f t="shared" si="76"/>
        <v>5.5581996912579896</v>
      </c>
      <c r="L1232">
        <f t="shared" si="77"/>
        <v>11.530753000000004</v>
      </c>
      <c r="M1232">
        <f t="shared" si="78"/>
        <v>8.63087194159238</v>
      </c>
      <c r="N1232">
        <f t="shared" si="79"/>
        <v>-7.6463268485490783</v>
      </c>
    </row>
    <row r="1233" spans="1:14" x14ac:dyDescent="0.25">
      <c r="A1233" s="1" t="s">
        <v>8</v>
      </c>
      <c r="B1233">
        <v>-78.469246999999996</v>
      </c>
      <c r="C1233">
        <v>318.46138400000001</v>
      </c>
      <c r="D1233">
        <v>64.363</v>
      </c>
      <c r="E1233">
        <v>7.1999999999999995E-2</v>
      </c>
      <c r="F1233">
        <v>168.608</v>
      </c>
      <c r="G1233">
        <v>0.25</v>
      </c>
      <c r="H1233">
        <v>1.24</v>
      </c>
      <c r="K1233">
        <f t="shared" si="76"/>
        <v>0.43531248221005708</v>
      </c>
      <c r="L1233">
        <f t="shared" si="77"/>
        <v>9.5233599999999967</v>
      </c>
      <c r="M1233">
        <f t="shared" si="78"/>
        <v>8.6351953973689533</v>
      </c>
      <c r="N1233">
        <f t="shared" si="79"/>
        <v>4.015941500925778</v>
      </c>
    </row>
    <row r="1234" spans="1:14" x14ac:dyDescent="0.25">
      <c r="A1234" s="1" t="s">
        <v>8</v>
      </c>
      <c r="B1234">
        <v>-80.476640000000003</v>
      </c>
      <c r="C1234">
        <v>24.941568</v>
      </c>
      <c r="D1234">
        <v>3169.002</v>
      </c>
      <c r="E1234">
        <v>0.254</v>
      </c>
      <c r="F1234">
        <v>70.33</v>
      </c>
      <c r="G1234">
        <v>4.18</v>
      </c>
      <c r="H1234">
        <v>-1.49</v>
      </c>
      <c r="K1234">
        <f t="shared" si="76"/>
        <v>1.0676713105200424</v>
      </c>
      <c r="L1234">
        <f t="shared" si="77"/>
        <v>17.800510000000003</v>
      </c>
      <c r="M1234">
        <f t="shared" si="78"/>
        <v>8.5827945271970822</v>
      </c>
      <c r="N1234">
        <f t="shared" si="79"/>
        <v>15.594671986419462</v>
      </c>
    </row>
    <row r="1235" spans="1:14" x14ac:dyDescent="0.25">
      <c r="A1235" s="1" t="s">
        <v>8</v>
      </c>
      <c r="B1235">
        <v>-72.199489999999997</v>
      </c>
      <c r="C1235">
        <v>61.17306</v>
      </c>
      <c r="D1235">
        <v>2157.4560000000001</v>
      </c>
      <c r="E1235">
        <v>7.9000000000000001E-2</v>
      </c>
      <c r="F1235">
        <v>295.399</v>
      </c>
      <c r="G1235">
        <v>-1.26</v>
      </c>
      <c r="H1235">
        <v>-0.6</v>
      </c>
      <c r="K1235">
        <f t="shared" si="76"/>
        <v>5.6008687503191688</v>
      </c>
      <c r="L1235">
        <f t="shared" si="77"/>
        <v>11.099564000000001</v>
      </c>
      <c r="M1235">
        <f t="shared" si="78"/>
        <v>8.6145270016881934</v>
      </c>
      <c r="N1235">
        <f t="shared" si="79"/>
        <v>-6.9993032172696337</v>
      </c>
    </row>
    <row r="1236" spans="1:14" x14ac:dyDescent="0.25">
      <c r="A1236" s="1" t="s">
        <v>8</v>
      </c>
      <c r="B1236">
        <v>-78.900435999999999</v>
      </c>
      <c r="C1236">
        <v>320.90614099999999</v>
      </c>
      <c r="D1236">
        <v>73.834000000000003</v>
      </c>
      <c r="E1236">
        <v>4.3999999999999997E-2</v>
      </c>
      <c r="F1236">
        <v>127.86</v>
      </c>
      <c r="G1236">
        <v>0.61</v>
      </c>
      <c r="H1236">
        <v>0.48</v>
      </c>
      <c r="K1236">
        <f t="shared" si="76"/>
        <v>0.49788511898134669</v>
      </c>
      <c r="L1236">
        <f t="shared" si="77"/>
        <v>9.8061419999999941</v>
      </c>
      <c r="M1236">
        <f t="shared" si="78"/>
        <v>8.6156226874330226</v>
      </c>
      <c r="N1236">
        <f t="shared" si="79"/>
        <v>4.6831043797841243</v>
      </c>
    </row>
    <row r="1237" spans="1:14" x14ac:dyDescent="0.25">
      <c r="A1237" s="1" t="s">
        <v>8</v>
      </c>
      <c r="B1237">
        <v>-80.193858000000006</v>
      </c>
      <c r="C1237">
        <v>28.526716</v>
      </c>
      <c r="D1237">
        <v>3316.502</v>
      </c>
      <c r="E1237">
        <v>6.5000000000000002E-2</v>
      </c>
      <c r="F1237">
        <v>125.248</v>
      </c>
      <c r="G1237">
        <v>0.93</v>
      </c>
      <c r="H1237">
        <v>0.66</v>
      </c>
      <c r="K1237">
        <f t="shared" si="76"/>
        <v>1.0870134856229565</v>
      </c>
      <c r="L1237">
        <f t="shared" si="77"/>
        <v>18.403119000000004</v>
      </c>
      <c r="M1237">
        <f t="shared" si="78"/>
        <v>8.5598652742088124</v>
      </c>
      <c r="N1237">
        <f t="shared" si="79"/>
        <v>16.291209145289223</v>
      </c>
    </row>
    <row r="1238" spans="1:14" x14ac:dyDescent="0.25">
      <c r="A1238" s="1" t="s">
        <v>8</v>
      </c>
      <c r="B1238">
        <v>-71.596880999999996</v>
      </c>
      <c r="C1238">
        <v>62.281284999999997</v>
      </c>
      <c r="D1238">
        <v>2096.8760000000002</v>
      </c>
      <c r="E1238">
        <v>0.77</v>
      </c>
      <c r="F1238">
        <v>2.718</v>
      </c>
      <c r="G1238">
        <v>0.64</v>
      </c>
      <c r="H1238">
        <v>-13.44</v>
      </c>
      <c r="K1238">
        <f t="shared" si="76"/>
        <v>5.6658790710034266</v>
      </c>
      <c r="L1238">
        <f t="shared" si="77"/>
        <v>10.544784000000007</v>
      </c>
      <c r="M1238">
        <f t="shared" si="78"/>
        <v>8.5986457654829334</v>
      </c>
      <c r="N1238">
        <f t="shared" si="79"/>
        <v>-6.1037497168870356</v>
      </c>
    </row>
    <row r="1239" spans="1:14" x14ac:dyDescent="0.25">
      <c r="A1239" s="1" t="s">
        <v>8</v>
      </c>
      <c r="B1239">
        <v>-79.455215999999993</v>
      </c>
      <c r="C1239">
        <v>324.63095800000002</v>
      </c>
      <c r="D1239">
        <v>102.262</v>
      </c>
      <c r="E1239">
        <v>1.7999999999999999E-2</v>
      </c>
      <c r="F1239">
        <v>54.143000000000001</v>
      </c>
      <c r="G1239">
        <v>0.26</v>
      </c>
      <c r="H1239">
        <v>-0.19</v>
      </c>
      <c r="K1239">
        <f t="shared" si="76"/>
        <v>0.58552644339780657</v>
      </c>
      <c r="L1239">
        <f t="shared" si="77"/>
        <v>10.312983000000003</v>
      </c>
      <c r="M1239">
        <f t="shared" si="78"/>
        <v>8.5950593754545395</v>
      </c>
      <c r="N1239">
        <f t="shared" si="79"/>
        <v>5.69934844440135</v>
      </c>
    </row>
    <row r="1240" spans="1:14" x14ac:dyDescent="0.25">
      <c r="A1240" s="1" t="s">
        <v>8</v>
      </c>
      <c r="B1240">
        <v>-79.687016999999997</v>
      </c>
      <c r="C1240">
        <v>33.548194000000002</v>
      </c>
      <c r="D1240">
        <v>3482.03</v>
      </c>
      <c r="E1240">
        <v>5.5E-2</v>
      </c>
      <c r="F1240">
        <v>75.513000000000005</v>
      </c>
      <c r="G1240">
        <v>0.94</v>
      </c>
      <c r="H1240">
        <v>-0.24</v>
      </c>
      <c r="K1240">
        <f t="shared" si="76"/>
        <v>1.1146443515166395</v>
      </c>
      <c r="L1240">
        <f t="shared" si="77"/>
        <v>19.373187000000001</v>
      </c>
      <c r="M1240">
        <f t="shared" si="78"/>
        <v>8.5338268111335847</v>
      </c>
      <c r="N1240">
        <f t="shared" si="79"/>
        <v>17.392359658612936</v>
      </c>
    </row>
    <row r="1241" spans="1:14" x14ac:dyDescent="0.25">
      <c r="A1241" s="1" t="s">
        <v>8</v>
      </c>
      <c r="B1241">
        <v>-70.626812999999999</v>
      </c>
      <c r="C1241">
        <v>63.864417000000003</v>
      </c>
      <c r="D1241">
        <v>2072.9</v>
      </c>
      <c r="E1241">
        <v>0.64200000000000002</v>
      </c>
      <c r="F1241">
        <v>214.97</v>
      </c>
      <c r="G1241">
        <v>-6.43</v>
      </c>
      <c r="H1241">
        <v>9.1999999999999993</v>
      </c>
      <c r="K1241">
        <f t="shared" si="76"/>
        <v>5.7709996409858064</v>
      </c>
      <c r="L1241">
        <f t="shared" si="77"/>
        <v>9.8468079999999958</v>
      </c>
      <c r="M1241">
        <f t="shared" si="78"/>
        <v>8.5832206111269738</v>
      </c>
      <c r="N1241">
        <f t="shared" si="79"/>
        <v>-4.8257591868626237</v>
      </c>
    </row>
    <row r="1242" spans="1:14" x14ac:dyDescent="0.25">
      <c r="A1242" s="1" t="s">
        <v>8</v>
      </c>
      <c r="B1242">
        <v>-80.153192000000004</v>
      </c>
      <c r="C1242">
        <v>330.65392300000002</v>
      </c>
      <c r="D1242">
        <v>150.82499999999999</v>
      </c>
      <c r="E1242">
        <v>0.18099999999999999</v>
      </c>
      <c r="F1242">
        <v>69.222999999999999</v>
      </c>
      <c r="G1242">
        <v>2.96</v>
      </c>
      <c r="H1242">
        <v>-1.1200000000000001</v>
      </c>
      <c r="K1242">
        <f t="shared" si="76"/>
        <v>0.69267566192965746</v>
      </c>
      <c r="L1242">
        <f t="shared" si="77"/>
        <v>11.140316999999996</v>
      </c>
      <c r="M1242">
        <f t="shared" si="78"/>
        <v>8.5729206357778978</v>
      </c>
      <c r="N1242">
        <f t="shared" si="79"/>
        <v>7.114189668060753</v>
      </c>
    </row>
    <row r="1243" spans="1:14" x14ac:dyDescent="0.25">
      <c r="A1243" s="1" t="s">
        <v>8</v>
      </c>
      <c r="B1243">
        <v>-78.859683000000004</v>
      </c>
      <c r="C1243">
        <v>39.687392000000003</v>
      </c>
      <c r="D1243">
        <v>3666.404</v>
      </c>
      <c r="E1243">
        <v>1.4E-2</v>
      </c>
      <c r="F1243">
        <v>344.65499999999997</v>
      </c>
      <c r="G1243">
        <v>-7.0000000000000007E-2</v>
      </c>
      <c r="H1243">
        <v>-0.24</v>
      </c>
      <c r="K1243">
        <f t="shared" si="76"/>
        <v>1.1481432936082074</v>
      </c>
      <c r="L1243">
        <f t="shared" si="77"/>
        <v>20.732416999999998</v>
      </c>
      <c r="M1243">
        <f t="shared" si="78"/>
        <v>8.5040532910708055</v>
      </c>
      <c r="N1243">
        <f t="shared" si="79"/>
        <v>18.908045702412419</v>
      </c>
    </row>
    <row r="1244" spans="1:14" x14ac:dyDescent="0.25">
      <c r="A1244" s="1" t="s">
        <v>8</v>
      </c>
      <c r="B1244">
        <v>-69.267583000000002</v>
      </c>
      <c r="C1244">
        <v>65.783765000000002</v>
      </c>
      <c r="D1244">
        <v>1513.91</v>
      </c>
      <c r="E1244">
        <v>0.46500000000000002</v>
      </c>
      <c r="F1244">
        <v>335.71199999999999</v>
      </c>
      <c r="G1244">
        <v>-3.34</v>
      </c>
      <c r="H1244">
        <v>-7.41</v>
      </c>
      <c r="K1244">
        <f t="shared" si="76"/>
        <v>5.9364879209355532</v>
      </c>
      <c r="L1244">
        <f t="shared" si="77"/>
        <v>9.1097579999999994</v>
      </c>
      <c r="M1244">
        <f t="shared" si="78"/>
        <v>8.567727825510385</v>
      </c>
      <c r="N1244">
        <f t="shared" si="79"/>
        <v>-3.0954370816637624</v>
      </c>
    </row>
    <row r="1245" spans="1:14" x14ac:dyDescent="0.25">
      <c r="A1245" s="1" t="s">
        <v>8</v>
      </c>
      <c r="B1245">
        <v>-80.890242000000001</v>
      </c>
      <c r="C1245">
        <v>340.13570299999998</v>
      </c>
      <c r="D1245">
        <v>1341.4749999999999</v>
      </c>
      <c r="E1245">
        <v>0.219</v>
      </c>
      <c r="F1245">
        <v>59.512</v>
      </c>
      <c r="G1245">
        <v>3.3</v>
      </c>
      <c r="H1245">
        <v>-1.94</v>
      </c>
      <c r="K1245">
        <f t="shared" si="76"/>
        <v>0.80361638136866309</v>
      </c>
      <c r="L1245">
        <f t="shared" si="77"/>
        <v>12.316149999999993</v>
      </c>
      <c r="M1245">
        <f t="shared" si="78"/>
        <v>8.5487373323758753</v>
      </c>
      <c r="N1245">
        <f t="shared" si="79"/>
        <v>8.866038621872951</v>
      </c>
    </row>
    <row r="1246" spans="1:14" x14ac:dyDescent="0.25">
      <c r="A1246" s="1" t="s">
        <v>8</v>
      </c>
      <c r="B1246">
        <v>-77.683850000000007</v>
      </c>
      <c r="C1246">
        <v>46.043827</v>
      </c>
      <c r="D1246">
        <v>3645.9409999999998</v>
      </c>
      <c r="E1246">
        <v>3.3000000000000002E-2</v>
      </c>
      <c r="F1246">
        <v>288.92099999999999</v>
      </c>
      <c r="G1246">
        <v>-0.56000000000000005</v>
      </c>
      <c r="H1246">
        <v>-0.19</v>
      </c>
      <c r="K1246">
        <f t="shared" si="76"/>
        <v>5.116363569729705</v>
      </c>
      <c r="L1246">
        <f t="shared" si="77"/>
        <v>21.557862999999998</v>
      </c>
      <c r="M1246">
        <f t="shared" si="78"/>
        <v>8.4738806260570225</v>
      </c>
      <c r="N1246">
        <f t="shared" si="79"/>
        <v>-19.82258318842689</v>
      </c>
    </row>
    <row r="1247" spans="1:14" x14ac:dyDescent="0.25">
      <c r="A1247" s="1" t="s">
        <v>8</v>
      </c>
      <c r="B1247">
        <v>-68.442137000000002</v>
      </c>
      <c r="C1247">
        <v>293.14603899999997</v>
      </c>
      <c r="D1247">
        <v>418.93</v>
      </c>
      <c r="E1247">
        <v>2.8879999999999999</v>
      </c>
      <c r="F1247">
        <v>34.057000000000002</v>
      </c>
      <c r="G1247">
        <v>28.25</v>
      </c>
      <c r="H1247">
        <v>-41.8</v>
      </c>
      <c r="K1247">
        <f t="shared" si="76"/>
        <v>6.1313458335929907</v>
      </c>
      <c r="L1247">
        <f t="shared" si="77"/>
        <v>8.650535000000005</v>
      </c>
      <c r="M1247">
        <f t="shared" si="78"/>
        <v>8.5510064231903691</v>
      </c>
      <c r="N1247">
        <f t="shared" si="79"/>
        <v>-1.3084513505599447</v>
      </c>
    </row>
    <row r="1248" spans="1:14" x14ac:dyDescent="0.25">
      <c r="A1248" s="1" t="s">
        <v>8</v>
      </c>
      <c r="B1248">
        <v>-81.349464999999995</v>
      </c>
      <c r="C1248">
        <v>351.30023899999998</v>
      </c>
      <c r="D1248">
        <v>1857.0889999999999</v>
      </c>
      <c r="E1248">
        <v>0.35699999999999998</v>
      </c>
      <c r="F1248">
        <v>117.374</v>
      </c>
      <c r="G1248">
        <v>5.54</v>
      </c>
      <c r="H1248">
        <v>2.87</v>
      </c>
      <c r="K1248">
        <f t="shared" si="76"/>
        <v>0.89166620009655229</v>
      </c>
      <c r="L1248">
        <f t="shared" si="77"/>
        <v>13.570027999999994</v>
      </c>
      <c r="M1248">
        <f t="shared" si="78"/>
        <v>8.5235570871973234</v>
      </c>
      <c r="N1248">
        <f t="shared" si="79"/>
        <v>10.559101974224518</v>
      </c>
    </row>
    <row r="1249" spans="1:14" x14ac:dyDescent="0.25">
      <c r="A1249" s="1" t="s">
        <v>8</v>
      </c>
      <c r="B1249">
        <v>-76.429972000000006</v>
      </c>
      <c r="C1249">
        <v>51.088709999999999</v>
      </c>
      <c r="D1249">
        <v>3406.3890000000001</v>
      </c>
      <c r="E1249">
        <v>0.16600000000000001</v>
      </c>
      <c r="F1249">
        <v>293.649</v>
      </c>
      <c r="G1249">
        <v>-2.66</v>
      </c>
      <c r="H1249">
        <v>-1.17</v>
      </c>
      <c r="K1249">
        <f t="shared" si="76"/>
        <v>5.1444022143498245</v>
      </c>
      <c r="L1249">
        <f t="shared" si="77"/>
        <v>20.222892000000002</v>
      </c>
      <c r="M1249">
        <f t="shared" si="78"/>
        <v>8.4673232039606052</v>
      </c>
      <c r="N1249">
        <f t="shared" si="79"/>
        <v>-18.364906713711736</v>
      </c>
    </row>
    <row r="1250" spans="1:14" x14ac:dyDescent="0.25">
      <c r="A1250" s="1" t="s">
        <v>8</v>
      </c>
      <c r="B1250">
        <v>-69.777107999999998</v>
      </c>
      <c r="C1250">
        <v>294.75253500000002</v>
      </c>
      <c r="D1250">
        <v>1765.498</v>
      </c>
      <c r="E1250">
        <v>0.91500000000000004</v>
      </c>
      <c r="F1250">
        <v>45.978000000000002</v>
      </c>
      <c r="G1250">
        <v>11.49</v>
      </c>
      <c r="H1250">
        <v>-11.11</v>
      </c>
      <c r="K1250">
        <f t="shared" si="76"/>
        <v>6.2518780448429174</v>
      </c>
      <c r="L1250">
        <f t="shared" si="77"/>
        <v>8.5371669999999966</v>
      </c>
      <c r="M1250">
        <f t="shared" si="78"/>
        <v>8.5329835123312829</v>
      </c>
      <c r="N1250">
        <f t="shared" si="79"/>
        <v>-0.26723166760589473</v>
      </c>
    </row>
    <row r="1251" spans="1:14" x14ac:dyDescent="0.25">
      <c r="A1251" s="1" t="s">
        <v>8</v>
      </c>
      <c r="B1251">
        <v>-81.462833000000003</v>
      </c>
      <c r="C1251">
        <v>358.20622600000002</v>
      </c>
      <c r="D1251">
        <v>2054.9859999999999</v>
      </c>
      <c r="E1251">
        <v>0.52500000000000002</v>
      </c>
      <c r="F1251">
        <v>53.276000000000003</v>
      </c>
      <c r="G1251">
        <v>7.35</v>
      </c>
      <c r="H1251">
        <v>-5.48</v>
      </c>
      <c r="K1251">
        <f t="shared" si="76"/>
        <v>0.92904155336338479</v>
      </c>
      <c r="L1251">
        <f t="shared" si="77"/>
        <v>14.202279000000004</v>
      </c>
      <c r="M1251">
        <f t="shared" si="78"/>
        <v>8.5015128627074983</v>
      </c>
      <c r="N1251">
        <f t="shared" si="79"/>
        <v>11.3766870326585</v>
      </c>
    </row>
    <row r="1252" spans="1:14" x14ac:dyDescent="0.25">
      <c r="A1252" s="1" t="s">
        <v>8</v>
      </c>
      <c r="B1252">
        <v>-75.797720999999996</v>
      </c>
      <c r="C1252">
        <v>53.230159999999998</v>
      </c>
      <c r="D1252">
        <v>3236.6930000000002</v>
      </c>
      <c r="E1252">
        <v>0.109</v>
      </c>
      <c r="F1252">
        <v>302.09399999999999</v>
      </c>
      <c r="G1252">
        <v>-1.62</v>
      </c>
      <c r="H1252">
        <v>-1.02</v>
      </c>
      <c r="K1252">
        <f t="shared" si="76"/>
        <v>5.1579003464386526</v>
      </c>
      <c r="L1252">
        <f t="shared" si="77"/>
        <v>19.618701000000001</v>
      </c>
      <c r="M1252">
        <f t="shared" si="78"/>
        <v>8.4540786371755736</v>
      </c>
      <c r="N1252">
        <f t="shared" si="79"/>
        <v>-17.70372794989385</v>
      </c>
    </row>
    <row r="1253" spans="1:14" x14ac:dyDescent="0.25">
      <c r="A1253" s="1" t="s">
        <v>8</v>
      </c>
      <c r="B1253">
        <v>-70.381298999999999</v>
      </c>
      <c r="C1253">
        <v>295.52592099999998</v>
      </c>
      <c r="D1253">
        <v>1813.7539999999999</v>
      </c>
      <c r="E1253">
        <v>1.2110000000000001</v>
      </c>
      <c r="F1253">
        <v>237.166</v>
      </c>
      <c r="G1253">
        <v>-17.760000000000002</v>
      </c>
      <c r="H1253">
        <v>11.46</v>
      </c>
      <c r="K1253">
        <f t="shared" si="76"/>
        <v>6.2685759588625967</v>
      </c>
      <c r="L1253">
        <f t="shared" si="77"/>
        <v>8.515539000000004</v>
      </c>
      <c r="M1253">
        <f t="shared" si="78"/>
        <v>8.514630267397278</v>
      </c>
      <c r="N1253">
        <f t="shared" si="79"/>
        <v>-0.1244020499960538</v>
      </c>
    </row>
    <row r="1254" spans="1:14" x14ac:dyDescent="0.25">
      <c r="A1254" s="1" t="s">
        <v>8</v>
      </c>
      <c r="B1254">
        <v>-81.484460999999996</v>
      </c>
      <c r="C1254">
        <v>359.16294599999998</v>
      </c>
      <c r="D1254">
        <v>2125.0540000000001</v>
      </c>
      <c r="E1254">
        <v>0.32</v>
      </c>
      <c r="F1254">
        <v>89.674000000000007</v>
      </c>
      <c r="G1254">
        <v>5.59</v>
      </c>
      <c r="H1254">
        <v>-0.03</v>
      </c>
      <c r="K1254">
        <f t="shared" si="76"/>
        <v>0.92107190875988065</v>
      </c>
      <c r="L1254">
        <f t="shared" si="77"/>
        <v>14.024215999999996</v>
      </c>
      <c r="M1254">
        <f t="shared" si="78"/>
        <v>8.4841878306758609</v>
      </c>
      <c r="N1254">
        <f t="shared" si="79"/>
        <v>11.16678965810978</v>
      </c>
    </row>
    <row r="1255" spans="1:14" x14ac:dyDescent="0.25">
      <c r="A1255" s="1" t="s">
        <v>8</v>
      </c>
      <c r="B1255">
        <v>-75.975784000000004</v>
      </c>
      <c r="C1255">
        <v>52.773533</v>
      </c>
      <c r="D1255">
        <v>3257.31</v>
      </c>
      <c r="E1255">
        <v>0.113</v>
      </c>
      <c r="F1255">
        <v>319.851</v>
      </c>
      <c r="G1255">
        <v>-1.27</v>
      </c>
      <c r="H1255">
        <v>-1.51</v>
      </c>
      <c r="K1255">
        <f t="shared" si="76"/>
        <v>5.1461810190168711</v>
      </c>
      <c r="L1255">
        <f t="shared" si="77"/>
        <v>20.061458000000002</v>
      </c>
      <c r="M1255">
        <f t="shared" si="78"/>
        <v>8.4321243005733084</v>
      </c>
      <c r="N1255">
        <f t="shared" si="79"/>
        <v>-18.203334223857045</v>
      </c>
    </row>
    <row r="1256" spans="1:14" x14ac:dyDescent="0.25">
      <c r="A1256" s="1" t="s">
        <v>8</v>
      </c>
      <c r="B1256">
        <v>-69.938541999999998</v>
      </c>
      <c r="C1256">
        <v>294.85445299999998</v>
      </c>
      <c r="D1256">
        <v>2083.7220000000002</v>
      </c>
      <c r="E1256">
        <v>1.3360000000000001</v>
      </c>
      <c r="F1256">
        <v>81.507000000000005</v>
      </c>
      <c r="G1256">
        <v>23.08</v>
      </c>
      <c r="H1256">
        <v>-3.45</v>
      </c>
      <c r="K1256">
        <f t="shared" si="76"/>
        <v>6.1548276678822491</v>
      </c>
      <c r="L1256">
        <f t="shared" si="77"/>
        <v>8.5664929999999941</v>
      </c>
      <c r="M1256">
        <f t="shared" si="78"/>
        <v>8.4960204227800968</v>
      </c>
      <c r="N1256">
        <f t="shared" si="79"/>
        <v>-1.0965579304133548</v>
      </c>
    </row>
    <row r="1257" spans="1:14" x14ac:dyDescent="0.25">
      <c r="A1257" s="1" t="s">
        <v>8</v>
      </c>
      <c r="B1257">
        <v>-81.433507000000006</v>
      </c>
      <c r="C1257">
        <v>352.64564899999999</v>
      </c>
      <c r="D1257">
        <v>1924.0440000000001</v>
      </c>
      <c r="E1257">
        <v>7.9000000000000001E-2</v>
      </c>
      <c r="F1257">
        <v>188.58500000000001</v>
      </c>
      <c r="G1257">
        <v>-0.21</v>
      </c>
      <c r="H1257">
        <v>1.37</v>
      </c>
      <c r="K1257">
        <f t="shared" si="76"/>
        <v>0.87391777240009672</v>
      </c>
      <c r="L1257">
        <f t="shared" si="77"/>
        <v>13.197462999999999</v>
      </c>
      <c r="M1257">
        <f t="shared" si="78"/>
        <v>8.4704899245004892</v>
      </c>
      <c r="N1257">
        <f t="shared" si="79"/>
        <v>10.120465902086952</v>
      </c>
    </row>
    <row r="1258" spans="1:14" x14ac:dyDescent="0.25">
      <c r="A1258" s="1" t="s">
        <v>8</v>
      </c>
      <c r="B1258">
        <v>-76.802537000000001</v>
      </c>
      <c r="C1258">
        <v>50.071800000000003</v>
      </c>
      <c r="D1258">
        <v>3462.5079999999998</v>
      </c>
      <c r="E1258">
        <v>0.19</v>
      </c>
      <c r="F1258">
        <v>295.529</v>
      </c>
      <c r="G1258">
        <v>-2.99</v>
      </c>
      <c r="H1258">
        <v>-1.43</v>
      </c>
      <c r="K1258">
        <f t="shared" si="76"/>
        <v>5.1254111296792413</v>
      </c>
      <c r="L1258">
        <f t="shared" si="77"/>
        <v>20.943562</v>
      </c>
      <c r="M1258">
        <f t="shared" si="78"/>
        <v>8.406309731113403</v>
      </c>
      <c r="N1258">
        <f t="shared" si="79"/>
        <v>-19.182459330138879</v>
      </c>
    </row>
    <row r="1259" spans="1:14" x14ac:dyDescent="0.25">
      <c r="A1259" s="1" t="s">
        <v>8</v>
      </c>
      <c r="B1259">
        <v>-69.056438</v>
      </c>
      <c r="C1259">
        <v>293.66442599999999</v>
      </c>
      <c r="D1259">
        <v>1608.0740000000001</v>
      </c>
      <c r="E1259">
        <v>8.5879999999999992</v>
      </c>
      <c r="F1259">
        <v>233.02600000000001</v>
      </c>
      <c r="G1259">
        <v>-120.66</v>
      </c>
      <c r="H1259">
        <v>90.83</v>
      </c>
      <c r="K1259">
        <f t="shared" si="76"/>
        <v>6.0330981258588698</v>
      </c>
      <c r="L1259">
        <f t="shared" si="77"/>
        <v>8.7491129999999941</v>
      </c>
      <c r="M1259">
        <f t="shared" si="78"/>
        <v>8.4769355227821972</v>
      </c>
      <c r="N1259">
        <f t="shared" si="79"/>
        <v>-2.1653042348275719</v>
      </c>
    </row>
    <row r="1260" spans="1:14" x14ac:dyDescent="0.25">
      <c r="A1260" s="1" t="s">
        <v>8</v>
      </c>
      <c r="B1260">
        <v>-81.250887000000006</v>
      </c>
      <c r="C1260">
        <v>345.67106000000001</v>
      </c>
      <c r="D1260">
        <v>1755.317</v>
      </c>
      <c r="E1260">
        <v>0.31</v>
      </c>
      <c r="F1260">
        <v>144.27799999999999</v>
      </c>
      <c r="G1260">
        <v>3.16</v>
      </c>
      <c r="H1260">
        <v>4.4000000000000004</v>
      </c>
      <c r="K1260">
        <f t="shared" si="76"/>
        <v>0.81901660818290034</v>
      </c>
      <c r="L1260">
        <f t="shared" si="77"/>
        <v>12.382389000000003</v>
      </c>
      <c r="M1260">
        <f t="shared" si="78"/>
        <v>8.4564272593034833</v>
      </c>
      <c r="N1260">
        <f t="shared" si="79"/>
        <v>9.0450204729138157</v>
      </c>
    </row>
    <row r="1261" spans="1:14" x14ac:dyDescent="0.25">
      <c r="A1261" s="1" t="s">
        <v>8</v>
      </c>
      <c r="B1261">
        <v>-77.617610999999997</v>
      </c>
      <c r="C1261">
        <v>46.926195</v>
      </c>
      <c r="D1261">
        <v>3594.3719999999998</v>
      </c>
      <c r="E1261">
        <v>4.2999999999999997E-2</v>
      </c>
      <c r="F1261">
        <v>17.908000000000001</v>
      </c>
      <c r="G1261">
        <v>0.24</v>
      </c>
      <c r="H1261">
        <v>-0.73</v>
      </c>
      <c r="K1261">
        <f t="shared" si="76"/>
        <v>1.1749401015589473</v>
      </c>
      <c r="L1261">
        <f t="shared" si="77"/>
        <v>21.746666000000005</v>
      </c>
      <c r="M1261">
        <f t="shared" si="78"/>
        <v>8.3854783233386758</v>
      </c>
      <c r="N1261">
        <f t="shared" si="79"/>
        <v>20.064925502088798</v>
      </c>
    </row>
    <row r="1262" spans="1:14" x14ac:dyDescent="0.25">
      <c r="A1262" s="1" t="s">
        <v>8</v>
      </c>
      <c r="B1262">
        <v>-68.253333999999995</v>
      </c>
      <c r="C1262">
        <v>67.319108999999997</v>
      </c>
      <c r="D1262">
        <v>906.68299999999999</v>
      </c>
      <c r="E1262">
        <v>0.51400000000000001</v>
      </c>
      <c r="F1262">
        <v>290.65300000000002</v>
      </c>
      <c r="G1262">
        <v>-8.4</v>
      </c>
      <c r="H1262">
        <v>-3.17</v>
      </c>
      <c r="K1262">
        <f t="shared" si="76"/>
        <v>5.8860759704472914</v>
      </c>
      <c r="L1262">
        <f t="shared" si="77"/>
        <v>9.1705749999999995</v>
      </c>
      <c r="M1262">
        <f t="shared" si="78"/>
        <v>8.4569467289492906</v>
      </c>
      <c r="N1262">
        <f t="shared" si="79"/>
        <v>-3.5467587815270001</v>
      </c>
    </row>
    <row r="1263" spans="1:14" x14ac:dyDescent="0.25">
      <c r="A1263" s="1" t="s">
        <v>8</v>
      </c>
      <c r="B1263">
        <v>-80.829425000000001</v>
      </c>
      <c r="C1263">
        <v>337.24731100000002</v>
      </c>
      <c r="D1263">
        <v>1159.6130000000001</v>
      </c>
      <c r="E1263">
        <v>0.28100000000000003</v>
      </c>
      <c r="F1263">
        <v>351.61399999999998</v>
      </c>
      <c r="G1263">
        <v>-0.72</v>
      </c>
      <c r="H1263">
        <v>-4.8600000000000003</v>
      </c>
      <c r="K1263">
        <f t="shared" si="76"/>
        <v>0.72660851032656382</v>
      </c>
      <c r="L1263">
        <f t="shared" si="77"/>
        <v>11.296481999999997</v>
      </c>
      <c r="M1263">
        <f t="shared" si="78"/>
        <v>8.4433498062515095</v>
      </c>
      <c r="N1263">
        <f t="shared" si="79"/>
        <v>7.5046885095649731</v>
      </c>
    </row>
    <row r="1264" spans="1:14" x14ac:dyDescent="0.25">
      <c r="A1264" s="1" t="s">
        <v>8</v>
      </c>
      <c r="B1264">
        <v>-78.703518000000003</v>
      </c>
      <c r="C1264">
        <v>41.631601000000003</v>
      </c>
      <c r="D1264">
        <v>3701.7489999999998</v>
      </c>
      <c r="E1264">
        <v>8.5000000000000006E-2</v>
      </c>
      <c r="F1264">
        <v>63.564</v>
      </c>
      <c r="G1264">
        <v>1.34</v>
      </c>
      <c r="H1264">
        <v>-0.67</v>
      </c>
      <c r="K1264">
        <f t="shared" si="76"/>
        <v>1.1433457325603258</v>
      </c>
      <c r="L1264">
        <f t="shared" si="77"/>
        <v>20.215939000000006</v>
      </c>
      <c r="M1264">
        <f t="shared" si="78"/>
        <v>8.3805605258586624</v>
      </c>
      <c r="N1264">
        <f t="shared" si="79"/>
        <v>18.397021360104489</v>
      </c>
    </row>
    <row r="1265" spans="1:14" x14ac:dyDescent="0.25">
      <c r="A1265" s="1" t="s">
        <v>8</v>
      </c>
      <c r="B1265">
        <v>-69.784060999999994</v>
      </c>
      <c r="C1265">
        <v>65.508885000000006</v>
      </c>
      <c r="D1265">
        <v>1492.8679999999999</v>
      </c>
      <c r="E1265">
        <v>0.496</v>
      </c>
      <c r="F1265">
        <v>342.14499999999998</v>
      </c>
      <c r="G1265">
        <v>-2.66</v>
      </c>
      <c r="H1265">
        <v>-8.26</v>
      </c>
      <c r="K1265">
        <f t="shared" si="76"/>
        <v>5.7017615568945654</v>
      </c>
      <c r="L1265">
        <f t="shared" si="77"/>
        <v>10.093384999999998</v>
      </c>
      <c r="M1265">
        <f t="shared" si="78"/>
        <v>8.4348556534488992</v>
      </c>
      <c r="N1265">
        <f t="shared" si="79"/>
        <v>-5.5434313257860515</v>
      </c>
    </row>
    <row r="1266" spans="1:14" x14ac:dyDescent="0.25">
      <c r="A1266" s="1" t="s">
        <v>8</v>
      </c>
      <c r="B1266">
        <v>-79.906615000000002</v>
      </c>
      <c r="C1266">
        <v>326.68687299999999</v>
      </c>
      <c r="D1266">
        <v>95.677000000000007</v>
      </c>
      <c r="E1266">
        <v>5.0000000000000001E-3</v>
      </c>
      <c r="F1266">
        <v>220.62100000000001</v>
      </c>
      <c r="G1266">
        <v>-7.0000000000000007E-2</v>
      </c>
      <c r="H1266">
        <v>0.08</v>
      </c>
      <c r="K1266">
        <f t="shared" si="76"/>
        <v>0.56821206163302951</v>
      </c>
      <c r="L1266">
        <f t="shared" si="77"/>
        <v>10.002353999999997</v>
      </c>
      <c r="M1266">
        <f t="shared" si="78"/>
        <v>8.430628681235703</v>
      </c>
      <c r="N1266">
        <f t="shared" si="79"/>
        <v>5.3825259479580669</v>
      </c>
    </row>
    <row r="1267" spans="1:14" x14ac:dyDescent="0.25">
      <c r="A1267" s="1" t="s">
        <v>8</v>
      </c>
      <c r="B1267">
        <v>-79.997646000000003</v>
      </c>
      <c r="C1267">
        <v>32.556153000000002</v>
      </c>
      <c r="D1267">
        <v>3436.6779999999999</v>
      </c>
      <c r="E1267">
        <v>0.21</v>
      </c>
      <c r="F1267">
        <v>80.846000000000004</v>
      </c>
      <c r="G1267">
        <v>3.62</v>
      </c>
      <c r="H1267">
        <v>-0.57999999999999996</v>
      </c>
      <c r="K1267">
        <f t="shared" si="76"/>
        <v>1.0926423120869786</v>
      </c>
      <c r="L1267">
        <f t="shared" si="77"/>
        <v>18.207992000000004</v>
      </c>
      <c r="M1267">
        <f t="shared" si="78"/>
        <v>8.378243830707877</v>
      </c>
      <c r="N1267">
        <f t="shared" si="79"/>
        <v>16.165890108041364</v>
      </c>
    </row>
    <row r="1268" spans="1:14" x14ac:dyDescent="0.25">
      <c r="A1268" s="1" t="s">
        <v>8</v>
      </c>
      <c r="B1268">
        <v>-71.792007999999996</v>
      </c>
      <c r="C1268">
        <v>62.603793000000003</v>
      </c>
      <c r="D1268">
        <v>1965.933</v>
      </c>
      <c r="E1268">
        <v>0.39500000000000002</v>
      </c>
      <c r="F1268">
        <v>343.73399999999998</v>
      </c>
      <c r="G1268">
        <v>-1.93</v>
      </c>
      <c r="H1268">
        <v>-6.62</v>
      </c>
      <c r="K1268">
        <f t="shared" si="76"/>
        <v>5.5192982220932123</v>
      </c>
      <c r="L1268">
        <f t="shared" si="77"/>
        <v>11.645037000000002</v>
      </c>
      <c r="M1268">
        <f t="shared" si="78"/>
        <v>8.4094942740120899</v>
      </c>
      <c r="N1268">
        <f t="shared" si="79"/>
        <v>-8.0552649110210464</v>
      </c>
    </row>
    <row r="1269" spans="1:14" x14ac:dyDescent="0.25">
      <c r="A1269" s="1" t="s">
        <v>8</v>
      </c>
      <c r="B1269">
        <v>-78.354962999999998</v>
      </c>
      <c r="C1269">
        <v>316.23249399999997</v>
      </c>
      <c r="D1269">
        <v>169.64599999999999</v>
      </c>
      <c r="E1269">
        <v>1.103</v>
      </c>
      <c r="F1269">
        <v>226.24100000000001</v>
      </c>
      <c r="G1269">
        <v>-13.92</v>
      </c>
      <c r="H1269">
        <v>13.32</v>
      </c>
      <c r="K1269">
        <f t="shared" si="76"/>
        <v>0.32027200181140913</v>
      </c>
      <c r="L1269">
        <f t="shared" si="77"/>
        <v>8.8675309999999996</v>
      </c>
      <c r="M1269">
        <f t="shared" si="78"/>
        <v>8.4166154551069319</v>
      </c>
      <c r="N1269">
        <f t="shared" si="79"/>
        <v>2.7917181657209102</v>
      </c>
    </row>
    <row r="1270" spans="1:14" x14ac:dyDescent="0.25">
      <c r="A1270" s="1" t="s">
        <v>8</v>
      </c>
      <c r="B1270">
        <v>-81.132469</v>
      </c>
      <c r="C1270">
        <v>18.350234</v>
      </c>
      <c r="D1270">
        <v>2826.422</v>
      </c>
      <c r="E1270">
        <v>4.9000000000000002E-2</v>
      </c>
      <c r="F1270">
        <v>354.529</v>
      </c>
      <c r="G1270">
        <v>-0.08</v>
      </c>
      <c r="H1270">
        <v>-0.87</v>
      </c>
      <c r="K1270">
        <f t="shared" si="76"/>
        <v>1.0192541491937601</v>
      </c>
      <c r="L1270">
        <f t="shared" si="77"/>
        <v>15.983948999999996</v>
      </c>
      <c r="M1270">
        <f t="shared" si="78"/>
        <v>8.3756108715200774</v>
      </c>
      <c r="N1270">
        <f t="shared" si="79"/>
        <v>13.613807996423175</v>
      </c>
    </row>
    <row r="1271" spans="1:14" x14ac:dyDescent="0.25">
      <c r="A1271" s="1" t="s">
        <v>8</v>
      </c>
      <c r="B1271">
        <v>-74.016051000000004</v>
      </c>
      <c r="C1271">
        <v>58.398961</v>
      </c>
      <c r="D1271">
        <v>2422.0250000000001</v>
      </c>
      <c r="E1271">
        <v>8.6999999999999994E-2</v>
      </c>
      <c r="F1271">
        <v>153.691</v>
      </c>
      <c r="G1271">
        <v>0.68</v>
      </c>
      <c r="H1271">
        <v>1.38</v>
      </c>
      <c r="K1271">
        <f t="shared" si="76"/>
        <v>5.1928074550773156</v>
      </c>
      <c r="L1271">
        <f t="shared" si="77"/>
        <v>18.071596999999997</v>
      </c>
      <c r="M1271">
        <f t="shared" si="78"/>
        <v>8.3517943369072096</v>
      </c>
      <c r="N1271">
        <f t="shared" si="79"/>
        <v>-16.025921174285539</v>
      </c>
    </row>
    <row r="1272" spans="1:14" x14ac:dyDescent="0.25">
      <c r="A1272" s="1" t="s">
        <v>8</v>
      </c>
      <c r="B1272">
        <v>-71.928403000000003</v>
      </c>
      <c r="C1272">
        <v>297.52595100000002</v>
      </c>
      <c r="D1272">
        <v>363.74799999999999</v>
      </c>
      <c r="E1272">
        <v>2.4009999999999998</v>
      </c>
      <c r="F1272">
        <v>84.727999999999994</v>
      </c>
      <c r="G1272">
        <v>41.76</v>
      </c>
      <c r="H1272">
        <v>-3.85</v>
      </c>
      <c r="K1272">
        <f t="shared" si="76"/>
        <v>3.6736074068412082E-2</v>
      </c>
      <c r="L1272">
        <f t="shared" si="77"/>
        <v>8.4054969999999969</v>
      </c>
      <c r="M1272">
        <f t="shared" si="78"/>
        <v>8.3998258642402543</v>
      </c>
      <c r="N1272">
        <f t="shared" si="79"/>
        <v>0.30871551216192877</v>
      </c>
    </row>
    <row r="1273" spans="1:14" x14ac:dyDescent="0.25">
      <c r="A1273" s="1" t="s">
        <v>8</v>
      </c>
      <c r="B1273">
        <v>-81.594503000000003</v>
      </c>
      <c r="C1273">
        <v>2.104822</v>
      </c>
      <c r="D1273">
        <v>2277.076</v>
      </c>
      <c r="E1273">
        <v>0.29899999999999999</v>
      </c>
      <c r="F1273">
        <v>20.003</v>
      </c>
      <c r="G1273">
        <v>1.79</v>
      </c>
      <c r="H1273">
        <v>-4.92</v>
      </c>
      <c r="K1273">
        <f t="shared" si="76"/>
        <v>0.93037798687822182</v>
      </c>
      <c r="L1273">
        <f t="shared" si="77"/>
        <v>14.006725000000003</v>
      </c>
      <c r="M1273">
        <f t="shared" si="78"/>
        <v>8.3694515243091754</v>
      </c>
      <c r="N1273">
        <f t="shared" si="79"/>
        <v>11.23123441158023</v>
      </c>
    </row>
    <row r="1274" spans="1:14" x14ac:dyDescent="0.25">
      <c r="A1274" s="1" t="s">
        <v>8</v>
      </c>
      <c r="B1274">
        <v>-75.993274999999997</v>
      </c>
      <c r="C1274">
        <v>53.306731999999997</v>
      </c>
      <c r="D1274">
        <v>3219.998</v>
      </c>
      <c r="E1274">
        <v>0.32100000000000001</v>
      </c>
      <c r="F1274">
        <v>147.33500000000001</v>
      </c>
      <c r="G1274">
        <v>3.02</v>
      </c>
      <c r="H1274">
        <v>4.72</v>
      </c>
      <c r="K1274">
        <f t="shared" si="76"/>
        <v>5.1428112420168768</v>
      </c>
      <c r="L1274">
        <f t="shared" si="77"/>
        <v>19.937207000000001</v>
      </c>
      <c r="M1274">
        <f t="shared" si="78"/>
        <v>8.3188910650190468</v>
      </c>
      <c r="N1274">
        <f t="shared" si="79"/>
        <v>-18.118727174092427</v>
      </c>
    </row>
    <row r="1275" spans="1:14" x14ac:dyDescent="0.25">
      <c r="A1275" s="1" t="s">
        <v>8</v>
      </c>
      <c r="B1275">
        <v>-70.062792999999999</v>
      </c>
      <c r="C1275">
        <v>294.66137900000001</v>
      </c>
      <c r="D1275">
        <v>2074.9920000000002</v>
      </c>
      <c r="E1275">
        <v>0.61</v>
      </c>
      <c r="F1275">
        <v>31.384</v>
      </c>
      <c r="G1275">
        <v>5.55</v>
      </c>
      <c r="H1275">
        <v>-9.09</v>
      </c>
      <c r="K1275">
        <f t="shared" si="76"/>
        <v>6.0714538131132549</v>
      </c>
      <c r="L1275">
        <f t="shared" si="77"/>
        <v>8.5722460000000069</v>
      </c>
      <c r="M1275">
        <f t="shared" si="78"/>
        <v>8.3808149032108386</v>
      </c>
      <c r="N1275">
        <f t="shared" si="79"/>
        <v>-1.8014835671288378</v>
      </c>
    </row>
    <row r="1276" spans="1:14" x14ac:dyDescent="0.25">
      <c r="A1276" s="1" t="s">
        <v>8</v>
      </c>
      <c r="B1276">
        <v>-81.427753999999993</v>
      </c>
      <c r="C1276">
        <v>347.86867899999999</v>
      </c>
      <c r="D1276">
        <v>1810.9570000000001</v>
      </c>
      <c r="E1276">
        <v>0.30599999999999999</v>
      </c>
      <c r="F1276">
        <v>131.614</v>
      </c>
      <c r="G1276">
        <v>4</v>
      </c>
      <c r="H1276">
        <v>3.55</v>
      </c>
      <c r="K1276">
        <f t="shared" si="76"/>
        <v>0.83053555435326021</v>
      </c>
      <c r="L1276">
        <f t="shared" si="77"/>
        <v>12.394429000000002</v>
      </c>
      <c r="M1276">
        <f t="shared" si="78"/>
        <v>8.3598001851139685</v>
      </c>
      <c r="N1276">
        <f t="shared" si="79"/>
        <v>9.1507164255597768</v>
      </c>
    </row>
    <row r="1277" spans="1:14" x14ac:dyDescent="0.25">
      <c r="A1277" s="1" t="s">
        <v>8</v>
      </c>
      <c r="B1277">
        <v>-77.605570999999998</v>
      </c>
      <c r="C1277">
        <v>47.586182000000001</v>
      </c>
      <c r="D1277">
        <v>3587.5360000000001</v>
      </c>
      <c r="E1277">
        <v>5.8999999999999997E-2</v>
      </c>
      <c r="F1277">
        <v>21.298999999999999</v>
      </c>
      <c r="G1277">
        <v>0.38</v>
      </c>
      <c r="H1277">
        <v>-0.97</v>
      </c>
      <c r="K1277">
        <f t="shared" si="76"/>
        <v>1.1765905547128033</v>
      </c>
      <c r="L1277">
        <f t="shared" si="77"/>
        <v>21.58717</v>
      </c>
      <c r="M1277">
        <f t="shared" si="78"/>
        <v>8.2910922719346196</v>
      </c>
      <c r="N1277">
        <f t="shared" si="79"/>
        <v>19.931475046949387</v>
      </c>
    </row>
    <row r="1278" spans="1:14" x14ac:dyDescent="0.25">
      <c r="A1278" s="1" t="s">
        <v>8</v>
      </c>
      <c r="B1278">
        <v>-68.41283</v>
      </c>
      <c r="C1278">
        <v>67.413673000000003</v>
      </c>
      <c r="D1278">
        <v>1023.698</v>
      </c>
      <c r="E1278">
        <v>0.36899999999999999</v>
      </c>
      <c r="F1278">
        <v>270.73</v>
      </c>
      <c r="G1278">
        <v>-6.45</v>
      </c>
      <c r="H1278">
        <v>-0.08</v>
      </c>
      <c r="K1278">
        <f t="shared" si="76"/>
        <v>5.8210815846191037</v>
      </c>
      <c r="L1278">
        <f t="shared" si="77"/>
        <v>9.3390959999999978</v>
      </c>
      <c r="M1278">
        <f t="shared" si="78"/>
        <v>8.3595795948583493</v>
      </c>
      <c r="N1278">
        <f t="shared" si="79"/>
        <v>-4.1636694266528744</v>
      </c>
    </row>
    <row r="1279" spans="1:14" x14ac:dyDescent="0.25">
      <c r="A1279" s="1" t="s">
        <v>8</v>
      </c>
      <c r="B1279">
        <v>-80.660904000000002</v>
      </c>
      <c r="C1279">
        <v>333.52340700000002</v>
      </c>
      <c r="D1279">
        <v>1327.384</v>
      </c>
      <c r="E1279">
        <v>1.155</v>
      </c>
      <c r="F1279">
        <v>273.60700000000003</v>
      </c>
      <c r="G1279">
        <v>-20.13</v>
      </c>
      <c r="H1279">
        <v>-1.27</v>
      </c>
      <c r="K1279">
        <f t="shared" si="76"/>
        <v>0.67500978830682123</v>
      </c>
      <c r="L1279">
        <f t="shared" si="77"/>
        <v>10.694783000000001</v>
      </c>
      <c r="M1279">
        <f t="shared" si="78"/>
        <v>8.3494260119165471</v>
      </c>
      <c r="N1279">
        <f t="shared" si="79"/>
        <v>6.6832229267487673</v>
      </c>
    </row>
    <row r="1280" spans="1:14" x14ac:dyDescent="0.25">
      <c r="A1280" s="1" t="s">
        <v>8</v>
      </c>
      <c r="B1280">
        <v>-79.305216999999999</v>
      </c>
      <c r="C1280">
        <v>38.675212000000002</v>
      </c>
      <c r="D1280">
        <v>3629.547</v>
      </c>
      <c r="E1280">
        <v>0.10100000000000001</v>
      </c>
      <c r="F1280">
        <v>66.281999999999996</v>
      </c>
      <c r="G1280">
        <v>1.62</v>
      </c>
      <c r="H1280">
        <v>-0.71</v>
      </c>
      <c r="K1280">
        <f t="shared" si="76"/>
        <v>1.1251197653272318</v>
      </c>
      <c r="L1280">
        <f t="shared" si="77"/>
        <v>19.237123999999994</v>
      </c>
      <c r="M1280">
        <f t="shared" si="78"/>
        <v>8.2925172892537091</v>
      </c>
      <c r="N1280">
        <f t="shared" si="79"/>
        <v>17.358026869399762</v>
      </c>
    </row>
    <row r="1281" spans="1:14" x14ac:dyDescent="0.25">
      <c r="A1281" s="1" t="s">
        <v>8</v>
      </c>
      <c r="B1281">
        <v>-70.762876000000006</v>
      </c>
      <c r="C1281">
        <v>64.464613999999997</v>
      </c>
      <c r="D1281">
        <v>1732.15</v>
      </c>
      <c r="E1281">
        <v>0.41</v>
      </c>
      <c r="F1281">
        <v>311.88499999999999</v>
      </c>
      <c r="G1281">
        <v>-5.33</v>
      </c>
      <c r="H1281">
        <v>-4.78</v>
      </c>
      <c r="K1281">
        <f t="shared" si="76"/>
        <v>5.5759248362622236</v>
      </c>
      <c r="L1281">
        <f t="shared" si="77"/>
        <v>10.964264</v>
      </c>
      <c r="M1281">
        <f t="shared" si="78"/>
        <v>8.334427668653678</v>
      </c>
      <c r="N1281">
        <f t="shared" si="79"/>
        <v>-7.124071904302764</v>
      </c>
    </row>
    <row r="1282" spans="1:14" x14ac:dyDescent="0.25">
      <c r="A1282" s="1" t="s">
        <v>8</v>
      </c>
      <c r="B1282">
        <v>-79.035736</v>
      </c>
      <c r="C1282">
        <v>319.47696000000002</v>
      </c>
      <c r="D1282">
        <v>76.451999999999998</v>
      </c>
      <c r="E1282">
        <v>8.0000000000000002E-3</v>
      </c>
      <c r="F1282">
        <v>176.44399999999999</v>
      </c>
      <c r="G1282">
        <v>0.01</v>
      </c>
      <c r="H1282">
        <v>0.14000000000000001</v>
      </c>
      <c r="K1282">
        <f t="shared" ref="K1282:K1345" si="80">C1283*2*PI()/360</f>
        <v>0.39988013418629964</v>
      </c>
      <c r="L1282">
        <f t="shared" ref="L1282:L1345" si="81">B1283+90</f>
        <v>9.0517399999999952</v>
      </c>
      <c r="M1282">
        <f t="shared" ref="M1282:M1345" si="82">L1282*COS(K1282)</f>
        <v>8.3376270985961458</v>
      </c>
      <c r="N1282">
        <f t="shared" ref="N1282:N1345" si="83">L1282*SIN(K1282)</f>
        <v>3.5239142146702629</v>
      </c>
    </row>
    <row r="1283" spans="1:14" x14ac:dyDescent="0.25">
      <c r="A1283" s="1" t="s">
        <v>8</v>
      </c>
      <c r="B1283">
        <v>-80.948260000000005</v>
      </c>
      <c r="C1283">
        <v>22.911443999999999</v>
      </c>
      <c r="D1283">
        <v>2990.1509999999998</v>
      </c>
      <c r="E1283">
        <v>0.72699999999999998</v>
      </c>
      <c r="F1283">
        <v>62.567999999999998</v>
      </c>
      <c r="G1283">
        <v>11.27</v>
      </c>
      <c r="H1283">
        <v>-5.85</v>
      </c>
      <c r="K1283">
        <f t="shared" si="80"/>
        <v>1.0380330541871783</v>
      </c>
      <c r="L1283">
        <f t="shared" si="81"/>
        <v>16.332116999999997</v>
      </c>
      <c r="M1283">
        <f t="shared" si="82"/>
        <v>8.2953366667828554</v>
      </c>
      <c r="N1283">
        <f t="shared" si="83"/>
        <v>14.068597488250804</v>
      </c>
    </row>
    <row r="1284" spans="1:14" x14ac:dyDescent="0.25">
      <c r="A1284" s="1" t="s">
        <v>8</v>
      </c>
      <c r="B1284">
        <v>-73.667883000000003</v>
      </c>
      <c r="C1284">
        <v>59.474913000000001</v>
      </c>
      <c r="D1284">
        <v>2302.672</v>
      </c>
      <c r="E1284">
        <v>0.66700000000000004</v>
      </c>
      <c r="F1284">
        <v>331.529</v>
      </c>
      <c r="G1284">
        <v>-5.55</v>
      </c>
      <c r="H1284">
        <v>-10.24</v>
      </c>
      <c r="K1284">
        <f t="shared" si="80"/>
        <v>5.2000431189171854</v>
      </c>
      <c r="L1284">
        <f t="shared" si="81"/>
        <v>17.664789999999996</v>
      </c>
      <c r="M1284">
        <f t="shared" si="82"/>
        <v>8.276921517914289</v>
      </c>
      <c r="N1284">
        <f t="shared" si="83"/>
        <v>-15.605684090432796</v>
      </c>
    </row>
    <row r="1285" spans="1:14" x14ac:dyDescent="0.25">
      <c r="A1285" s="1" t="s">
        <v>8</v>
      </c>
      <c r="B1285">
        <v>-72.335210000000004</v>
      </c>
      <c r="C1285">
        <v>297.94052399999998</v>
      </c>
      <c r="D1285">
        <v>1196.3900000000001</v>
      </c>
      <c r="E1285">
        <v>3.32</v>
      </c>
      <c r="F1285">
        <v>303.767</v>
      </c>
      <c r="G1285">
        <v>-48.23</v>
      </c>
      <c r="H1285">
        <v>-32.25</v>
      </c>
      <c r="K1285">
        <f t="shared" si="80"/>
        <v>6.2632543976133901</v>
      </c>
      <c r="L1285">
        <f t="shared" si="81"/>
        <v>8.3234269999999952</v>
      </c>
      <c r="M1285">
        <f t="shared" si="82"/>
        <v>8.3217738508437424</v>
      </c>
      <c r="N1285">
        <f t="shared" si="83"/>
        <v>-0.16588248775029529</v>
      </c>
    </row>
    <row r="1286" spans="1:14" x14ac:dyDescent="0.25">
      <c r="A1286" s="1" t="s">
        <v>8</v>
      </c>
      <c r="B1286">
        <v>-81.676573000000005</v>
      </c>
      <c r="C1286">
        <v>358.85804300000001</v>
      </c>
      <c r="D1286">
        <v>2127.4810000000002</v>
      </c>
      <c r="E1286">
        <v>0.27200000000000002</v>
      </c>
      <c r="F1286">
        <v>14.55</v>
      </c>
      <c r="G1286">
        <v>1.2</v>
      </c>
      <c r="H1286">
        <v>-4.6100000000000003</v>
      </c>
      <c r="K1286">
        <f t="shared" si="80"/>
        <v>0.89643356694837462</v>
      </c>
      <c r="L1286">
        <f t="shared" si="81"/>
        <v>13.285347999999999</v>
      </c>
      <c r="M1286">
        <f t="shared" si="82"/>
        <v>8.2953672001952317</v>
      </c>
      <c r="N1286">
        <f t="shared" si="83"/>
        <v>10.377251779494852</v>
      </c>
    </row>
    <row r="1287" spans="1:14" x14ac:dyDescent="0.25">
      <c r="A1287" s="1" t="s">
        <v>8</v>
      </c>
      <c r="B1287">
        <v>-76.714652000000001</v>
      </c>
      <c r="C1287">
        <v>51.36186</v>
      </c>
      <c r="D1287">
        <v>3416.4470000000001</v>
      </c>
      <c r="E1287">
        <v>0.13200000000000001</v>
      </c>
      <c r="F1287">
        <v>196.017</v>
      </c>
      <c r="G1287">
        <v>-0.64</v>
      </c>
      <c r="H1287">
        <v>2.2200000000000002</v>
      </c>
      <c r="K1287">
        <f t="shared" si="80"/>
        <v>5.1148844730018102</v>
      </c>
      <c r="L1287">
        <f t="shared" si="81"/>
        <v>21.015698999999998</v>
      </c>
      <c r="M1287">
        <f t="shared" si="82"/>
        <v>8.2321777376535046</v>
      </c>
      <c r="N1287">
        <f t="shared" si="83"/>
        <v>-19.336257501240588</v>
      </c>
    </row>
    <row r="1288" spans="1:14" x14ac:dyDescent="0.25">
      <c r="A1288" s="1" t="s">
        <v>8</v>
      </c>
      <c r="B1288">
        <v>-68.984301000000002</v>
      </c>
      <c r="C1288">
        <v>293.06129299999998</v>
      </c>
      <c r="D1288">
        <v>23.227</v>
      </c>
      <c r="E1288">
        <v>0.879</v>
      </c>
      <c r="F1288">
        <v>331.19900000000001</v>
      </c>
      <c r="G1288">
        <v>-7.4</v>
      </c>
      <c r="H1288">
        <v>-13.45</v>
      </c>
      <c r="K1288">
        <f t="shared" si="80"/>
        <v>5.8226501818310403</v>
      </c>
      <c r="L1288">
        <f t="shared" si="81"/>
        <v>9.2652879999999982</v>
      </c>
      <c r="M1288">
        <f t="shared" si="82"/>
        <v>8.2999821292166747</v>
      </c>
      <c r="N1288">
        <f t="shared" si="83"/>
        <v>-4.1177491882857318</v>
      </c>
    </row>
    <row r="1289" spans="1:14" x14ac:dyDescent="0.25">
      <c r="A1289" s="1" t="s">
        <v>8</v>
      </c>
      <c r="B1289">
        <v>-80.734712000000002</v>
      </c>
      <c r="C1289">
        <v>333.61328099999997</v>
      </c>
      <c r="D1289">
        <v>1217.2619999999999</v>
      </c>
      <c r="E1289">
        <v>0.85</v>
      </c>
      <c r="F1289">
        <v>282.91399999999999</v>
      </c>
      <c r="G1289">
        <v>-14.46</v>
      </c>
      <c r="H1289">
        <v>-3.32</v>
      </c>
      <c r="K1289">
        <f t="shared" si="80"/>
        <v>0.6450096728601411</v>
      </c>
      <c r="L1289">
        <f t="shared" si="81"/>
        <v>10.375444999999999</v>
      </c>
      <c r="M1289">
        <f t="shared" si="82"/>
        <v>8.2909553446289426</v>
      </c>
      <c r="N1289">
        <f t="shared" si="83"/>
        <v>6.2377815304316133</v>
      </c>
    </row>
    <row r="1290" spans="1:14" x14ac:dyDescent="0.25">
      <c r="A1290" s="1" t="s">
        <v>8</v>
      </c>
      <c r="B1290">
        <v>-79.624555000000001</v>
      </c>
      <c r="C1290">
        <v>36.956332000000003</v>
      </c>
      <c r="D1290">
        <v>3568.2249999999999</v>
      </c>
      <c r="E1290">
        <v>9.0999999999999998E-2</v>
      </c>
      <c r="F1290">
        <v>91.022999999999996</v>
      </c>
      <c r="G1290">
        <v>1.6</v>
      </c>
      <c r="H1290">
        <v>0.03</v>
      </c>
      <c r="K1290">
        <f t="shared" si="80"/>
        <v>1.1054764860217636</v>
      </c>
      <c r="L1290">
        <f t="shared" si="81"/>
        <v>18.363231999999996</v>
      </c>
      <c r="M1290">
        <f t="shared" si="82"/>
        <v>8.2397412071857001</v>
      </c>
      <c r="N1290">
        <f t="shared" si="83"/>
        <v>16.410818210084159</v>
      </c>
    </row>
    <row r="1291" spans="1:14" x14ac:dyDescent="0.25">
      <c r="A1291" s="1" t="s">
        <v>8</v>
      </c>
      <c r="B1291">
        <v>-71.636768000000004</v>
      </c>
      <c r="C1291">
        <v>63.339137000000001</v>
      </c>
      <c r="D1291">
        <v>1865.653</v>
      </c>
      <c r="E1291">
        <v>0.753</v>
      </c>
      <c r="F1291">
        <v>340.97699999999998</v>
      </c>
      <c r="G1291">
        <v>-4.29</v>
      </c>
      <c r="H1291">
        <v>-12.44</v>
      </c>
      <c r="K1291">
        <f t="shared" si="80"/>
        <v>5.4424195752289313</v>
      </c>
      <c r="L1291">
        <f t="shared" si="81"/>
        <v>12.397527999999994</v>
      </c>
      <c r="M1291">
        <f t="shared" si="82"/>
        <v>8.2678176134159855</v>
      </c>
      <c r="N1291">
        <f t="shared" si="83"/>
        <v>-9.238067569685354</v>
      </c>
    </row>
    <row r="1292" spans="1:14" x14ac:dyDescent="0.25">
      <c r="A1292" s="1" t="s">
        <v>8</v>
      </c>
      <c r="B1292">
        <v>-77.602472000000006</v>
      </c>
      <c r="C1292">
        <v>311.82767200000001</v>
      </c>
      <c r="D1292" t="e">
        <v>#NUM!</v>
      </c>
      <c r="E1292">
        <v>0.156</v>
      </c>
      <c r="F1292">
        <v>324.35300000000001</v>
      </c>
      <c r="G1292">
        <v>-1.59</v>
      </c>
      <c r="H1292">
        <v>-2.2200000000000002</v>
      </c>
      <c r="K1292">
        <f t="shared" si="80"/>
        <v>0.13441005717081839</v>
      </c>
      <c r="L1292">
        <f t="shared" si="81"/>
        <v>8.3555570000000046</v>
      </c>
      <c r="M1292">
        <f t="shared" si="82"/>
        <v>8.2801945495896838</v>
      </c>
      <c r="N1292">
        <f t="shared" si="83"/>
        <v>1.1196923689988998</v>
      </c>
    </row>
    <row r="1293" spans="1:14" x14ac:dyDescent="0.25">
      <c r="A1293" s="1" t="s">
        <v>8</v>
      </c>
      <c r="B1293">
        <v>-81.644442999999995</v>
      </c>
      <c r="C1293">
        <v>7.7011289999999999</v>
      </c>
      <c r="D1293">
        <v>2447.92</v>
      </c>
      <c r="E1293">
        <v>0.16400000000000001</v>
      </c>
      <c r="F1293">
        <v>253.46</v>
      </c>
      <c r="G1293">
        <v>-2.76</v>
      </c>
      <c r="H1293">
        <v>0.82</v>
      </c>
      <c r="K1293">
        <f t="shared" si="80"/>
        <v>0.939390343536745</v>
      </c>
      <c r="L1293">
        <f t="shared" si="81"/>
        <v>13.976731999999998</v>
      </c>
      <c r="M1293">
        <f t="shared" si="82"/>
        <v>8.2501888369125407</v>
      </c>
      <c r="N1293">
        <f t="shared" si="83"/>
        <v>11.281995459807083</v>
      </c>
    </row>
    <row r="1294" spans="1:14" x14ac:dyDescent="0.25">
      <c r="A1294" s="1" t="s">
        <v>8</v>
      </c>
      <c r="B1294">
        <v>-76.023268000000002</v>
      </c>
      <c r="C1294">
        <v>53.823101999999999</v>
      </c>
      <c r="D1294">
        <v>3202.7510000000002</v>
      </c>
      <c r="E1294">
        <v>0.19900000000000001</v>
      </c>
      <c r="F1294">
        <v>304.82799999999997</v>
      </c>
      <c r="G1294">
        <v>-2.86</v>
      </c>
      <c r="H1294">
        <v>-1.99</v>
      </c>
      <c r="K1294">
        <f t="shared" si="80"/>
        <v>5.1212087084529969</v>
      </c>
      <c r="L1294">
        <f t="shared" si="81"/>
        <v>20.613671999999994</v>
      </c>
      <c r="M1294">
        <f t="shared" si="82"/>
        <v>8.1944829154529355</v>
      </c>
      <c r="N1294">
        <f t="shared" si="83"/>
        <v>-18.914912716476746</v>
      </c>
    </row>
    <row r="1295" spans="1:14" x14ac:dyDescent="0.25">
      <c r="A1295" s="1" t="s">
        <v>8</v>
      </c>
      <c r="B1295">
        <v>-69.386328000000006</v>
      </c>
      <c r="C1295">
        <v>293.42364500000002</v>
      </c>
      <c r="D1295">
        <v>645.35299999999995</v>
      </c>
      <c r="E1295">
        <v>2.3210000000000002</v>
      </c>
      <c r="F1295">
        <v>354.54899999999998</v>
      </c>
      <c r="G1295">
        <v>-3.85</v>
      </c>
      <c r="H1295">
        <v>-40.36</v>
      </c>
      <c r="K1295">
        <f t="shared" si="80"/>
        <v>5.7916083142604302</v>
      </c>
      <c r="L1295">
        <f t="shared" si="81"/>
        <v>9.3673349999999971</v>
      </c>
      <c r="M1295">
        <f t="shared" si="82"/>
        <v>8.2581450041043549</v>
      </c>
      <c r="N1295">
        <f t="shared" si="83"/>
        <v>-4.4215388829468907</v>
      </c>
    </row>
    <row r="1296" spans="1:14" x14ac:dyDescent="0.25">
      <c r="A1296" s="1" t="s">
        <v>8</v>
      </c>
      <c r="B1296">
        <v>-80.632665000000003</v>
      </c>
      <c r="C1296">
        <v>331.83471300000002</v>
      </c>
      <c r="D1296">
        <v>1539.771</v>
      </c>
      <c r="E1296">
        <v>0.71599999999999997</v>
      </c>
      <c r="F1296">
        <v>350.84399999999999</v>
      </c>
      <c r="G1296">
        <v>-1.99</v>
      </c>
      <c r="H1296">
        <v>-12.35</v>
      </c>
      <c r="K1296">
        <f t="shared" si="80"/>
        <v>0.60304481924555675</v>
      </c>
      <c r="L1296">
        <f t="shared" si="81"/>
        <v>10.018052999999995</v>
      </c>
      <c r="M1296">
        <f t="shared" si="82"/>
        <v>8.2509942523731556</v>
      </c>
      <c r="N1296">
        <f t="shared" si="83"/>
        <v>5.6817673093953829</v>
      </c>
    </row>
    <row r="1297" spans="1:14" x14ac:dyDescent="0.25">
      <c r="A1297" s="1" t="s">
        <v>8</v>
      </c>
      <c r="B1297">
        <v>-79.981947000000005</v>
      </c>
      <c r="C1297">
        <v>34.551923000000002</v>
      </c>
      <c r="D1297">
        <v>3493.7759999999998</v>
      </c>
      <c r="E1297">
        <v>0.112</v>
      </c>
      <c r="F1297">
        <v>149.35300000000001</v>
      </c>
      <c r="G1297">
        <v>1</v>
      </c>
      <c r="H1297">
        <v>1.69</v>
      </c>
      <c r="K1297">
        <f t="shared" si="80"/>
        <v>1.0893409519936612</v>
      </c>
      <c r="L1297">
        <f t="shared" si="81"/>
        <v>17.714993000000007</v>
      </c>
      <c r="M1297">
        <f t="shared" si="82"/>
        <v>8.203274653325181</v>
      </c>
      <c r="N1297">
        <f t="shared" si="83"/>
        <v>15.701186641530056</v>
      </c>
    </row>
    <row r="1298" spans="1:14" x14ac:dyDescent="0.25">
      <c r="A1298" s="1" t="s">
        <v>8</v>
      </c>
      <c r="B1298">
        <v>-72.285006999999993</v>
      </c>
      <c r="C1298">
        <v>62.414639000000001</v>
      </c>
      <c r="D1298">
        <v>1914.7639999999999</v>
      </c>
      <c r="E1298">
        <v>1.143</v>
      </c>
      <c r="F1298">
        <v>303.11200000000002</v>
      </c>
      <c r="G1298">
        <v>-16.72</v>
      </c>
      <c r="H1298">
        <v>-10.91</v>
      </c>
      <c r="K1298">
        <f t="shared" si="80"/>
        <v>5.2241670598382512</v>
      </c>
      <c r="L1298">
        <f t="shared" si="81"/>
        <v>16.745739</v>
      </c>
      <c r="M1298">
        <f t="shared" si="82"/>
        <v>8.2008620154084095</v>
      </c>
      <c r="N1298">
        <f t="shared" si="83"/>
        <v>-14.600193041886554</v>
      </c>
    </row>
    <row r="1299" spans="1:14" x14ac:dyDescent="0.25">
      <c r="A1299" s="1" t="s">
        <v>8</v>
      </c>
      <c r="B1299">
        <v>-73.254261</v>
      </c>
      <c r="C1299">
        <v>299.32272399999999</v>
      </c>
      <c r="D1299">
        <v>496.62200000000001</v>
      </c>
      <c r="E1299">
        <v>3.5419999999999998</v>
      </c>
      <c r="F1299">
        <v>259.87700000000001</v>
      </c>
      <c r="G1299">
        <v>-60.95</v>
      </c>
      <c r="H1299">
        <v>10.88</v>
      </c>
      <c r="K1299">
        <f t="shared" si="80"/>
        <v>6.2602586795786808</v>
      </c>
      <c r="L1299">
        <f t="shared" si="81"/>
        <v>8.241271999999995</v>
      </c>
      <c r="M1299">
        <f t="shared" si="82"/>
        <v>8.2391061639277474</v>
      </c>
      <c r="N1299">
        <f t="shared" si="83"/>
        <v>-0.18892802203940445</v>
      </c>
    </row>
    <row r="1300" spans="1:14" x14ac:dyDescent="0.25">
      <c r="A1300" s="1" t="s">
        <v>8</v>
      </c>
      <c r="B1300">
        <v>-81.758728000000005</v>
      </c>
      <c r="C1300">
        <v>358.68640099999999</v>
      </c>
      <c r="D1300">
        <v>2085.0369999999998</v>
      </c>
      <c r="E1300">
        <v>0.27500000000000002</v>
      </c>
      <c r="F1300">
        <v>79.361000000000004</v>
      </c>
      <c r="G1300">
        <v>4.7300000000000004</v>
      </c>
      <c r="H1300">
        <v>-0.89</v>
      </c>
      <c r="K1300">
        <f t="shared" si="80"/>
        <v>0.87573684181298783</v>
      </c>
      <c r="L1300">
        <f t="shared" si="81"/>
        <v>12.827377999999996</v>
      </c>
      <c r="M1300">
        <f t="shared" si="82"/>
        <v>8.2150521369204128</v>
      </c>
      <c r="N1300">
        <f t="shared" si="83"/>
        <v>9.8516265023884895</v>
      </c>
    </row>
    <row r="1301" spans="1:14" x14ac:dyDescent="0.25">
      <c r="A1301" s="1" t="s">
        <v>8</v>
      </c>
      <c r="B1301">
        <v>-77.172622000000004</v>
      </c>
      <c r="C1301">
        <v>50.176025000000003</v>
      </c>
      <c r="D1301">
        <v>3498.317</v>
      </c>
      <c r="E1301">
        <v>5.6000000000000001E-2</v>
      </c>
      <c r="F1301">
        <v>210.32300000000001</v>
      </c>
      <c r="G1301">
        <v>-0.49</v>
      </c>
      <c r="H1301">
        <v>0.84</v>
      </c>
      <c r="K1301">
        <f t="shared" si="80"/>
        <v>1.179422543410382</v>
      </c>
      <c r="L1301">
        <f t="shared" si="81"/>
        <v>21.369361999999995</v>
      </c>
      <c r="M1301">
        <f t="shared" si="82"/>
        <v>8.1515286350877396</v>
      </c>
      <c r="N1301">
        <f t="shared" si="83"/>
        <v>19.753536726327983</v>
      </c>
    </row>
    <row r="1302" spans="1:14" x14ac:dyDescent="0.25">
      <c r="A1302" s="1" t="s">
        <v>8</v>
      </c>
      <c r="B1302">
        <v>-68.630638000000005</v>
      </c>
      <c r="C1302">
        <v>67.575934000000004</v>
      </c>
      <c r="D1302">
        <v>1111.056</v>
      </c>
      <c r="E1302">
        <v>0.20100000000000001</v>
      </c>
      <c r="F1302">
        <v>326.16399999999999</v>
      </c>
      <c r="G1302">
        <v>-1.96</v>
      </c>
      <c r="H1302">
        <v>-2.92</v>
      </c>
      <c r="K1302">
        <f t="shared" si="80"/>
        <v>5.6527245767910221</v>
      </c>
      <c r="L1302">
        <f t="shared" si="81"/>
        <v>10.168355000000005</v>
      </c>
      <c r="M1302">
        <f t="shared" si="82"/>
        <v>8.2135496156420889</v>
      </c>
      <c r="N1302">
        <f t="shared" si="83"/>
        <v>-5.9944179131430948</v>
      </c>
    </row>
    <row r="1303" spans="1:14" x14ac:dyDescent="0.25">
      <c r="A1303" s="1" t="s">
        <v>8</v>
      </c>
      <c r="B1303">
        <v>-79.831644999999995</v>
      </c>
      <c r="C1303">
        <v>323.87726099999998</v>
      </c>
      <c r="D1303">
        <v>92.840999999999994</v>
      </c>
      <c r="E1303">
        <v>1.7000000000000001E-2</v>
      </c>
      <c r="F1303">
        <v>359.34699999999998</v>
      </c>
      <c r="G1303">
        <v>0</v>
      </c>
      <c r="H1303">
        <v>-0.3</v>
      </c>
      <c r="K1303">
        <f t="shared" si="80"/>
        <v>0.45757207987743487</v>
      </c>
      <c r="L1303">
        <f t="shared" si="81"/>
        <v>9.1546359999999964</v>
      </c>
      <c r="M1303">
        <f t="shared" si="82"/>
        <v>8.2128777769162919</v>
      </c>
      <c r="N1303">
        <f t="shared" si="83"/>
        <v>4.0442550505538657</v>
      </c>
    </row>
    <row r="1304" spans="1:14" x14ac:dyDescent="0.25">
      <c r="A1304" s="1" t="s">
        <v>8</v>
      </c>
      <c r="B1304">
        <v>-80.845364000000004</v>
      </c>
      <c r="C1304">
        <v>26.216949</v>
      </c>
      <c r="D1304">
        <v>3142.6060000000002</v>
      </c>
      <c r="E1304">
        <v>0.126</v>
      </c>
      <c r="F1304">
        <v>154.89699999999999</v>
      </c>
      <c r="G1304">
        <v>0.94</v>
      </c>
      <c r="H1304">
        <v>2</v>
      </c>
      <c r="K1304">
        <f t="shared" si="80"/>
        <v>1.0417432925643604</v>
      </c>
      <c r="L1304">
        <f t="shared" si="81"/>
        <v>16.192155999999997</v>
      </c>
      <c r="M1304">
        <f t="shared" si="82"/>
        <v>8.1724412747349717</v>
      </c>
      <c r="N1304">
        <f t="shared" si="83"/>
        <v>13.978451972208658</v>
      </c>
    </row>
    <row r="1305" spans="1:14" x14ac:dyDescent="0.25">
      <c r="A1305" s="1" t="s">
        <v>8</v>
      </c>
      <c r="B1305">
        <v>-73.807844000000003</v>
      </c>
      <c r="C1305">
        <v>59.687494000000001</v>
      </c>
      <c r="D1305">
        <v>2290.058</v>
      </c>
      <c r="E1305">
        <v>0.36499999999999999</v>
      </c>
      <c r="F1305">
        <v>334.67200000000003</v>
      </c>
      <c r="G1305">
        <v>-2.73</v>
      </c>
      <c r="H1305">
        <v>-5.77</v>
      </c>
      <c r="K1305">
        <f t="shared" si="80"/>
        <v>5.1742452850704099</v>
      </c>
      <c r="L1305">
        <f t="shared" si="81"/>
        <v>18.286708000000004</v>
      </c>
      <c r="M1305">
        <f t="shared" si="82"/>
        <v>8.1487525252203259</v>
      </c>
      <c r="N1305">
        <f t="shared" si="83"/>
        <v>-16.370752021821708</v>
      </c>
    </row>
    <row r="1306" spans="1:14" x14ac:dyDescent="0.25">
      <c r="A1306" s="1" t="s">
        <v>8</v>
      </c>
      <c r="B1306">
        <v>-71.713291999999996</v>
      </c>
      <c r="C1306">
        <v>296.46241700000002</v>
      </c>
      <c r="D1306">
        <v>1519.4469999999999</v>
      </c>
      <c r="E1306">
        <v>0.65100000000000002</v>
      </c>
      <c r="F1306">
        <v>228.84899999999999</v>
      </c>
      <c r="G1306">
        <v>-8.57</v>
      </c>
      <c r="H1306">
        <v>7.49</v>
      </c>
      <c r="K1306">
        <f t="shared" si="80"/>
        <v>6.0327912969763693</v>
      </c>
      <c r="L1306">
        <f t="shared" si="81"/>
        <v>8.4607500000000044</v>
      </c>
      <c r="M1306">
        <f t="shared" si="82"/>
        <v>8.1969003844470301</v>
      </c>
      <c r="N1306">
        <f t="shared" si="83"/>
        <v>-2.0964528732962737</v>
      </c>
    </row>
    <row r="1307" spans="1:14" x14ac:dyDescent="0.25">
      <c r="A1307" s="1" t="s">
        <v>8</v>
      </c>
      <c r="B1307">
        <v>-81.539249999999996</v>
      </c>
      <c r="C1307">
        <v>345.65348</v>
      </c>
      <c r="D1307">
        <v>1809.415</v>
      </c>
      <c r="E1307">
        <v>0.19800000000000001</v>
      </c>
      <c r="F1307">
        <v>165.60599999999999</v>
      </c>
      <c r="G1307">
        <v>0.86</v>
      </c>
      <c r="H1307">
        <v>3.36</v>
      </c>
      <c r="K1307">
        <f t="shared" si="80"/>
        <v>0.76707260767723584</v>
      </c>
      <c r="L1307">
        <f t="shared" si="81"/>
        <v>11.363048000000006</v>
      </c>
      <c r="M1307">
        <f t="shared" si="82"/>
        <v>8.180774723262342</v>
      </c>
      <c r="N1307">
        <f t="shared" si="83"/>
        <v>7.8863036194110672</v>
      </c>
    </row>
    <row r="1308" spans="1:14" x14ac:dyDescent="0.25">
      <c r="A1308" s="1" t="s">
        <v>8</v>
      </c>
      <c r="B1308">
        <v>-78.636951999999994</v>
      </c>
      <c r="C1308">
        <v>43.950023000000002</v>
      </c>
      <c r="D1308">
        <v>3698.7220000000002</v>
      </c>
      <c r="E1308">
        <v>2.8000000000000001E-2</v>
      </c>
      <c r="F1308">
        <v>285.07900000000001</v>
      </c>
      <c r="G1308">
        <v>-0.48</v>
      </c>
      <c r="H1308">
        <v>-0.13</v>
      </c>
      <c r="K1308">
        <f t="shared" si="80"/>
        <v>1.1414156253004226</v>
      </c>
      <c r="L1308">
        <f t="shared" si="81"/>
        <v>19.518409000000005</v>
      </c>
      <c r="M1308">
        <f t="shared" si="82"/>
        <v>8.1256659374888258</v>
      </c>
      <c r="N1308">
        <f t="shared" si="83"/>
        <v>17.746600884778331</v>
      </c>
    </row>
    <row r="1309" spans="1:14" x14ac:dyDescent="0.25">
      <c r="A1309" s="1" t="s">
        <v>8</v>
      </c>
      <c r="B1309">
        <v>-70.481590999999995</v>
      </c>
      <c r="C1309">
        <v>65.398297999999997</v>
      </c>
      <c r="D1309">
        <v>1461.9780000000001</v>
      </c>
      <c r="E1309">
        <v>2.173</v>
      </c>
      <c r="F1309">
        <v>326.38499999999999</v>
      </c>
      <c r="G1309">
        <v>-21.01</v>
      </c>
      <c r="H1309">
        <v>-31.61</v>
      </c>
      <c r="K1309">
        <f t="shared" si="80"/>
        <v>5.4849958525870743</v>
      </c>
      <c r="L1309">
        <f t="shared" si="81"/>
        <v>11.698244000000003</v>
      </c>
      <c r="M1309">
        <f t="shared" si="82"/>
        <v>8.1654254624020677</v>
      </c>
      <c r="N1309">
        <f t="shared" si="83"/>
        <v>-8.3770364510065285</v>
      </c>
    </row>
    <row r="1310" spans="1:14" x14ac:dyDescent="0.25">
      <c r="A1310" s="1" t="s">
        <v>8</v>
      </c>
      <c r="B1310">
        <v>-78.301755999999997</v>
      </c>
      <c r="C1310">
        <v>314.26711299999999</v>
      </c>
      <c r="D1310">
        <v>655.78399999999999</v>
      </c>
      <c r="E1310">
        <v>0.42699999999999999</v>
      </c>
      <c r="F1310">
        <v>179.32599999999999</v>
      </c>
      <c r="G1310">
        <v>0.09</v>
      </c>
      <c r="H1310">
        <v>7.46</v>
      </c>
      <c r="K1310">
        <f t="shared" si="80"/>
        <v>0.18446290616548461</v>
      </c>
      <c r="L1310">
        <f t="shared" si="81"/>
        <v>8.3154210000000006</v>
      </c>
      <c r="M1310">
        <f t="shared" si="82"/>
        <v>8.1743490961029739</v>
      </c>
      <c r="N1310">
        <f t="shared" si="83"/>
        <v>1.5252026954741105</v>
      </c>
    </row>
    <row r="1311" spans="1:14" x14ac:dyDescent="0.25">
      <c r="A1311" s="1" t="s">
        <v>8</v>
      </c>
      <c r="B1311">
        <v>-81.684578999999999</v>
      </c>
      <c r="C1311">
        <v>10.568946</v>
      </c>
      <c r="D1311">
        <v>2477.9319999999998</v>
      </c>
      <c r="E1311">
        <v>5.3999999999999999E-2</v>
      </c>
      <c r="F1311">
        <v>339.26400000000001</v>
      </c>
      <c r="G1311">
        <v>-0.34</v>
      </c>
      <c r="H1311">
        <v>-0.89</v>
      </c>
      <c r="K1311">
        <f t="shared" si="80"/>
        <v>0.94993656535509086</v>
      </c>
      <c r="L1311">
        <f t="shared" si="81"/>
        <v>14.000202999999999</v>
      </c>
      <c r="M1311">
        <f t="shared" si="82"/>
        <v>8.1444037103826243</v>
      </c>
      <c r="N1311">
        <f t="shared" si="83"/>
        <v>11.387465575953005</v>
      </c>
    </row>
    <row r="1312" spans="1:14" x14ac:dyDescent="0.25">
      <c r="A1312" s="1" t="s">
        <v>8</v>
      </c>
      <c r="B1312">
        <v>-75.999797000000001</v>
      </c>
      <c r="C1312">
        <v>54.427356000000003</v>
      </c>
      <c r="D1312">
        <v>3148.4690000000001</v>
      </c>
      <c r="E1312">
        <v>0.20699999999999999</v>
      </c>
      <c r="F1312">
        <v>300.51299999999998</v>
      </c>
      <c r="G1312">
        <v>-3.12</v>
      </c>
      <c r="H1312">
        <v>-1.84</v>
      </c>
      <c r="K1312">
        <f t="shared" si="80"/>
        <v>5.118012172834554</v>
      </c>
      <c r="L1312">
        <f t="shared" si="81"/>
        <v>20.503071000000006</v>
      </c>
      <c r="M1312">
        <f t="shared" si="82"/>
        <v>8.0903367510456707</v>
      </c>
      <c r="N1312">
        <f t="shared" si="83"/>
        <v>-18.839383527220868</v>
      </c>
    </row>
    <row r="1313" spans="1:14" x14ac:dyDescent="0.25">
      <c r="A1313" s="1" t="s">
        <v>8</v>
      </c>
      <c r="B1313">
        <v>-69.496928999999994</v>
      </c>
      <c r="C1313">
        <v>293.240497</v>
      </c>
      <c r="D1313">
        <v>573.76199999999994</v>
      </c>
      <c r="E1313">
        <v>1.4359999999999999</v>
      </c>
      <c r="F1313">
        <v>73.006</v>
      </c>
      <c r="G1313">
        <v>23.99</v>
      </c>
      <c r="H1313">
        <v>-7.33</v>
      </c>
      <c r="K1313">
        <f t="shared" si="80"/>
        <v>5.7332658843570758</v>
      </c>
      <c r="L1313">
        <f t="shared" si="81"/>
        <v>9.5611070000000069</v>
      </c>
      <c r="M1313">
        <f t="shared" si="82"/>
        <v>8.1514808309813898</v>
      </c>
      <c r="N1313">
        <f t="shared" si="83"/>
        <v>-4.9968117162438768</v>
      </c>
    </row>
    <row r="1314" spans="1:14" x14ac:dyDescent="0.25">
      <c r="A1314" s="1" t="s">
        <v>8</v>
      </c>
      <c r="B1314">
        <v>-80.438892999999993</v>
      </c>
      <c r="C1314">
        <v>328.491938</v>
      </c>
      <c r="D1314">
        <v>93.796000000000006</v>
      </c>
      <c r="E1314">
        <v>0.76600000000000001</v>
      </c>
      <c r="F1314">
        <v>145.41200000000001</v>
      </c>
      <c r="G1314">
        <v>7.59</v>
      </c>
      <c r="H1314">
        <v>11.01</v>
      </c>
      <c r="K1314">
        <f t="shared" si="80"/>
        <v>0.53189697843349093</v>
      </c>
      <c r="L1314">
        <f t="shared" si="81"/>
        <v>9.4532889999999981</v>
      </c>
      <c r="M1314">
        <f t="shared" si="82"/>
        <v>8.147284348465023</v>
      </c>
      <c r="N1314">
        <f t="shared" si="83"/>
        <v>4.7944166133928974</v>
      </c>
    </row>
    <row r="1315" spans="1:14" x14ac:dyDescent="0.25">
      <c r="A1315" s="1" t="s">
        <v>8</v>
      </c>
      <c r="B1315">
        <v>-80.546711000000002</v>
      </c>
      <c r="C1315">
        <v>30.475452000000001</v>
      </c>
      <c r="D1315">
        <v>3335.1869999999999</v>
      </c>
      <c r="E1315">
        <v>7.8E-2</v>
      </c>
      <c r="F1315">
        <v>119.27</v>
      </c>
      <c r="G1315">
        <v>1.2</v>
      </c>
      <c r="H1315">
        <v>0.67</v>
      </c>
      <c r="K1315">
        <f t="shared" si="80"/>
        <v>1.0615014319879024</v>
      </c>
      <c r="L1315">
        <f t="shared" si="81"/>
        <v>16.624367000000007</v>
      </c>
      <c r="M1315">
        <f t="shared" si="82"/>
        <v>8.1054054487930127</v>
      </c>
      <c r="N1315">
        <f t="shared" si="83"/>
        <v>14.514543763458972</v>
      </c>
    </row>
    <row r="1316" spans="1:14" x14ac:dyDescent="0.25">
      <c r="A1316" s="1" t="s">
        <v>8</v>
      </c>
      <c r="B1316">
        <v>-73.375632999999993</v>
      </c>
      <c r="C1316">
        <v>60.819552000000002</v>
      </c>
      <c r="D1316">
        <v>2021.799</v>
      </c>
      <c r="E1316">
        <v>0.24099999999999999</v>
      </c>
      <c r="F1316">
        <v>325.57100000000003</v>
      </c>
      <c r="G1316">
        <v>-2.38</v>
      </c>
      <c r="H1316">
        <v>-3.48</v>
      </c>
      <c r="K1316">
        <f t="shared" si="80"/>
        <v>5.1835077125041584</v>
      </c>
      <c r="L1316">
        <f t="shared" si="81"/>
        <v>17.819610999999995</v>
      </c>
      <c r="M1316">
        <f t="shared" si="82"/>
        <v>8.0880261235304438</v>
      </c>
      <c r="N1316">
        <f t="shared" si="83"/>
        <v>-15.87836167922906</v>
      </c>
    </row>
    <row r="1317" spans="1:14" x14ac:dyDescent="0.25">
      <c r="A1317" s="1" t="s">
        <v>8</v>
      </c>
      <c r="B1317">
        <v>-72.180389000000005</v>
      </c>
      <c r="C1317">
        <v>296.99311499999999</v>
      </c>
      <c r="D1317">
        <v>1061.97</v>
      </c>
      <c r="E1317">
        <v>3.4060000000000001</v>
      </c>
      <c r="F1317">
        <v>159.17500000000001</v>
      </c>
      <c r="G1317">
        <v>21.16</v>
      </c>
      <c r="H1317">
        <v>55.63</v>
      </c>
      <c r="K1317">
        <f t="shared" si="80"/>
        <v>6.0261126026073955</v>
      </c>
      <c r="L1317">
        <f t="shared" si="81"/>
        <v>8.4088979999999935</v>
      </c>
      <c r="M1317">
        <f t="shared" si="82"/>
        <v>8.1325680503596267</v>
      </c>
      <c r="N1317">
        <f t="shared" si="83"/>
        <v>-2.1379669035496565</v>
      </c>
    </row>
    <row r="1318" spans="1:14" x14ac:dyDescent="0.25">
      <c r="A1318" s="1" t="s">
        <v>8</v>
      </c>
      <c r="B1318">
        <v>-81.591102000000006</v>
      </c>
      <c r="C1318">
        <v>345.27081900000002</v>
      </c>
      <c r="D1318">
        <v>1826.154</v>
      </c>
      <c r="E1318">
        <v>0.19900000000000001</v>
      </c>
      <c r="F1318">
        <v>167.79900000000001</v>
      </c>
      <c r="G1318">
        <v>0.74</v>
      </c>
      <c r="H1318">
        <v>3.4</v>
      </c>
      <c r="K1318">
        <f t="shared" si="80"/>
        <v>0.75020143482271018</v>
      </c>
      <c r="L1318">
        <f t="shared" si="81"/>
        <v>11.096345999999997</v>
      </c>
      <c r="M1318">
        <f t="shared" si="82"/>
        <v>8.1175490961896468</v>
      </c>
      <c r="N1318">
        <f t="shared" si="83"/>
        <v>7.5653348387673223</v>
      </c>
    </row>
    <row r="1319" spans="1:14" x14ac:dyDescent="0.25">
      <c r="A1319" s="1" t="s">
        <v>8</v>
      </c>
      <c r="B1319">
        <v>-78.903654000000003</v>
      </c>
      <c r="C1319">
        <v>42.983376</v>
      </c>
      <c r="D1319">
        <v>3705.6640000000002</v>
      </c>
      <c r="E1319">
        <v>2.5999999999999999E-2</v>
      </c>
      <c r="F1319">
        <v>125.20399999999999</v>
      </c>
      <c r="G1319">
        <v>0.38</v>
      </c>
      <c r="H1319">
        <v>0.27</v>
      </c>
      <c r="K1319">
        <f t="shared" si="80"/>
        <v>1.1308122963089515</v>
      </c>
      <c r="L1319">
        <f t="shared" si="81"/>
        <v>18.937836000000004</v>
      </c>
      <c r="M1319">
        <f t="shared" si="82"/>
        <v>8.0660981120485378</v>
      </c>
      <c r="N1319">
        <f t="shared" si="83"/>
        <v>17.13416743263889</v>
      </c>
    </row>
    <row r="1320" spans="1:14" x14ac:dyDescent="0.25">
      <c r="A1320" s="1" t="s">
        <v>8</v>
      </c>
      <c r="B1320">
        <v>-71.062163999999996</v>
      </c>
      <c r="C1320">
        <v>64.790772000000004</v>
      </c>
      <c r="D1320">
        <v>1798.499</v>
      </c>
      <c r="E1320">
        <v>0.38800000000000001</v>
      </c>
      <c r="F1320">
        <v>327.096</v>
      </c>
      <c r="G1320">
        <v>-3.68</v>
      </c>
      <c r="H1320">
        <v>-5.69</v>
      </c>
      <c r="K1320">
        <f t="shared" si="80"/>
        <v>5.4165889117389261</v>
      </c>
      <c r="L1320">
        <f t="shared" si="81"/>
        <v>12.506697000000003</v>
      </c>
      <c r="M1320">
        <f t="shared" si="82"/>
        <v>8.0971393088000916</v>
      </c>
      <c r="N1320">
        <f t="shared" si="83"/>
        <v>-9.531726226853845</v>
      </c>
    </row>
    <row r="1321" spans="1:14" x14ac:dyDescent="0.25">
      <c r="A1321" s="1" t="s">
        <v>8</v>
      </c>
      <c r="B1321">
        <v>-77.493302999999997</v>
      </c>
      <c r="C1321">
        <v>310.34768400000002</v>
      </c>
      <c r="D1321" t="e">
        <v>#NUM!</v>
      </c>
      <c r="E1321">
        <v>3.7999999999999999E-2</v>
      </c>
      <c r="F1321">
        <v>242.10900000000001</v>
      </c>
      <c r="G1321">
        <v>-0.59</v>
      </c>
      <c r="H1321">
        <v>0.31</v>
      </c>
      <c r="K1321">
        <f t="shared" si="80"/>
        <v>1.9883750769807997E-2</v>
      </c>
      <c r="L1321">
        <f t="shared" si="81"/>
        <v>8.1121040000000022</v>
      </c>
      <c r="M1321">
        <f t="shared" si="82"/>
        <v>8.110500437737441</v>
      </c>
      <c r="N1321">
        <f t="shared" si="83"/>
        <v>0.16128842573723529</v>
      </c>
    </row>
    <row r="1322" spans="1:14" x14ac:dyDescent="0.25">
      <c r="A1322" s="1" t="s">
        <v>8</v>
      </c>
      <c r="B1322">
        <v>-81.887895999999998</v>
      </c>
      <c r="C1322">
        <v>1.1392549999999999</v>
      </c>
      <c r="D1322">
        <v>2205.2159999999999</v>
      </c>
      <c r="E1322">
        <v>0.27100000000000002</v>
      </c>
      <c r="F1322">
        <v>255.28299999999999</v>
      </c>
      <c r="G1322">
        <v>-4.58</v>
      </c>
      <c r="H1322">
        <v>1.2</v>
      </c>
      <c r="K1322">
        <f t="shared" si="80"/>
        <v>0.88211802735766698</v>
      </c>
      <c r="L1322">
        <f t="shared" si="81"/>
        <v>12.724834999999999</v>
      </c>
      <c r="M1322">
        <f t="shared" si="82"/>
        <v>8.0868524035282281</v>
      </c>
      <c r="N1322">
        <f t="shared" si="83"/>
        <v>9.8246752608304906</v>
      </c>
    </row>
    <row r="1323" spans="1:14" x14ac:dyDescent="0.25">
      <c r="A1323" s="1" t="s">
        <v>8</v>
      </c>
      <c r="B1323">
        <v>-77.275165000000001</v>
      </c>
      <c r="C1323">
        <v>50.541640000000001</v>
      </c>
      <c r="D1323">
        <v>3484.248</v>
      </c>
      <c r="E1323">
        <v>0.14599999999999999</v>
      </c>
      <c r="F1323">
        <v>310.488</v>
      </c>
      <c r="G1323">
        <v>-1.94</v>
      </c>
      <c r="H1323">
        <v>-1.66</v>
      </c>
      <c r="K1323">
        <f t="shared" si="80"/>
        <v>1.1775811686896502</v>
      </c>
      <c r="L1323">
        <f t="shared" si="81"/>
        <v>20.950149999999994</v>
      </c>
      <c r="M1323">
        <f t="shared" si="82"/>
        <v>8.0272631153907312</v>
      </c>
      <c r="N1323">
        <f t="shared" si="83"/>
        <v>19.351274684081854</v>
      </c>
    </row>
    <row r="1324" spans="1:14" x14ac:dyDescent="0.25">
      <c r="A1324" s="1" t="s">
        <v>8</v>
      </c>
      <c r="B1324">
        <v>-69.049850000000006</v>
      </c>
      <c r="C1324">
        <v>67.470431000000005</v>
      </c>
      <c r="D1324">
        <v>1120.6510000000001</v>
      </c>
      <c r="E1324">
        <v>0.48099999999999998</v>
      </c>
      <c r="F1324">
        <v>338.25799999999998</v>
      </c>
      <c r="G1324">
        <v>-3.11</v>
      </c>
      <c r="H1324">
        <v>-7.81</v>
      </c>
      <c r="K1324">
        <f t="shared" si="80"/>
        <v>5.5542853191714938</v>
      </c>
      <c r="L1324">
        <f t="shared" si="81"/>
        <v>10.834947999999997</v>
      </c>
      <c r="M1324">
        <f t="shared" si="82"/>
        <v>8.0818691481510054</v>
      </c>
      <c r="N1324">
        <f t="shared" si="83"/>
        <v>-7.2166120330019741</v>
      </c>
    </row>
    <row r="1325" spans="1:14" x14ac:dyDescent="0.25">
      <c r="A1325" s="1" t="s">
        <v>8</v>
      </c>
      <c r="B1325">
        <v>-79.165052000000003</v>
      </c>
      <c r="C1325">
        <v>318.23710699999998</v>
      </c>
      <c r="D1325">
        <v>75.915000000000006</v>
      </c>
      <c r="E1325">
        <v>2E-3</v>
      </c>
      <c r="F1325">
        <v>6.6349999999999998</v>
      </c>
      <c r="G1325">
        <v>0.01</v>
      </c>
      <c r="H1325">
        <v>-0.05</v>
      </c>
      <c r="K1325">
        <f t="shared" si="80"/>
        <v>0.29380752200354154</v>
      </c>
      <c r="L1325">
        <f t="shared" si="81"/>
        <v>8.4483890000000059</v>
      </c>
      <c r="M1325">
        <f t="shared" si="82"/>
        <v>8.0863600101789554</v>
      </c>
      <c r="N1325">
        <f t="shared" si="83"/>
        <v>2.446642287115079</v>
      </c>
    </row>
    <row r="1326" spans="1:14" x14ac:dyDescent="0.25">
      <c r="A1326" s="1" t="s">
        <v>8</v>
      </c>
      <c r="B1326">
        <v>-81.551610999999994</v>
      </c>
      <c r="C1326">
        <v>16.833931</v>
      </c>
      <c r="D1326">
        <v>2641.3890000000001</v>
      </c>
      <c r="E1326">
        <v>0.16</v>
      </c>
      <c r="F1326">
        <v>67.792000000000002</v>
      </c>
      <c r="G1326">
        <v>2.6</v>
      </c>
      <c r="H1326">
        <v>-1.06</v>
      </c>
      <c r="K1326">
        <f t="shared" si="80"/>
        <v>0.98173951865261844</v>
      </c>
      <c r="L1326">
        <f t="shared" si="81"/>
        <v>14.497223000000005</v>
      </c>
      <c r="M1326">
        <f t="shared" si="82"/>
        <v>8.0543242291328667</v>
      </c>
      <c r="N1326">
        <f t="shared" si="83"/>
        <v>12.053934458247747</v>
      </c>
    </row>
    <row r="1327" spans="1:14" x14ac:dyDescent="0.25">
      <c r="A1327" s="1" t="s">
        <v>8</v>
      </c>
      <c r="B1327">
        <v>-75.502776999999995</v>
      </c>
      <c r="C1327">
        <v>56.249530999999998</v>
      </c>
      <c r="D1327">
        <v>2898.163</v>
      </c>
      <c r="E1327">
        <v>0.17399999999999999</v>
      </c>
      <c r="F1327">
        <v>353.11700000000002</v>
      </c>
      <c r="G1327">
        <v>-0.36</v>
      </c>
      <c r="H1327">
        <v>-3.02</v>
      </c>
      <c r="K1327">
        <f t="shared" si="80"/>
        <v>5.1254948182168745</v>
      </c>
      <c r="L1327">
        <f t="shared" si="81"/>
        <v>19.947387000000006</v>
      </c>
      <c r="M1327">
        <f t="shared" si="82"/>
        <v>8.0079947927742907</v>
      </c>
      <c r="N1327">
        <f t="shared" si="83"/>
        <v>-18.269380600520343</v>
      </c>
    </row>
    <row r="1328" spans="1:14" x14ac:dyDescent="0.25">
      <c r="A1328" s="1" t="s">
        <v>8</v>
      </c>
      <c r="B1328">
        <v>-70.052612999999994</v>
      </c>
      <c r="C1328">
        <v>293.66922099999999</v>
      </c>
      <c r="D1328">
        <v>1684.65</v>
      </c>
      <c r="E1328">
        <v>0.57099999999999995</v>
      </c>
      <c r="F1328">
        <v>59.195</v>
      </c>
      <c r="G1328">
        <v>8.57</v>
      </c>
      <c r="H1328">
        <v>-5.1100000000000003</v>
      </c>
      <c r="K1328">
        <f t="shared" si="80"/>
        <v>5.7202344009503543</v>
      </c>
      <c r="L1328">
        <f t="shared" si="81"/>
        <v>9.5355670000000003</v>
      </c>
      <c r="M1328">
        <f t="shared" si="82"/>
        <v>8.0640759064187986</v>
      </c>
      <c r="N1328">
        <f t="shared" si="83"/>
        <v>-5.0889800340544502</v>
      </c>
    </row>
    <row r="1329" spans="1:14" x14ac:dyDescent="0.25">
      <c r="A1329" s="1" t="s">
        <v>8</v>
      </c>
      <c r="B1329">
        <v>-80.464433</v>
      </c>
      <c r="C1329">
        <v>327.74528900000001</v>
      </c>
      <c r="D1329">
        <v>82.731999999999999</v>
      </c>
      <c r="E1329">
        <v>0.91400000000000003</v>
      </c>
      <c r="F1329">
        <v>97.379000000000005</v>
      </c>
      <c r="G1329">
        <v>15.83</v>
      </c>
      <c r="H1329">
        <v>2.0499999999999998</v>
      </c>
      <c r="K1329">
        <f t="shared" si="80"/>
        <v>0.51352819090770652</v>
      </c>
      <c r="L1329">
        <f t="shared" si="81"/>
        <v>9.2541420000000016</v>
      </c>
      <c r="M1329">
        <f t="shared" si="82"/>
        <v>8.0605121954659165</v>
      </c>
      <c r="N1329">
        <f t="shared" si="83"/>
        <v>4.5461288260353179</v>
      </c>
    </row>
    <row r="1330" spans="1:14" x14ac:dyDescent="0.25">
      <c r="A1330" s="1" t="s">
        <v>8</v>
      </c>
      <c r="B1330">
        <v>-80.745857999999998</v>
      </c>
      <c r="C1330">
        <v>29.422998</v>
      </c>
      <c r="D1330">
        <v>3278.5459999999998</v>
      </c>
      <c r="E1330">
        <v>0.14799999999999999</v>
      </c>
      <c r="F1330">
        <v>102.012</v>
      </c>
      <c r="G1330">
        <v>2.54</v>
      </c>
      <c r="H1330">
        <v>0.54</v>
      </c>
      <c r="K1330">
        <f t="shared" si="80"/>
        <v>1.054067690731223</v>
      </c>
      <c r="L1330">
        <f t="shared" si="81"/>
        <v>16.235219999999998</v>
      </c>
      <c r="M1330">
        <f t="shared" si="82"/>
        <v>8.0208242519369737</v>
      </c>
      <c r="N1330">
        <f t="shared" si="83"/>
        <v>14.115549821666162</v>
      </c>
    </row>
    <row r="1331" spans="1:14" x14ac:dyDescent="0.25">
      <c r="A1331" s="1" t="s">
        <v>8</v>
      </c>
      <c r="B1331">
        <v>-73.764780000000002</v>
      </c>
      <c r="C1331">
        <v>60.393630000000002</v>
      </c>
      <c r="D1331">
        <v>2158.011</v>
      </c>
      <c r="E1331">
        <v>0.29699999999999999</v>
      </c>
      <c r="F1331">
        <v>45.343000000000004</v>
      </c>
      <c r="G1331">
        <v>3.69</v>
      </c>
      <c r="H1331">
        <v>-3.65</v>
      </c>
      <c r="K1331">
        <f t="shared" si="80"/>
        <v>5.1693722734389649</v>
      </c>
      <c r="L1331">
        <f t="shared" si="81"/>
        <v>18.127928999999995</v>
      </c>
      <c r="M1331">
        <f t="shared" si="82"/>
        <v>7.9988211085398495</v>
      </c>
      <c r="N1331">
        <f t="shared" si="83"/>
        <v>-16.267780140591345</v>
      </c>
    </row>
    <row r="1332" spans="1:14" x14ac:dyDescent="0.25">
      <c r="A1332" s="1" t="s">
        <v>8</v>
      </c>
      <c r="B1332">
        <v>-71.872071000000005</v>
      </c>
      <c r="C1332">
        <v>296.18321400000002</v>
      </c>
      <c r="D1332">
        <v>1603.0450000000001</v>
      </c>
      <c r="E1332">
        <v>1.345</v>
      </c>
      <c r="F1332">
        <v>238.70500000000001</v>
      </c>
      <c r="G1332">
        <v>-20.079999999999998</v>
      </c>
      <c r="H1332">
        <v>12.2</v>
      </c>
      <c r="K1332">
        <f t="shared" si="80"/>
        <v>5.8925494490028152</v>
      </c>
      <c r="L1332">
        <f t="shared" si="81"/>
        <v>8.699395999999993</v>
      </c>
      <c r="M1332">
        <f t="shared" si="82"/>
        <v>8.0440455058121749</v>
      </c>
      <c r="N1332">
        <f t="shared" si="83"/>
        <v>-3.3125251191860907</v>
      </c>
    </row>
    <row r="1333" spans="1:14" x14ac:dyDescent="0.25">
      <c r="A1333" s="1" t="s">
        <v>8</v>
      </c>
      <c r="B1333">
        <v>-81.300604000000007</v>
      </c>
      <c r="C1333">
        <v>337.61821400000002</v>
      </c>
      <c r="D1333">
        <v>1149.441</v>
      </c>
      <c r="E1333">
        <v>0.11899999999999999</v>
      </c>
      <c r="F1333">
        <v>163.41399999999999</v>
      </c>
      <c r="G1333">
        <v>0.6</v>
      </c>
      <c r="H1333">
        <v>2</v>
      </c>
      <c r="K1333">
        <f t="shared" si="80"/>
        <v>0.64505801848042132</v>
      </c>
      <c r="L1333">
        <f t="shared" si="81"/>
        <v>10.054809000000006</v>
      </c>
      <c r="M1333">
        <f t="shared" si="82"/>
        <v>8.0344447970627133</v>
      </c>
      <c r="N1333">
        <f t="shared" si="83"/>
        <v>6.04540162680967</v>
      </c>
    </row>
    <row r="1334" spans="1:14" x14ac:dyDescent="0.25">
      <c r="A1334" s="1" t="s">
        <v>8</v>
      </c>
      <c r="B1334">
        <v>-79.945190999999994</v>
      </c>
      <c r="C1334">
        <v>36.959102000000001</v>
      </c>
      <c r="D1334">
        <v>3539.7020000000002</v>
      </c>
      <c r="E1334">
        <v>8.6999999999999994E-2</v>
      </c>
      <c r="F1334">
        <v>122.792</v>
      </c>
      <c r="G1334">
        <v>1.29</v>
      </c>
      <c r="H1334">
        <v>0.83</v>
      </c>
      <c r="K1334">
        <f t="shared" si="80"/>
        <v>1.089704486623559</v>
      </c>
      <c r="L1334">
        <f t="shared" si="81"/>
        <v>17.268766999999997</v>
      </c>
      <c r="M1334">
        <f t="shared" si="82"/>
        <v>7.9910762842831335</v>
      </c>
      <c r="N1334">
        <f t="shared" si="83"/>
        <v>15.308592800092912</v>
      </c>
    </row>
    <row r="1335" spans="1:14" x14ac:dyDescent="0.25">
      <c r="A1335" s="1" t="s">
        <v>8</v>
      </c>
      <c r="B1335">
        <v>-72.731233000000003</v>
      </c>
      <c r="C1335">
        <v>62.435468</v>
      </c>
      <c r="D1335">
        <v>1745.4280000000001</v>
      </c>
      <c r="E1335">
        <v>0.63500000000000001</v>
      </c>
      <c r="F1335">
        <v>330.90800000000002</v>
      </c>
      <c r="G1335">
        <v>-5.4</v>
      </c>
      <c r="H1335">
        <v>-9.6999999999999993</v>
      </c>
      <c r="K1335">
        <f t="shared" si="80"/>
        <v>5.1883889097297962</v>
      </c>
      <c r="L1335">
        <f t="shared" si="81"/>
        <v>17.416899999999998</v>
      </c>
      <c r="M1335">
        <f t="shared" si="82"/>
        <v>7.980901643993553</v>
      </c>
      <c r="N1335">
        <f t="shared" si="83"/>
        <v>-15.480749806094694</v>
      </c>
    </row>
    <row r="1336" spans="1:14" x14ac:dyDescent="0.25">
      <c r="A1336" s="1" t="s">
        <v>8</v>
      </c>
      <c r="B1336">
        <v>-72.583100000000002</v>
      </c>
      <c r="C1336">
        <v>297.27278699999999</v>
      </c>
      <c r="D1336">
        <v>1156.249</v>
      </c>
      <c r="E1336">
        <v>0.443</v>
      </c>
      <c r="F1336">
        <v>272.56200000000001</v>
      </c>
      <c r="G1336">
        <v>-7.73</v>
      </c>
      <c r="H1336">
        <v>-0.35</v>
      </c>
      <c r="K1336">
        <f t="shared" si="80"/>
        <v>5.9098294652346199</v>
      </c>
      <c r="L1336">
        <f t="shared" si="81"/>
        <v>8.6147809999999936</v>
      </c>
      <c r="M1336">
        <f t="shared" si="82"/>
        <v>8.0212964511148623</v>
      </c>
      <c r="N1336">
        <f t="shared" si="83"/>
        <v>-3.1421735982108001</v>
      </c>
    </row>
    <row r="1337" spans="1:14" x14ac:dyDescent="0.25">
      <c r="A1337" s="1" t="s">
        <v>8</v>
      </c>
      <c r="B1337">
        <v>-81.385219000000006</v>
      </c>
      <c r="C1337">
        <v>338.60828600000002</v>
      </c>
      <c r="D1337">
        <v>1220.8969999999999</v>
      </c>
      <c r="E1337">
        <v>0.14499999999999999</v>
      </c>
      <c r="F1337">
        <v>80.126000000000005</v>
      </c>
      <c r="G1337">
        <v>2.5099999999999998</v>
      </c>
      <c r="H1337">
        <v>-0.44</v>
      </c>
      <c r="K1337">
        <f t="shared" si="80"/>
        <v>0.63424210838605732</v>
      </c>
      <c r="L1337">
        <f t="shared" si="81"/>
        <v>9.9461699999999951</v>
      </c>
      <c r="M1337">
        <f t="shared" si="82"/>
        <v>8.011849097759967</v>
      </c>
      <c r="N1337">
        <f t="shared" si="83"/>
        <v>5.8937739779892073</v>
      </c>
    </row>
    <row r="1338" spans="1:14" x14ac:dyDescent="0.25">
      <c r="A1338" s="1" t="s">
        <v>8</v>
      </c>
      <c r="B1338">
        <v>-80.053830000000005</v>
      </c>
      <c r="C1338">
        <v>36.339396000000001</v>
      </c>
      <c r="D1338">
        <v>3516.0920000000001</v>
      </c>
      <c r="E1338">
        <v>4.2999999999999997E-2</v>
      </c>
      <c r="F1338">
        <v>77.691999999999993</v>
      </c>
      <c r="G1338">
        <v>0.75</v>
      </c>
      <c r="H1338">
        <v>-0.16</v>
      </c>
      <c r="K1338">
        <f t="shared" si="80"/>
        <v>1.0765223813023885</v>
      </c>
      <c r="L1338">
        <f t="shared" si="81"/>
        <v>16.803130999999993</v>
      </c>
      <c r="M1338">
        <f t="shared" si="82"/>
        <v>7.9712813539316238</v>
      </c>
      <c r="N1338">
        <f t="shared" si="83"/>
        <v>14.792020990372572</v>
      </c>
    </row>
    <row r="1339" spans="1:14" x14ac:dyDescent="0.25">
      <c r="A1339" s="1" t="s">
        <v>8</v>
      </c>
      <c r="B1339">
        <v>-73.196869000000007</v>
      </c>
      <c r="C1339">
        <v>61.680188999999999</v>
      </c>
      <c r="D1339">
        <v>1862.32</v>
      </c>
      <c r="E1339">
        <v>0.28899999999999998</v>
      </c>
      <c r="F1339">
        <v>302.29899999999998</v>
      </c>
      <c r="G1339">
        <v>-4.2699999999999996</v>
      </c>
      <c r="H1339">
        <v>-2.7</v>
      </c>
      <c r="K1339">
        <f t="shared" si="80"/>
        <v>5.1639037205601532</v>
      </c>
      <c r="L1339">
        <f t="shared" si="81"/>
        <v>18.225558000000007</v>
      </c>
      <c r="M1339">
        <f t="shared" si="82"/>
        <v>7.9523390954534534</v>
      </c>
      <c r="N1339">
        <f t="shared" si="83"/>
        <v>-16.399123980331595</v>
      </c>
    </row>
    <row r="1340" spans="1:14" x14ac:dyDescent="0.25">
      <c r="A1340" s="1" t="s">
        <v>8</v>
      </c>
      <c r="B1340">
        <v>-71.774441999999993</v>
      </c>
      <c r="C1340">
        <v>295.869889</v>
      </c>
      <c r="D1340">
        <v>1727.713</v>
      </c>
      <c r="E1340">
        <v>0.73199999999999998</v>
      </c>
      <c r="F1340">
        <v>309.85199999999998</v>
      </c>
      <c r="G1340">
        <v>-9.82</v>
      </c>
      <c r="H1340">
        <v>-8.1999999999999993</v>
      </c>
      <c r="K1340">
        <f t="shared" si="80"/>
        <v>5.7532504627977721</v>
      </c>
      <c r="L1340">
        <f t="shared" si="81"/>
        <v>9.2670499999999976</v>
      </c>
      <c r="M1340">
        <f t="shared" si="82"/>
        <v>7.9959814870609858</v>
      </c>
      <c r="N1340">
        <f t="shared" si="83"/>
        <v>-4.6842817764389393</v>
      </c>
    </row>
    <row r="1341" spans="1:14" x14ac:dyDescent="0.25">
      <c r="A1341" s="1" t="s">
        <v>8</v>
      </c>
      <c r="B1341">
        <v>-80.732950000000002</v>
      </c>
      <c r="C1341">
        <v>329.63697000000002</v>
      </c>
      <c r="D1341">
        <v>707.03</v>
      </c>
      <c r="E1341">
        <v>0.27500000000000002</v>
      </c>
      <c r="F1341">
        <v>128.53100000000001</v>
      </c>
      <c r="G1341">
        <v>3.77</v>
      </c>
      <c r="H1341">
        <v>3</v>
      </c>
      <c r="K1341">
        <f t="shared" si="80"/>
        <v>0.46801841650268899</v>
      </c>
      <c r="L1341">
        <f t="shared" si="81"/>
        <v>8.9555249999999944</v>
      </c>
      <c r="M1341">
        <f t="shared" si="82"/>
        <v>7.9924833873150165</v>
      </c>
      <c r="N1341">
        <f t="shared" si="83"/>
        <v>4.0400046199377515</v>
      </c>
    </row>
    <row r="1342" spans="1:14" x14ac:dyDescent="0.25">
      <c r="A1342" s="1" t="s">
        <v>8</v>
      </c>
      <c r="B1342">
        <v>-81.044475000000006</v>
      </c>
      <c r="C1342">
        <v>26.815480000000001</v>
      </c>
      <c r="D1342">
        <v>3116.4780000000001</v>
      </c>
      <c r="E1342">
        <v>0.246</v>
      </c>
      <c r="F1342">
        <v>103.557</v>
      </c>
      <c r="G1342">
        <v>4.18</v>
      </c>
      <c r="H1342">
        <v>1.01</v>
      </c>
      <c r="K1342">
        <f t="shared" si="80"/>
        <v>1.0108332846187378</v>
      </c>
      <c r="L1342">
        <f t="shared" si="81"/>
        <v>14.985589000000004</v>
      </c>
      <c r="M1342">
        <f t="shared" si="82"/>
        <v>7.959668799749096</v>
      </c>
      <c r="N1342">
        <f t="shared" si="83"/>
        <v>12.696911052504932</v>
      </c>
    </row>
    <row r="1343" spans="1:14" x14ac:dyDescent="0.25">
      <c r="A1343" s="1" t="s">
        <v>8</v>
      </c>
      <c r="B1343">
        <v>-75.014410999999996</v>
      </c>
      <c r="C1343">
        <v>57.916480999999997</v>
      </c>
      <c r="D1343">
        <v>2608.1019999999999</v>
      </c>
      <c r="E1343">
        <v>1.2310000000000001</v>
      </c>
      <c r="F1343">
        <v>314.66000000000003</v>
      </c>
      <c r="G1343">
        <v>-15.29</v>
      </c>
      <c r="H1343">
        <v>-15.11</v>
      </c>
      <c r="K1343">
        <f t="shared" si="80"/>
        <v>5.1122633898910426</v>
      </c>
      <c r="L1343">
        <f t="shared" si="81"/>
        <v>20.327575999999993</v>
      </c>
      <c r="M1343">
        <f t="shared" si="82"/>
        <v>7.9135794637053118</v>
      </c>
      <c r="N1343">
        <f t="shared" si="83"/>
        <v>-18.723931374243957</v>
      </c>
    </row>
    <row r="1344" spans="1:14" x14ac:dyDescent="0.25">
      <c r="A1344" s="1" t="s">
        <v>8</v>
      </c>
      <c r="B1344">
        <v>-69.672424000000007</v>
      </c>
      <c r="C1344">
        <v>292.91111599999999</v>
      </c>
      <c r="D1344">
        <v>941.63</v>
      </c>
      <c r="E1344">
        <v>0.82899999999999996</v>
      </c>
      <c r="F1344">
        <v>157.256</v>
      </c>
      <c r="G1344">
        <v>5.6</v>
      </c>
      <c r="H1344">
        <v>13.35</v>
      </c>
      <c r="K1344">
        <f t="shared" si="80"/>
        <v>5.5324415287451112</v>
      </c>
      <c r="L1344">
        <f t="shared" si="81"/>
        <v>10.895448000000002</v>
      </c>
      <c r="M1344">
        <f t="shared" si="82"/>
        <v>7.9665519547242383</v>
      </c>
      <c r="N1344">
        <f t="shared" si="83"/>
        <v>-7.4326870695182281</v>
      </c>
    </row>
    <row r="1345" spans="1:14" x14ac:dyDescent="0.25">
      <c r="A1345" s="1" t="s">
        <v>8</v>
      </c>
      <c r="B1345">
        <v>-79.104551999999998</v>
      </c>
      <c r="C1345">
        <v>316.98554999999999</v>
      </c>
      <c r="D1345">
        <v>70.933000000000007</v>
      </c>
      <c r="E1345">
        <v>1.7999999999999999E-2</v>
      </c>
      <c r="F1345">
        <v>32.119</v>
      </c>
      <c r="G1345">
        <v>0.17</v>
      </c>
      <c r="H1345">
        <v>-0.27</v>
      </c>
      <c r="K1345">
        <f t="shared" si="80"/>
        <v>0.13103671969914879</v>
      </c>
      <c r="L1345">
        <f t="shared" si="81"/>
        <v>8.0414150000000006</v>
      </c>
      <c r="M1345">
        <f t="shared" si="82"/>
        <v>7.9724756807045116</v>
      </c>
      <c r="N1345">
        <f t="shared" si="83"/>
        <v>1.0507077247266019</v>
      </c>
    </row>
    <row r="1346" spans="1:14" x14ac:dyDescent="0.25">
      <c r="A1346" s="1" t="s">
        <v>8</v>
      </c>
      <c r="B1346">
        <v>-81.958584999999999</v>
      </c>
      <c r="C1346">
        <v>7.5078509999999996</v>
      </c>
      <c r="D1346">
        <v>2424.6640000000002</v>
      </c>
      <c r="E1346">
        <v>0.40799999999999997</v>
      </c>
      <c r="F1346">
        <v>80.352999999999994</v>
      </c>
      <c r="G1346">
        <v>7.02</v>
      </c>
      <c r="H1346">
        <v>-1.19</v>
      </c>
      <c r="K1346">
        <f t="shared" ref="K1346:K1409" si="84">C1347*2*PI()/360</f>
        <v>0.87396690341854033</v>
      </c>
      <c r="L1346">
        <f t="shared" ref="L1346:L1409" si="85">B1347+90</f>
        <v>12.388138999999995</v>
      </c>
      <c r="M1346">
        <f t="shared" ref="M1346:M1409" si="86">L1346*COS(K1346)</f>
        <v>7.9505770705108958</v>
      </c>
      <c r="N1346">
        <f t="shared" ref="N1346:N1409" si="87">L1346*SIN(K1346)</f>
        <v>9.5002269514568578</v>
      </c>
    </row>
    <row r="1347" spans="1:14" x14ac:dyDescent="0.25">
      <c r="A1347" s="1" t="s">
        <v>8</v>
      </c>
      <c r="B1347">
        <v>-77.611861000000005</v>
      </c>
      <c r="C1347">
        <v>50.074615000000001</v>
      </c>
      <c r="D1347">
        <v>3523.944</v>
      </c>
      <c r="E1347">
        <v>0.125</v>
      </c>
      <c r="F1347">
        <v>27.792000000000002</v>
      </c>
      <c r="G1347">
        <v>1.03</v>
      </c>
      <c r="H1347">
        <v>-1.94</v>
      </c>
      <c r="K1347">
        <f t="shared" si="84"/>
        <v>1.1539992397677914</v>
      </c>
      <c r="L1347">
        <f t="shared" si="85"/>
        <v>19.518147999999997</v>
      </c>
      <c r="M1347">
        <f t="shared" si="86"/>
        <v>7.9016064554099792</v>
      </c>
      <c r="N1347">
        <f t="shared" si="87"/>
        <v>17.847204732778945</v>
      </c>
    </row>
    <row r="1348" spans="1:14" x14ac:dyDescent="0.25">
      <c r="A1348" s="1" t="s">
        <v>8</v>
      </c>
      <c r="B1348">
        <v>-70.481852000000003</v>
      </c>
      <c r="C1348">
        <v>66.119286000000002</v>
      </c>
      <c r="D1348">
        <v>1171.6949999999999</v>
      </c>
      <c r="E1348">
        <v>0.54600000000000004</v>
      </c>
      <c r="F1348">
        <v>309.291</v>
      </c>
      <c r="G1348">
        <v>-7.38</v>
      </c>
      <c r="H1348">
        <v>-6.04</v>
      </c>
      <c r="K1348">
        <f t="shared" si="84"/>
        <v>5.3249707324487483</v>
      </c>
      <c r="L1348">
        <f t="shared" si="85"/>
        <v>13.791111999999998</v>
      </c>
      <c r="M1348">
        <f t="shared" si="86"/>
        <v>7.9296366986239111</v>
      </c>
      <c r="N1348">
        <f t="shared" si="87"/>
        <v>-11.283422886003203</v>
      </c>
    </row>
    <row r="1349" spans="1:14" x14ac:dyDescent="0.25">
      <c r="A1349" s="1" t="s">
        <v>8</v>
      </c>
      <c r="B1349">
        <v>-76.208888000000002</v>
      </c>
      <c r="C1349">
        <v>305.09834899999998</v>
      </c>
      <c r="D1349" t="e">
        <v>#NUM!</v>
      </c>
      <c r="E1349">
        <v>0.443</v>
      </c>
      <c r="F1349">
        <v>86.224999999999994</v>
      </c>
      <c r="G1349">
        <v>7.72</v>
      </c>
      <c r="H1349">
        <v>-0.51</v>
      </c>
      <c r="K1349">
        <f t="shared" si="84"/>
        <v>5.9218124595465005</v>
      </c>
      <c r="L1349">
        <f t="shared" si="85"/>
        <v>8.4967579999999998</v>
      </c>
      <c r="M1349">
        <f t="shared" si="86"/>
        <v>7.9479721390487263</v>
      </c>
      <c r="N1349">
        <f t="shared" si="87"/>
        <v>-3.0041030920175174</v>
      </c>
    </row>
    <row r="1350" spans="1:14" x14ac:dyDescent="0.25">
      <c r="A1350" s="1" t="s">
        <v>8</v>
      </c>
      <c r="B1350">
        <v>-81.503242</v>
      </c>
      <c r="C1350">
        <v>339.29486100000003</v>
      </c>
      <c r="D1350">
        <v>1286.2660000000001</v>
      </c>
      <c r="E1350">
        <v>0.33100000000000002</v>
      </c>
      <c r="F1350">
        <v>131.35400000000001</v>
      </c>
      <c r="G1350">
        <v>4.3499999999999996</v>
      </c>
      <c r="H1350">
        <v>3.83</v>
      </c>
      <c r="K1350">
        <f t="shared" si="84"/>
        <v>0.58666284472707253</v>
      </c>
      <c r="L1350">
        <f t="shared" si="85"/>
        <v>9.5338679999999982</v>
      </c>
      <c r="M1350">
        <f t="shared" si="86"/>
        <v>7.9397357861435394</v>
      </c>
      <c r="N1350">
        <f t="shared" si="87"/>
        <v>5.2778058592236601</v>
      </c>
    </row>
    <row r="1351" spans="1:14" x14ac:dyDescent="0.25">
      <c r="A1351" s="1" t="s">
        <v>8</v>
      </c>
      <c r="B1351">
        <v>-80.466132000000002</v>
      </c>
      <c r="C1351">
        <v>33.613304999999997</v>
      </c>
      <c r="D1351">
        <v>3428.3530000000001</v>
      </c>
      <c r="E1351">
        <v>0.11700000000000001</v>
      </c>
      <c r="F1351">
        <v>99.866</v>
      </c>
      <c r="G1351">
        <v>2.02</v>
      </c>
      <c r="H1351">
        <v>0.35</v>
      </c>
      <c r="K1351">
        <f t="shared" si="84"/>
        <v>1.0400999254472676</v>
      </c>
      <c r="L1351">
        <f t="shared" si="85"/>
        <v>15.619191999999998</v>
      </c>
      <c r="M1351">
        <f t="shared" si="86"/>
        <v>7.9054053510444398</v>
      </c>
      <c r="N1351">
        <f t="shared" si="87"/>
        <v>13.470847225343396</v>
      </c>
    </row>
    <row r="1352" spans="1:14" x14ac:dyDescent="0.25">
      <c r="A1352" s="1" t="s">
        <v>8</v>
      </c>
      <c r="B1352">
        <v>-74.380808000000002</v>
      </c>
      <c r="C1352">
        <v>59.593336000000001</v>
      </c>
      <c r="D1352">
        <v>2281.4169999999999</v>
      </c>
      <c r="E1352">
        <v>0.20300000000000001</v>
      </c>
      <c r="F1352">
        <v>244.12100000000001</v>
      </c>
      <c r="G1352">
        <v>-3.2</v>
      </c>
      <c r="H1352">
        <v>1.55</v>
      </c>
      <c r="K1352">
        <f t="shared" si="84"/>
        <v>5.1152765263116855</v>
      </c>
      <c r="L1352">
        <f t="shared" si="85"/>
        <v>20.060933000000006</v>
      </c>
      <c r="M1352">
        <f t="shared" si="86"/>
        <v>7.8654168077878284</v>
      </c>
      <c r="N1352">
        <f t="shared" si="87"/>
        <v>-18.454708105799394</v>
      </c>
    </row>
    <row r="1353" spans="1:14" x14ac:dyDescent="0.25">
      <c r="A1353" s="1" t="s">
        <v>8</v>
      </c>
      <c r="B1353">
        <v>-69.939066999999994</v>
      </c>
      <c r="C1353">
        <v>293.08375599999999</v>
      </c>
      <c r="D1353">
        <v>1292.2819999999999</v>
      </c>
      <c r="E1353">
        <v>0.82799999999999996</v>
      </c>
      <c r="F1353">
        <v>40.698999999999998</v>
      </c>
      <c r="G1353">
        <v>9.43</v>
      </c>
      <c r="H1353">
        <v>-10.96</v>
      </c>
      <c r="K1353">
        <f t="shared" si="84"/>
        <v>5.5033410258080799</v>
      </c>
      <c r="L1353">
        <f t="shared" si="85"/>
        <v>11.131732999999997</v>
      </c>
      <c r="M1353">
        <f t="shared" si="86"/>
        <v>7.9149186726280192</v>
      </c>
      <c r="N1353">
        <f t="shared" si="87"/>
        <v>-7.8274863135602626</v>
      </c>
    </row>
    <row r="1354" spans="1:14" x14ac:dyDescent="0.25">
      <c r="A1354" s="1" t="s">
        <v>8</v>
      </c>
      <c r="B1354">
        <v>-78.868267000000003</v>
      </c>
      <c r="C1354">
        <v>315.31821400000001</v>
      </c>
      <c r="D1354">
        <v>320.12900000000002</v>
      </c>
      <c r="E1354">
        <v>1.341</v>
      </c>
      <c r="F1354">
        <v>143.125</v>
      </c>
      <c r="G1354">
        <v>14.05</v>
      </c>
      <c r="H1354">
        <v>18.739999999999998</v>
      </c>
      <c r="K1354">
        <f t="shared" si="84"/>
        <v>4.4182975107651415E-2</v>
      </c>
      <c r="L1354">
        <f t="shared" si="85"/>
        <v>7.9298670000000016</v>
      </c>
      <c r="M1354">
        <f t="shared" si="86"/>
        <v>7.9221281724540917</v>
      </c>
      <c r="N1354">
        <f t="shared" si="87"/>
        <v>0.35025113404272007</v>
      </c>
    </row>
    <row r="1355" spans="1:14" x14ac:dyDescent="0.25">
      <c r="A1355" s="1" t="s">
        <v>8</v>
      </c>
      <c r="B1355">
        <v>-82.070132999999998</v>
      </c>
      <c r="C1355">
        <v>2.531498</v>
      </c>
      <c r="D1355">
        <v>2297.8510000000001</v>
      </c>
      <c r="E1355">
        <v>9.6000000000000002E-2</v>
      </c>
      <c r="F1355">
        <v>315.94900000000001</v>
      </c>
      <c r="G1355">
        <v>-1.17</v>
      </c>
      <c r="H1355">
        <v>-1.21</v>
      </c>
      <c r="K1355">
        <f t="shared" si="84"/>
        <v>0.82264626470851787</v>
      </c>
      <c r="L1355">
        <f t="shared" si="85"/>
        <v>11.618049999999997</v>
      </c>
      <c r="M1355">
        <f t="shared" si="86"/>
        <v>7.9035737055847584</v>
      </c>
      <c r="N1355">
        <f t="shared" si="87"/>
        <v>8.5154335463844202</v>
      </c>
    </row>
    <row r="1356" spans="1:14" x14ac:dyDescent="0.25">
      <c r="A1356" s="1" t="s">
        <v>8</v>
      </c>
      <c r="B1356">
        <v>-78.381950000000003</v>
      </c>
      <c r="C1356">
        <v>47.134158999999997</v>
      </c>
      <c r="D1356">
        <v>3638.6550000000002</v>
      </c>
      <c r="E1356">
        <v>4.2000000000000003E-2</v>
      </c>
      <c r="F1356">
        <v>259.649</v>
      </c>
      <c r="G1356">
        <v>-0.73</v>
      </c>
      <c r="H1356">
        <v>0.13</v>
      </c>
      <c r="K1356">
        <f t="shared" si="84"/>
        <v>1.1279116114520145</v>
      </c>
      <c r="L1356">
        <f t="shared" si="85"/>
        <v>18.340915999999993</v>
      </c>
      <c r="M1356">
        <f t="shared" si="86"/>
        <v>7.859956271027027</v>
      </c>
      <c r="N1356">
        <f t="shared" si="87"/>
        <v>16.571369500937411</v>
      </c>
    </row>
    <row r="1357" spans="1:14" x14ac:dyDescent="0.25">
      <c r="A1357" s="1" t="s">
        <v>8</v>
      </c>
      <c r="B1357">
        <v>-71.659084000000007</v>
      </c>
      <c r="C1357">
        <v>64.624574999999993</v>
      </c>
      <c r="D1357">
        <v>1566.6479999999999</v>
      </c>
      <c r="E1357">
        <v>7.0999999999999994E-2</v>
      </c>
      <c r="F1357">
        <v>28.82</v>
      </c>
      <c r="G1357">
        <v>0.6</v>
      </c>
      <c r="H1357">
        <v>-1.1000000000000001</v>
      </c>
      <c r="K1357">
        <f t="shared" si="84"/>
        <v>5.1809829715681008</v>
      </c>
      <c r="L1357">
        <f t="shared" si="85"/>
        <v>17.397632000000002</v>
      </c>
      <c r="M1357">
        <f t="shared" si="86"/>
        <v>7.8573322984776972</v>
      </c>
      <c r="N1357">
        <f t="shared" si="87"/>
        <v>-15.522239798390027</v>
      </c>
    </row>
    <row r="1358" spans="1:14" x14ac:dyDescent="0.25">
      <c r="A1358" s="1" t="s">
        <v>8</v>
      </c>
      <c r="B1358">
        <v>-72.602367999999998</v>
      </c>
      <c r="C1358">
        <v>296.84845799999999</v>
      </c>
      <c r="D1358">
        <v>1565.9570000000001</v>
      </c>
      <c r="E1358">
        <v>0.71</v>
      </c>
      <c r="F1358">
        <v>244.31200000000001</v>
      </c>
      <c r="G1358">
        <v>-11.18</v>
      </c>
      <c r="H1358">
        <v>5.38</v>
      </c>
      <c r="K1358">
        <f t="shared" si="84"/>
        <v>5.7084935187123103</v>
      </c>
      <c r="L1358">
        <f t="shared" si="85"/>
        <v>9.4049679999999967</v>
      </c>
      <c r="M1358">
        <f t="shared" si="86"/>
        <v>7.8941527997807972</v>
      </c>
      <c r="N1358">
        <f t="shared" si="87"/>
        <v>-5.1123159775914617</v>
      </c>
    </row>
    <row r="1359" spans="1:14" x14ac:dyDescent="0.25">
      <c r="A1359" s="1" t="s">
        <v>8</v>
      </c>
      <c r="B1359">
        <v>-80.595032000000003</v>
      </c>
      <c r="C1359">
        <v>327.072586</v>
      </c>
      <c r="D1359">
        <v>327.95499999999998</v>
      </c>
      <c r="E1359">
        <v>1.6539999999999999</v>
      </c>
      <c r="F1359">
        <v>128.93899999999999</v>
      </c>
      <c r="G1359">
        <v>22.47</v>
      </c>
      <c r="H1359">
        <v>18.16</v>
      </c>
      <c r="K1359">
        <f t="shared" si="84"/>
        <v>0.35601692085090614</v>
      </c>
      <c r="L1359">
        <f t="shared" si="85"/>
        <v>8.4209879999999941</v>
      </c>
      <c r="M1359">
        <f t="shared" si="86"/>
        <v>7.8929291658685825</v>
      </c>
      <c r="N1359">
        <f t="shared" si="87"/>
        <v>2.9350822950515352</v>
      </c>
    </row>
    <row r="1360" spans="1:14" x14ac:dyDescent="0.25">
      <c r="A1360" s="1" t="s">
        <v>8</v>
      </c>
      <c r="B1360">
        <v>-81.579012000000006</v>
      </c>
      <c r="C1360">
        <v>20.398267000000001</v>
      </c>
      <c r="D1360">
        <v>2770.35</v>
      </c>
      <c r="E1360">
        <v>0.191</v>
      </c>
      <c r="F1360">
        <v>95.873000000000005</v>
      </c>
      <c r="G1360">
        <v>3.32</v>
      </c>
      <c r="H1360">
        <v>0.34</v>
      </c>
      <c r="K1360">
        <f t="shared" si="84"/>
        <v>0.94761430006555736</v>
      </c>
      <c r="L1360">
        <f t="shared" si="85"/>
        <v>13.479541999999995</v>
      </c>
      <c r="M1360">
        <f t="shared" si="86"/>
        <v>7.8669572287325744</v>
      </c>
      <c r="N1360">
        <f t="shared" si="87"/>
        <v>10.945731427869777</v>
      </c>
    </row>
    <row r="1361" spans="1:14" x14ac:dyDescent="0.25">
      <c r="A1361" s="1" t="s">
        <v>8</v>
      </c>
      <c r="B1361">
        <v>-76.520458000000005</v>
      </c>
      <c r="C1361">
        <v>54.2943</v>
      </c>
      <c r="D1361">
        <v>3222.1120000000001</v>
      </c>
      <c r="E1361">
        <v>0.13</v>
      </c>
      <c r="F1361">
        <v>87.927999999999997</v>
      </c>
      <c r="G1361">
        <v>2.27</v>
      </c>
      <c r="H1361">
        <v>-0.08</v>
      </c>
      <c r="K1361">
        <f t="shared" si="84"/>
        <v>1.1774354686036939</v>
      </c>
      <c r="L1361">
        <f t="shared" si="85"/>
        <v>20.394493999999995</v>
      </c>
      <c r="M1361">
        <f t="shared" si="86"/>
        <v>7.817102484801004</v>
      </c>
      <c r="N1361">
        <f t="shared" si="87"/>
        <v>18.836886533027528</v>
      </c>
    </row>
    <row r="1362" spans="1:14" x14ac:dyDescent="0.25">
      <c r="A1362" s="1" t="s">
        <v>8</v>
      </c>
      <c r="B1362">
        <v>-69.605506000000005</v>
      </c>
      <c r="C1362">
        <v>67.462083000000007</v>
      </c>
      <c r="D1362">
        <v>937.16899999999998</v>
      </c>
      <c r="E1362">
        <v>0.71</v>
      </c>
      <c r="F1362">
        <v>36.075000000000003</v>
      </c>
      <c r="G1362">
        <v>7.3</v>
      </c>
      <c r="H1362">
        <v>-10.02</v>
      </c>
      <c r="K1362">
        <f t="shared" si="84"/>
        <v>5.3255147341233036</v>
      </c>
      <c r="L1362">
        <f t="shared" si="85"/>
        <v>13.646051</v>
      </c>
      <c r="M1362">
        <f t="shared" si="86"/>
        <v>7.8523017569902027</v>
      </c>
      <c r="N1362">
        <f t="shared" si="87"/>
        <v>-11.160468852685785</v>
      </c>
    </row>
    <row r="1363" spans="1:14" x14ac:dyDescent="0.25">
      <c r="A1363" s="1" t="s">
        <v>8</v>
      </c>
      <c r="B1363">
        <v>-76.353949</v>
      </c>
      <c r="C1363">
        <v>305.12951800000002</v>
      </c>
      <c r="D1363">
        <v>37.107999999999997</v>
      </c>
      <c r="E1363">
        <v>3.1E-2</v>
      </c>
      <c r="F1363">
        <v>221.358</v>
      </c>
      <c r="G1363">
        <v>-0.36</v>
      </c>
      <c r="H1363">
        <v>0.41</v>
      </c>
      <c r="K1363">
        <f t="shared" si="84"/>
        <v>5.8812650750839239</v>
      </c>
      <c r="L1363">
        <f t="shared" si="85"/>
        <v>8.5508729999999957</v>
      </c>
      <c r="M1363">
        <f t="shared" si="86"/>
        <v>7.8694669515001916</v>
      </c>
      <c r="N1363">
        <f t="shared" si="87"/>
        <v>-3.3449841496448394</v>
      </c>
    </row>
    <row r="1364" spans="1:14" x14ac:dyDescent="0.25">
      <c r="A1364" s="1" t="s">
        <v>8</v>
      </c>
      <c r="B1364">
        <v>-81.449127000000004</v>
      </c>
      <c r="C1364">
        <v>336.97166700000002</v>
      </c>
      <c r="D1364">
        <v>1169.348</v>
      </c>
      <c r="E1364">
        <v>0.51600000000000001</v>
      </c>
      <c r="F1364">
        <v>202.863</v>
      </c>
      <c r="G1364">
        <v>-3.5</v>
      </c>
      <c r="H1364">
        <v>8.31</v>
      </c>
      <c r="K1364">
        <f t="shared" si="84"/>
        <v>0.514528526368487</v>
      </c>
      <c r="L1364">
        <f t="shared" si="85"/>
        <v>9.032747999999998</v>
      </c>
      <c r="M1364">
        <f t="shared" si="86"/>
        <v>7.8632315323531179</v>
      </c>
      <c r="N1364">
        <f t="shared" si="87"/>
        <v>4.4452363604325473</v>
      </c>
    </row>
    <row r="1365" spans="1:14" x14ac:dyDescent="0.25">
      <c r="A1365" s="1" t="s">
        <v>8</v>
      </c>
      <c r="B1365">
        <v>-80.967252000000002</v>
      </c>
      <c r="C1365">
        <v>29.480312999999999</v>
      </c>
      <c r="D1365">
        <v>3216.3150000000001</v>
      </c>
      <c r="E1365">
        <v>0.122</v>
      </c>
      <c r="F1365">
        <v>94.352999999999994</v>
      </c>
      <c r="G1365">
        <v>2.13</v>
      </c>
      <c r="H1365">
        <v>0.16</v>
      </c>
      <c r="K1365">
        <f t="shared" si="84"/>
        <v>0.99915397759670488</v>
      </c>
      <c r="L1365">
        <f t="shared" si="85"/>
        <v>14.480224000000007</v>
      </c>
      <c r="M1365">
        <f t="shared" si="86"/>
        <v>7.8340041348571292</v>
      </c>
      <c r="N1365">
        <f t="shared" si="87"/>
        <v>12.178064965552515</v>
      </c>
    </row>
    <row r="1366" spans="1:14" x14ac:dyDescent="0.25">
      <c r="A1366" s="1" t="s">
        <v>8</v>
      </c>
      <c r="B1366">
        <v>-75.519775999999993</v>
      </c>
      <c r="C1366">
        <v>57.247306000000002</v>
      </c>
      <c r="D1366">
        <v>2835.0650000000001</v>
      </c>
      <c r="E1366">
        <v>0.21</v>
      </c>
      <c r="F1366">
        <v>303.63299999999998</v>
      </c>
      <c r="G1366">
        <v>-3.06</v>
      </c>
      <c r="H1366">
        <v>-2.04</v>
      </c>
      <c r="K1366">
        <f t="shared" si="84"/>
        <v>1.1959916346779722</v>
      </c>
      <c r="L1366">
        <f t="shared" si="85"/>
        <v>21.259050000000002</v>
      </c>
      <c r="M1366">
        <f t="shared" si="86"/>
        <v>7.7827423374558586</v>
      </c>
      <c r="N1366">
        <f t="shared" si="87"/>
        <v>19.783228467853071</v>
      </c>
    </row>
    <row r="1367" spans="1:14" x14ac:dyDescent="0.25">
      <c r="A1367" s="1" t="s">
        <v>8</v>
      </c>
      <c r="B1367">
        <v>-68.740949999999998</v>
      </c>
      <c r="C1367">
        <v>68.525272999999999</v>
      </c>
      <c r="D1367">
        <v>826.13800000000003</v>
      </c>
      <c r="E1367">
        <v>0.9</v>
      </c>
      <c r="F1367">
        <v>21.173999999999999</v>
      </c>
      <c r="G1367">
        <v>5.68</v>
      </c>
      <c r="H1367">
        <v>-14.66</v>
      </c>
      <c r="K1367">
        <f t="shared" si="84"/>
        <v>5.3470469309183271</v>
      </c>
      <c r="L1367">
        <f t="shared" si="85"/>
        <v>13.201211999999998</v>
      </c>
      <c r="M1367">
        <f t="shared" si="86"/>
        <v>7.8270263875331025</v>
      </c>
      <c r="N1367">
        <f t="shared" si="87"/>
        <v>-10.630599992371289</v>
      </c>
    </row>
    <row r="1368" spans="1:14" x14ac:dyDescent="0.25">
      <c r="A1368" s="1" t="s">
        <v>8</v>
      </c>
      <c r="B1368">
        <v>-76.798788000000002</v>
      </c>
      <c r="C1368">
        <v>306.36322200000001</v>
      </c>
      <c r="D1368">
        <v>26.483000000000001</v>
      </c>
      <c r="E1368">
        <v>1.7999999999999999E-2</v>
      </c>
      <c r="F1368">
        <v>155.613</v>
      </c>
      <c r="G1368">
        <v>0.13</v>
      </c>
      <c r="H1368">
        <v>0.28999999999999998</v>
      </c>
      <c r="K1368">
        <f t="shared" si="84"/>
        <v>5.9214560633132427</v>
      </c>
      <c r="L1368">
        <f t="shared" si="85"/>
        <v>8.3849840000000029</v>
      </c>
      <c r="M1368">
        <f t="shared" si="86"/>
        <v>7.8423602972281268</v>
      </c>
      <c r="N1368">
        <f t="shared" si="87"/>
        <v>-2.9673795929600937</v>
      </c>
    </row>
    <row r="1369" spans="1:14" x14ac:dyDescent="0.25">
      <c r="A1369" s="1" t="s">
        <v>8</v>
      </c>
      <c r="B1369">
        <v>-81.615015999999997</v>
      </c>
      <c r="C1369">
        <v>339.27444100000002</v>
      </c>
      <c r="D1369">
        <v>1413.0609999999999</v>
      </c>
      <c r="E1369">
        <v>0.69399999999999995</v>
      </c>
      <c r="F1369">
        <v>158.24199999999999</v>
      </c>
      <c r="G1369">
        <v>4.5</v>
      </c>
      <c r="H1369">
        <v>11.26</v>
      </c>
      <c r="K1369">
        <f t="shared" si="84"/>
        <v>0.54145630382629661</v>
      </c>
      <c r="L1369">
        <f t="shared" si="85"/>
        <v>9.1430380000000042</v>
      </c>
      <c r="M1369">
        <f t="shared" si="86"/>
        <v>7.8352090113319237</v>
      </c>
      <c r="N1369">
        <f t="shared" si="87"/>
        <v>4.7121803465261278</v>
      </c>
    </row>
    <row r="1370" spans="1:14" x14ac:dyDescent="0.25">
      <c r="A1370" s="1" t="s">
        <v>8</v>
      </c>
      <c r="B1370">
        <v>-80.856961999999996</v>
      </c>
      <c r="C1370">
        <v>31.023161000000002</v>
      </c>
      <c r="D1370">
        <v>3307.748</v>
      </c>
      <c r="E1370">
        <v>0.105</v>
      </c>
      <c r="F1370">
        <v>144.583</v>
      </c>
      <c r="G1370">
        <v>1.07</v>
      </c>
      <c r="H1370">
        <v>1.51</v>
      </c>
      <c r="K1370">
        <f t="shared" si="84"/>
        <v>1.0066963306927359</v>
      </c>
      <c r="L1370">
        <f t="shared" si="85"/>
        <v>14.599656999999993</v>
      </c>
      <c r="M1370">
        <f t="shared" si="86"/>
        <v>7.8057864202218656</v>
      </c>
      <c r="N1370">
        <f t="shared" si="87"/>
        <v>12.33773410637175</v>
      </c>
    </row>
    <row r="1371" spans="1:14" x14ac:dyDescent="0.25">
      <c r="A1371" s="1" t="s">
        <v>8</v>
      </c>
      <c r="B1371">
        <v>-75.400343000000007</v>
      </c>
      <c r="C1371">
        <v>57.679451</v>
      </c>
      <c r="D1371">
        <v>2781.4549999999999</v>
      </c>
      <c r="E1371">
        <v>0.13800000000000001</v>
      </c>
      <c r="F1371">
        <v>269.91300000000001</v>
      </c>
      <c r="G1371">
        <v>-2.42</v>
      </c>
      <c r="H1371">
        <v>0</v>
      </c>
      <c r="K1371">
        <f t="shared" si="84"/>
        <v>1.198051611887516</v>
      </c>
      <c r="L1371">
        <f t="shared" si="85"/>
        <v>21.294985999999994</v>
      </c>
      <c r="M1371">
        <f t="shared" si="86"/>
        <v>7.7550597757962167</v>
      </c>
      <c r="N1371">
        <f t="shared" si="87"/>
        <v>19.832687074978601</v>
      </c>
    </row>
    <row r="1372" spans="1:14" x14ac:dyDescent="0.25">
      <c r="A1372" s="1" t="s">
        <v>8</v>
      </c>
      <c r="B1372">
        <v>-68.705014000000006</v>
      </c>
      <c r="C1372">
        <v>68.643300999999994</v>
      </c>
      <c r="D1372">
        <v>806.66499999999996</v>
      </c>
      <c r="E1372">
        <v>0.79500000000000004</v>
      </c>
      <c r="F1372">
        <v>10.476000000000001</v>
      </c>
      <c r="G1372">
        <v>2.5299999999999998</v>
      </c>
      <c r="H1372">
        <v>-13.66</v>
      </c>
      <c r="K1372">
        <f t="shared" si="84"/>
        <v>5.3310097461935744</v>
      </c>
      <c r="L1372">
        <f t="shared" si="85"/>
        <v>13.447204999999997</v>
      </c>
      <c r="M1372">
        <f t="shared" si="86"/>
        <v>7.7981966116596535</v>
      </c>
      <c r="N1372">
        <f t="shared" si="87"/>
        <v>-10.955156407734433</v>
      </c>
    </row>
    <row r="1373" spans="1:14" x14ac:dyDescent="0.25">
      <c r="A1373" s="1" t="s">
        <v>8</v>
      </c>
      <c r="B1373">
        <v>-76.552795000000003</v>
      </c>
      <c r="C1373">
        <v>305.44435900000002</v>
      </c>
      <c r="D1373">
        <v>32.177</v>
      </c>
      <c r="E1373">
        <v>3.3000000000000002E-2</v>
      </c>
      <c r="F1373">
        <v>246.95</v>
      </c>
      <c r="G1373">
        <v>-0.54</v>
      </c>
      <c r="H1373">
        <v>0.23</v>
      </c>
      <c r="K1373">
        <f t="shared" si="84"/>
        <v>5.8648515624658559</v>
      </c>
      <c r="L1373">
        <f t="shared" si="85"/>
        <v>8.551604999999995</v>
      </c>
      <c r="M1373">
        <f t="shared" si="86"/>
        <v>7.8141753478490363</v>
      </c>
      <c r="N1373">
        <f t="shared" si="87"/>
        <v>-3.4739907468347258</v>
      </c>
    </row>
    <row r="1374" spans="1:14" x14ac:dyDescent="0.25">
      <c r="A1374" s="1" t="s">
        <v>8</v>
      </c>
      <c r="B1374">
        <v>-81.448395000000005</v>
      </c>
      <c r="C1374">
        <v>336.03124200000002</v>
      </c>
      <c r="D1374">
        <v>1253.2570000000001</v>
      </c>
      <c r="E1374">
        <v>0.59099999999999997</v>
      </c>
      <c r="F1374">
        <v>184.89400000000001</v>
      </c>
      <c r="G1374">
        <v>-0.88</v>
      </c>
      <c r="H1374">
        <v>10.29</v>
      </c>
      <c r="K1374">
        <f t="shared" si="84"/>
        <v>0.47700827586715394</v>
      </c>
      <c r="L1374">
        <f t="shared" si="85"/>
        <v>8.789984000000004</v>
      </c>
      <c r="M1374">
        <f t="shared" si="86"/>
        <v>7.808779772195253</v>
      </c>
      <c r="N1374">
        <f t="shared" si="87"/>
        <v>4.0356879450237884</v>
      </c>
    </row>
    <row r="1375" spans="1:14" x14ac:dyDescent="0.25">
      <c r="A1375" s="1" t="s">
        <v>8</v>
      </c>
      <c r="B1375">
        <v>-81.210015999999996</v>
      </c>
      <c r="C1375">
        <v>27.330560999999999</v>
      </c>
      <c r="D1375">
        <v>3104.692</v>
      </c>
      <c r="E1375">
        <v>0.17899999999999999</v>
      </c>
      <c r="F1375">
        <v>147.786</v>
      </c>
      <c r="G1375">
        <v>1.67</v>
      </c>
      <c r="H1375">
        <v>2.66</v>
      </c>
      <c r="K1375">
        <f t="shared" si="84"/>
        <v>0.97637531900978403</v>
      </c>
      <c r="L1375">
        <f t="shared" si="85"/>
        <v>13.895826</v>
      </c>
      <c r="M1375">
        <f t="shared" si="86"/>
        <v>7.7820678879281484</v>
      </c>
      <c r="N1375">
        <f t="shared" si="87"/>
        <v>11.512315128155306</v>
      </c>
    </row>
    <row r="1376" spans="1:14" x14ac:dyDescent="0.25">
      <c r="A1376" s="1" t="s">
        <v>8</v>
      </c>
      <c r="B1376">
        <v>-76.104174</v>
      </c>
      <c r="C1376">
        <v>55.942185000000002</v>
      </c>
      <c r="D1376">
        <v>3080.7069999999999</v>
      </c>
      <c r="E1376">
        <v>0.245</v>
      </c>
      <c r="F1376">
        <v>285.476</v>
      </c>
      <c r="G1376">
        <v>-4.12</v>
      </c>
      <c r="H1376">
        <v>-1.1399999999999999</v>
      </c>
      <c r="K1376">
        <f t="shared" si="84"/>
        <v>1.1821857312288466</v>
      </c>
      <c r="L1376">
        <f t="shared" si="85"/>
        <v>20.413449999999997</v>
      </c>
      <c r="M1376">
        <f t="shared" si="86"/>
        <v>7.7347169517846757</v>
      </c>
      <c r="N1376">
        <f t="shared" si="87"/>
        <v>18.891349728864654</v>
      </c>
    </row>
    <row r="1377" spans="1:14" x14ac:dyDescent="0.25">
      <c r="A1377" s="1" t="s">
        <v>8</v>
      </c>
      <c r="B1377">
        <v>-69.586550000000003</v>
      </c>
      <c r="C1377">
        <v>67.734252999999995</v>
      </c>
      <c r="D1377">
        <v>843.94399999999996</v>
      </c>
      <c r="E1377">
        <v>1.3049999999999999</v>
      </c>
      <c r="F1377">
        <v>11.692</v>
      </c>
      <c r="G1377">
        <v>4.62</v>
      </c>
      <c r="H1377">
        <v>-22.33</v>
      </c>
      <c r="K1377">
        <f t="shared" si="84"/>
        <v>5.2838033197694001</v>
      </c>
      <c r="L1377">
        <f t="shared" si="85"/>
        <v>14.359227000000004</v>
      </c>
      <c r="M1377">
        <f t="shared" si="86"/>
        <v>7.7657893440673291</v>
      </c>
      <c r="N1377">
        <f t="shared" si="87"/>
        <v>-12.078075836038597</v>
      </c>
    </row>
    <row r="1378" spans="1:14" x14ac:dyDescent="0.25">
      <c r="A1378" s="1" t="s">
        <v>8</v>
      </c>
      <c r="B1378">
        <v>-75.640772999999996</v>
      </c>
      <c r="C1378">
        <v>302.73962999999998</v>
      </c>
      <c r="D1378" t="e">
        <v>#NUM!</v>
      </c>
      <c r="E1378">
        <v>0.124</v>
      </c>
      <c r="F1378">
        <v>105.652</v>
      </c>
      <c r="G1378">
        <v>2.1</v>
      </c>
      <c r="H1378">
        <v>0.59</v>
      </c>
      <c r="K1378">
        <f t="shared" si="84"/>
        <v>5.7484411207774402</v>
      </c>
      <c r="L1378">
        <f t="shared" si="85"/>
        <v>9.0479760000000056</v>
      </c>
      <c r="M1378">
        <f t="shared" si="86"/>
        <v>7.7848697322038403</v>
      </c>
      <c r="N1378">
        <f t="shared" si="87"/>
        <v>-4.6110381639271427</v>
      </c>
    </row>
    <row r="1379" spans="1:14" x14ac:dyDescent="0.25">
      <c r="A1379" s="1" t="s">
        <v>8</v>
      </c>
      <c r="B1379">
        <v>-80.952023999999994</v>
      </c>
      <c r="C1379">
        <v>329.36141500000002</v>
      </c>
      <c r="D1379">
        <v>885.41</v>
      </c>
      <c r="E1379">
        <v>0.375</v>
      </c>
      <c r="F1379">
        <v>155.024</v>
      </c>
      <c r="G1379">
        <v>2.77</v>
      </c>
      <c r="H1379">
        <v>5.94</v>
      </c>
      <c r="K1379">
        <f t="shared" si="84"/>
        <v>0.34501036844234689</v>
      </c>
      <c r="L1379">
        <f t="shared" si="85"/>
        <v>8.2701689999999957</v>
      </c>
      <c r="M1379">
        <f t="shared" si="86"/>
        <v>7.7828240344397503</v>
      </c>
      <c r="N1379">
        <f t="shared" si="87"/>
        <v>2.7970243719903292</v>
      </c>
    </row>
    <row r="1380" spans="1:14" x14ac:dyDescent="0.25">
      <c r="A1380" s="1" t="s">
        <v>8</v>
      </c>
      <c r="B1380">
        <v>-81.729831000000004</v>
      </c>
      <c r="C1380">
        <v>19.767638000000002</v>
      </c>
      <c r="D1380">
        <v>2694.9229999999998</v>
      </c>
      <c r="E1380">
        <v>0.2</v>
      </c>
      <c r="F1380">
        <v>86.878</v>
      </c>
      <c r="G1380">
        <v>3.5</v>
      </c>
      <c r="H1380">
        <v>-0.19</v>
      </c>
      <c r="K1380">
        <f t="shared" si="84"/>
        <v>0.9191752420084458</v>
      </c>
      <c r="L1380">
        <f t="shared" si="85"/>
        <v>12.795381000000006</v>
      </c>
      <c r="M1380">
        <f t="shared" si="86"/>
        <v>7.7600931420043597</v>
      </c>
      <c r="N1380">
        <f t="shared" si="87"/>
        <v>10.173629114656091</v>
      </c>
    </row>
    <row r="1381" spans="1:14" x14ac:dyDescent="0.25">
      <c r="A1381" s="1" t="s">
        <v>8</v>
      </c>
      <c r="B1381">
        <v>-77.204618999999994</v>
      </c>
      <c r="C1381">
        <v>52.664861999999999</v>
      </c>
      <c r="D1381">
        <v>3381.5990000000002</v>
      </c>
      <c r="E1381">
        <v>6.4000000000000001E-2</v>
      </c>
      <c r="F1381">
        <v>47.804000000000002</v>
      </c>
      <c r="G1381">
        <v>0.83</v>
      </c>
      <c r="H1381">
        <v>-0.76</v>
      </c>
      <c r="K1381">
        <f t="shared" si="84"/>
        <v>1.1549304776434854</v>
      </c>
      <c r="L1381">
        <f t="shared" si="85"/>
        <v>19.102789999999999</v>
      </c>
      <c r="M1381">
        <f t="shared" si="86"/>
        <v>7.7171858283202477</v>
      </c>
      <c r="N1381">
        <f t="shared" si="87"/>
        <v>17.474599528323193</v>
      </c>
    </row>
    <row r="1382" spans="1:14" x14ac:dyDescent="0.25">
      <c r="A1382" s="1" t="s">
        <v>8</v>
      </c>
      <c r="B1382">
        <v>-70.897210000000001</v>
      </c>
      <c r="C1382">
        <v>66.172641999999996</v>
      </c>
      <c r="D1382">
        <v>1423.704</v>
      </c>
      <c r="E1382">
        <v>0.48399999999999999</v>
      </c>
      <c r="F1382">
        <v>333.53899999999999</v>
      </c>
      <c r="G1382">
        <v>-3.77</v>
      </c>
      <c r="H1382">
        <v>-7.57</v>
      </c>
      <c r="K1382">
        <f t="shared" si="84"/>
        <v>5.1803463976300215</v>
      </c>
      <c r="L1382">
        <f t="shared" si="85"/>
        <v>17.118885000000006</v>
      </c>
      <c r="M1382">
        <f t="shared" si="86"/>
        <v>7.7217168501552331</v>
      </c>
      <c r="N1382">
        <f t="shared" si="87"/>
        <v>-15.278459101926932</v>
      </c>
    </row>
    <row r="1383" spans="1:14" x14ac:dyDescent="0.25">
      <c r="A1383" s="1" t="s">
        <v>8</v>
      </c>
      <c r="B1383">
        <v>-72.881114999999994</v>
      </c>
      <c r="C1383">
        <v>296.81198499999999</v>
      </c>
      <c r="D1383">
        <v>1208.7919999999999</v>
      </c>
      <c r="E1383">
        <v>4.2759999999999998</v>
      </c>
      <c r="F1383">
        <v>31.367000000000001</v>
      </c>
      <c r="G1383">
        <v>38.92</v>
      </c>
      <c r="H1383">
        <v>-63.84</v>
      </c>
      <c r="K1383">
        <f t="shared" si="84"/>
        <v>5.6034674932155104</v>
      </c>
      <c r="L1383">
        <f t="shared" si="85"/>
        <v>9.9696639999999945</v>
      </c>
      <c r="M1383">
        <f t="shared" si="86"/>
        <v>7.7539074162340196</v>
      </c>
      <c r="N1383">
        <f t="shared" si="87"/>
        <v>-6.2666673801444857</v>
      </c>
    </row>
    <row r="1384" spans="1:14" x14ac:dyDescent="0.25">
      <c r="A1384" s="1" t="s">
        <v>8</v>
      </c>
      <c r="B1384">
        <v>-80.030336000000005</v>
      </c>
      <c r="C1384">
        <v>321.05503800000002</v>
      </c>
      <c r="D1384">
        <v>87.518000000000001</v>
      </c>
      <c r="E1384">
        <v>2.8000000000000001E-2</v>
      </c>
      <c r="F1384">
        <v>36.161000000000001</v>
      </c>
      <c r="G1384">
        <v>0.28999999999999998</v>
      </c>
      <c r="H1384">
        <v>-0.4</v>
      </c>
      <c r="K1384">
        <f t="shared" si="84"/>
        <v>0.13815174638112138</v>
      </c>
      <c r="L1384">
        <f t="shared" si="85"/>
        <v>7.8311280000000068</v>
      </c>
      <c r="M1384">
        <f t="shared" si="86"/>
        <v>7.7565147025572383</v>
      </c>
      <c r="N1384">
        <f t="shared" si="87"/>
        <v>1.0784458360981775</v>
      </c>
    </row>
    <row r="1385" spans="1:14" x14ac:dyDescent="0.25">
      <c r="A1385" s="1" t="s">
        <v>8</v>
      </c>
      <c r="B1385">
        <v>-82.168871999999993</v>
      </c>
      <c r="C1385">
        <v>7.9155119999999997</v>
      </c>
      <c r="D1385">
        <v>2441</v>
      </c>
      <c r="E1385">
        <v>8.4000000000000005E-2</v>
      </c>
      <c r="F1385">
        <v>267.173</v>
      </c>
      <c r="G1385">
        <v>-1.47</v>
      </c>
      <c r="H1385">
        <v>7.0000000000000007E-2</v>
      </c>
      <c r="K1385">
        <f t="shared" si="84"/>
        <v>0.8242357709648942</v>
      </c>
      <c r="L1385">
        <f t="shared" si="85"/>
        <v>11.395555000000002</v>
      </c>
      <c r="M1385">
        <f t="shared" si="86"/>
        <v>7.7389280037106483</v>
      </c>
      <c r="N1385">
        <f t="shared" si="87"/>
        <v>8.3646677824889242</v>
      </c>
    </row>
    <row r="1386" spans="1:14" x14ac:dyDescent="0.25">
      <c r="A1386" s="1" t="s">
        <v>8</v>
      </c>
      <c r="B1386">
        <v>-78.604444999999998</v>
      </c>
      <c r="C1386">
        <v>47.225231000000001</v>
      </c>
      <c r="D1386">
        <v>3647.752</v>
      </c>
      <c r="E1386">
        <v>3.1E-2</v>
      </c>
      <c r="F1386">
        <v>337.42500000000001</v>
      </c>
      <c r="G1386">
        <v>-0.21</v>
      </c>
      <c r="H1386">
        <v>-0.51</v>
      </c>
      <c r="K1386">
        <f t="shared" si="84"/>
        <v>1.1115124105338132</v>
      </c>
      <c r="L1386">
        <f t="shared" si="85"/>
        <v>17.373358999999994</v>
      </c>
      <c r="M1386">
        <f t="shared" si="86"/>
        <v>7.7017202712742794</v>
      </c>
      <c r="N1386">
        <f t="shared" si="87"/>
        <v>15.572960791253655</v>
      </c>
    </row>
    <row r="1387" spans="1:14" x14ac:dyDescent="0.25">
      <c r="A1387" s="1" t="s">
        <v>8</v>
      </c>
      <c r="B1387">
        <v>-72.626641000000006</v>
      </c>
      <c r="C1387">
        <v>63.68497</v>
      </c>
      <c r="D1387">
        <v>1538.29</v>
      </c>
      <c r="E1387">
        <v>0.42299999999999999</v>
      </c>
      <c r="F1387">
        <v>354.44499999999999</v>
      </c>
      <c r="G1387">
        <v>-0.72</v>
      </c>
      <c r="H1387">
        <v>-7.36</v>
      </c>
      <c r="K1387">
        <f t="shared" si="84"/>
        <v>5.1314745954868881</v>
      </c>
      <c r="L1387">
        <f t="shared" si="85"/>
        <v>18.878658999999999</v>
      </c>
      <c r="M1387">
        <f t="shared" si="86"/>
        <v>7.6822052604372999</v>
      </c>
      <c r="N1387">
        <f t="shared" si="87"/>
        <v>-17.244926441559279</v>
      </c>
    </row>
    <row r="1388" spans="1:14" x14ac:dyDescent="0.25">
      <c r="A1388" s="1" t="s">
        <v>8</v>
      </c>
      <c r="B1388">
        <v>-71.121341000000001</v>
      </c>
      <c r="C1388">
        <v>294.01183700000001</v>
      </c>
      <c r="D1388">
        <v>1278.925</v>
      </c>
      <c r="E1388">
        <v>2.0339999999999998</v>
      </c>
      <c r="F1388">
        <v>35.533000000000001</v>
      </c>
      <c r="G1388">
        <v>20.65</v>
      </c>
      <c r="H1388">
        <v>-28.91</v>
      </c>
      <c r="K1388">
        <f t="shared" si="84"/>
        <v>5.4477299314643419</v>
      </c>
      <c r="L1388">
        <f t="shared" si="85"/>
        <v>11.508014000000003</v>
      </c>
      <c r="M1388">
        <f t="shared" si="86"/>
        <v>7.7200366256182447</v>
      </c>
      <c r="N1388">
        <f t="shared" si="87"/>
        <v>-8.5343670370630846</v>
      </c>
    </row>
    <row r="1389" spans="1:14" x14ac:dyDescent="0.25">
      <c r="A1389" s="1" t="s">
        <v>8</v>
      </c>
      <c r="B1389">
        <v>-78.491985999999997</v>
      </c>
      <c r="C1389">
        <v>312.131933</v>
      </c>
      <c r="D1389">
        <v>520.08600000000001</v>
      </c>
      <c r="E1389">
        <v>0.39400000000000002</v>
      </c>
      <c r="F1389">
        <v>47.509</v>
      </c>
      <c r="G1389">
        <v>5.08</v>
      </c>
      <c r="H1389">
        <v>-4.6500000000000004</v>
      </c>
      <c r="K1389">
        <f t="shared" si="84"/>
        <v>6.1165865091333798</v>
      </c>
      <c r="L1389">
        <f t="shared" si="85"/>
        <v>7.8373559999999998</v>
      </c>
      <c r="M1389">
        <f t="shared" si="86"/>
        <v>7.7288437968505974</v>
      </c>
      <c r="N1389">
        <f t="shared" si="87"/>
        <v>-1.2996625079689126</v>
      </c>
    </row>
    <row r="1390" spans="1:14" x14ac:dyDescent="0.25">
      <c r="A1390" s="1" t="s">
        <v>8</v>
      </c>
      <c r="B1390">
        <v>-82.162644</v>
      </c>
      <c r="C1390">
        <v>350.45459199999999</v>
      </c>
      <c r="D1390">
        <v>2020.308</v>
      </c>
      <c r="E1390">
        <v>0.3</v>
      </c>
      <c r="F1390">
        <v>169.45099999999999</v>
      </c>
      <c r="G1390">
        <v>0.96</v>
      </c>
      <c r="H1390">
        <v>5.16</v>
      </c>
      <c r="K1390">
        <f t="shared" si="84"/>
        <v>0.65598390177095345</v>
      </c>
      <c r="L1390">
        <f t="shared" si="85"/>
        <v>9.7393480000000068</v>
      </c>
      <c r="M1390">
        <f t="shared" si="86"/>
        <v>7.7179287087946582</v>
      </c>
      <c r="N1390">
        <f t="shared" si="87"/>
        <v>5.9404104160459612</v>
      </c>
    </row>
    <row r="1391" spans="1:14" x14ac:dyDescent="0.25">
      <c r="A1391" s="1" t="s">
        <v>8</v>
      </c>
      <c r="B1391">
        <v>-80.260651999999993</v>
      </c>
      <c r="C1391">
        <v>37.585109000000003</v>
      </c>
      <c r="D1391">
        <v>3532.308</v>
      </c>
      <c r="E1391">
        <v>0.123</v>
      </c>
      <c r="F1391">
        <v>143.76599999999999</v>
      </c>
      <c r="G1391">
        <v>1.28</v>
      </c>
      <c r="H1391">
        <v>1.74</v>
      </c>
      <c r="K1391">
        <f t="shared" si="84"/>
        <v>1.0414415251366904</v>
      </c>
      <c r="L1391">
        <f t="shared" si="85"/>
        <v>15.223439999999997</v>
      </c>
      <c r="M1391">
        <f t="shared" si="86"/>
        <v>7.6874802762548526</v>
      </c>
      <c r="N1391">
        <f t="shared" si="87"/>
        <v>13.139854353675025</v>
      </c>
    </row>
    <row r="1392" spans="1:14" x14ac:dyDescent="0.25">
      <c r="A1392" s="1" t="s">
        <v>8</v>
      </c>
      <c r="B1392">
        <v>-74.776560000000003</v>
      </c>
      <c r="C1392">
        <v>59.670203999999998</v>
      </c>
      <c r="D1392">
        <v>2280.337</v>
      </c>
      <c r="E1392">
        <v>0.71699999999999997</v>
      </c>
      <c r="F1392">
        <v>274.69900000000001</v>
      </c>
      <c r="G1392">
        <v>-12.48</v>
      </c>
      <c r="H1392">
        <v>-1.03</v>
      </c>
      <c r="K1392">
        <f t="shared" si="84"/>
        <v>1.2099521044856543</v>
      </c>
      <c r="L1392">
        <f t="shared" si="85"/>
        <v>21.633995999999996</v>
      </c>
      <c r="M1392">
        <f t="shared" si="86"/>
        <v>7.6381897636513685</v>
      </c>
      <c r="N1392">
        <f t="shared" si="87"/>
        <v>20.240747023330616</v>
      </c>
    </row>
    <row r="1393" spans="1:14" x14ac:dyDescent="0.25">
      <c r="A1393" s="1" t="s">
        <v>8</v>
      </c>
      <c r="B1393">
        <v>-68.366004000000004</v>
      </c>
      <c r="C1393">
        <v>69.325148999999996</v>
      </c>
      <c r="D1393">
        <v>626.94200000000001</v>
      </c>
      <c r="E1393">
        <v>0.50700000000000001</v>
      </c>
      <c r="F1393">
        <v>320.03899999999999</v>
      </c>
      <c r="G1393">
        <v>-5.69</v>
      </c>
      <c r="H1393">
        <v>-6.8</v>
      </c>
      <c r="K1393">
        <f t="shared" si="84"/>
        <v>5.316408304218097</v>
      </c>
      <c r="L1393">
        <f t="shared" si="85"/>
        <v>13.527311999999995</v>
      </c>
      <c r="M1393">
        <f t="shared" si="86"/>
        <v>7.6829071205588919</v>
      </c>
      <c r="N1393">
        <f t="shared" si="87"/>
        <v>-11.13378229184536</v>
      </c>
    </row>
    <row r="1394" spans="1:14" x14ac:dyDescent="0.25">
      <c r="A1394" s="1" t="s">
        <v>8</v>
      </c>
      <c r="B1394">
        <v>-76.472688000000005</v>
      </c>
      <c r="C1394">
        <v>304.60775799999999</v>
      </c>
      <c r="D1394">
        <v>41.183999999999997</v>
      </c>
      <c r="E1394">
        <v>1.4999999999999999E-2</v>
      </c>
      <c r="F1394">
        <v>246.227</v>
      </c>
      <c r="G1394">
        <v>-0.25</v>
      </c>
      <c r="H1394">
        <v>0.11</v>
      </c>
      <c r="K1394">
        <f t="shared" si="84"/>
        <v>5.8154765644460795</v>
      </c>
      <c r="L1394">
        <f t="shared" si="85"/>
        <v>8.6250519999999966</v>
      </c>
      <c r="M1394">
        <f t="shared" si="86"/>
        <v>7.6987526894349383</v>
      </c>
      <c r="N1394">
        <f t="shared" si="87"/>
        <v>-3.8885381610088703</v>
      </c>
    </row>
    <row r="1395" spans="1:14" x14ac:dyDescent="0.25">
      <c r="A1395" s="1" t="s">
        <v>8</v>
      </c>
      <c r="B1395">
        <v>-81.374948000000003</v>
      </c>
      <c r="C1395">
        <v>333.20226300000002</v>
      </c>
      <c r="D1395">
        <v>1019.641</v>
      </c>
      <c r="E1395">
        <v>0.36099999999999999</v>
      </c>
      <c r="F1395">
        <v>99.213999999999999</v>
      </c>
      <c r="G1395">
        <v>6.22</v>
      </c>
      <c r="H1395">
        <v>1.01</v>
      </c>
      <c r="K1395">
        <f t="shared" si="84"/>
        <v>0.41711260764928065</v>
      </c>
      <c r="L1395">
        <f t="shared" si="85"/>
        <v>8.4164159999999981</v>
      </c>
      <c r="M1395">
        <f t="shared" si="86"/>
        <v>7.6948135068149597</v>
      </c>
      <c r="N1395">
        <f t="shared" si="87"/>
        <v>3.4096778998013919</v>
      </c>
    </row>
    <row r="1396" spans="1:14" x14ac:dyDescent="0.25">
      <c r="A1396" s="1" t="s">
        <v>8</v>
      </c>
      <c r="B1396">
        <v>-81.583584000000002</v>
      </c>
      <c r="C1396">
        <v>23.898792</v>
      </c>
      <c r="D1396">
        <v>2878.317</v>
      </c>
      <c r="E1396">
        <v>0.27100000000000002</v>
      </c>
      <c r="F1396">
        <v>123.119</v>
      </c>
      <c r="G1396">
        <v>3.97</v>
      </c>
      <c r="H1396">
        <v>2.59</v>
      </c>
      <c r="K1396">
        <f t="shared" si="84"/>
        <v>0.949005135493179</v>
      </c>
      <c r="L1396">
        <f t="shared" si="85"/>
        <v>13.169143000000005</v>
      </c>
      <c r="M1396">
        <f t="shared" si="86"/>
        <v>7.6709209669529397</v>
      </c>
      <c r="N1396">
        <f t="shared" si="87"/>
        <v>10.704358872590685</v>
      </c>
    </row>
    <row r="1397" spans="1:14" x14ac:dyDescent="0.25">
      <c r="A1397" s="1" t="s">
        <v>8</v>
      </c>
      <c r="B1397">
        <v>-76.830856999999995</v>
      </c>
      <c r="C1397">
        <v>54.373989000000002</v>
      </c>
      <c r="D1397">
        <v>3280.087</v>
      </c>
      <c r="E1397">
        <v>0.156</v>
      </c>
      <c r="F1397">
        <v>311.78899999999999</v>
      </c>
      <c r="G1397">
        <v>-2.04</v>
      </c>
      <c r="H1397">
        <v>-1.82</v>
      </c>
      <c r="K1397">
        <f t="shared" si="84"/>
        <v>1.168401679301956</v>
      </c>
      <c r="L1397">
        <f t="shared" si="85"/>
        <v>19.476774000000006</v>
      </c>
      <c r="M1397">
        <f t="shared" si="86"/>
        <v>7.6275495493483749</v>
      </c>
      <c r="N1397">
        <f t="shared" si="87"/>
        <v>17.921082928196935</v>
      </c>
    </row>
    <row r="1398" spans="1:14" x14ac:dyDescent="0.25">
      <c r="A1398" s="1" t="s">
        <v>8</v>
      </c>
      <c r="B1398">
        <v>-70.523225999999994</v>
      </c>
      <c r="C1398">
        <v>66.944485</v>
      </c>
      <c r="D1398">
        <v>748.04600000000005</v>
      </c>
      <c r="E1398">
        <v>1.1299999999999999</v>
      </c>
      <c r="F1398">
        <v>294.017</v>
      </c>
      <c r="G1398">
        <v>-18.03</v>
      </c>
      <c r="H1398">
        <v>-8.0399999999999991</v>
      </c>
      <c r="K1398">
        <f t="shared" si="84"/>
        <v>5.1952314381556546</v>
      </c>
      <c r="L1398">
        <f t="shared" si="85"/>
        <v>16.452464000000006</v>
      </c>
      <c r="M1398">
        <f t="shared" si="86"/>
        <v>7.6388552164907617</v>
      </c>
      <c r="N1398">
        <f t="shared" si="87"/>
        <v>-14.571597807131107</v>
      </c>
    </row>
    <row r="1399" spans="1:14" x14ac:dyDescent="0.25">
      <c r="A1399" s="1" t="s">
        <v>8</v>
      </c>
      <c r="B1399">
        <v>-73.547535999999994</v>
      </c>
      <c r="C1399">
        <v>297.66483499999998</v>
      </c>
      <c r="D1399">
        <v>1005.811</v>
      </c>
      <c r="E1399">
        <v>2.83</v>
      </c>
      <c r="F1399">
        <v>197.17400000000001</v>
      </c>
      <c r="G1399">
        <v>-14.6</v>
      </c>
      <c r="H1399">
        <v>47.24</v>
      </c>
      <c r="K1399">
        <f t="shared" si="84"/>
        <v>5.6232657752118476</v>
      </c>
      <c r="L1399">
        <f t="shared" si="85"/>
        <v>9.7050569999999965</v>
      </c>
      <c r="M1399">
        <f t="shared" si="86"/>
        <v>7.6673984230845109</v>
      </c>
      <c r="N1399">
        <f t="shared" si="87"/>
        <v>-5.9497170348622523</v>
      </c>
    </row>
    <row r="1400" spans="1:14" x14ac:dyDescent="0.25">
      <c r="A1400" s="1" t="s">
        <v>8</v>
      </c>
      <c r="B1400">
        <v>-80.294943000000004</v>
      </c>
      <c r="C1400">
        <v>322.18939599999999</v>
      </c>
      <c r="D1400">
        <v>92.028000000000006</v>
      </c>
      <c r="E1400">
        <v>5.0000000000000001E-3</v>
      </c>
      <c r="F1400">
        <v>355.11700000000002</v>
      </c>
      <c r="G1400">
        <v>-0.01</v>
      </c>
      <c r="H1400">
        <v>-0.09</v>
      </c>
      <c r="K1400">
        <f t="shared" si="84"/>
        <v>0.17953617329966248</v>
      </c>
      <c r="L1400">
        <f t="shared" si="85"/>
        <v>7.7943379999999962</v>
      </c>
      <c r="M1400">
        <f t="shared" si="86"/>
        <v>7.6690566875291442</v>
      </c>
      <c r="N1400">
        <f t="shared" si="87"/>
        <v>1.3918600438652036</v>
      </c>
    </row>
    <row r="1401" spans="1:14" x14ac:dyDescent="0.25">
      <c r="A1401" s="1" t="s">
        <v>8</v>
      </c>
      <c r="B1401">
        <v>-82.205662000000004</v>
      </c>
      <c r="C1401">
        <v>10.286664999999999</v>
      </c>
      <c r="D1401">
        <v>2462.239</v>
      </c>
      <c r="E1401">
        <v>0.121</v>
      </c>
      <c r="F1401">
        <v>278.50700000000001</v>
      </c>
      <c r="G1401">
        <v>-2.09</v>
      </c>
      <c r="H1401">
        <v>-0.31</v>
      </c>
      <c r="K1401">
        <f t="shared" si="84"/>
        <v>0.85051116180160069</v>
      </c>
      <c r="L1401">
        <f t="shared" si="85"/>
        <v>11.598913999999994</v>
      </c>
      <c r="M1401">
        <f t="shared" si="86"/>
        <v>7.6506324679236837</v>
      </c>
      <c r="N1401">
        <f t="shared" si="87"/>
        <v>8.717948658953425</v>
      </c>
    </row>
    <row r="1402" spans="1:14" x14ac:dyDescent="0.25">
      <c r="A1402" s="1" t="s">
        <v>8</v>
      </c>
      <c r="B1402">
        <v>-78.401086000000006</v>
      </c>
      <c r="C1402">
        <v>48.730699999999999</v>
      </c>
      <c r="D1402">
        <v>3613.752</v>
      </c>
      <c r="E1402">
        <v>0.122</v>
      </c>
      <c r="F1402">
        <v>315.637</v>
      </c>
      <c r="G1402">
        <v>-1.5</v>
      </c>
      <c r="H1402">
        <v>-1.53</v>
      </c>
      <c r="K1402">
        <f t="shared" si="84"/>
        <v>1.1263548650256983</v>
      </c>
      <c r="L1402">
        <f t="shared" si="85"/>
        <v>17.705357000000006</v>
      </c>
      <c r="M1402">
        <f t="shared" si="86"/>
        <v>7.6124832317712832</v>
      </c>
      <c r="N1402">
        <f t="shared" si="87"/>
        <v>15.98529841896767</v>
      </c>
    </row>
    <row r="1403" spans="1:14" x14ac:dyDescent="0.25">
      <c r="A1403" s="1" t="s">
        <v>8</v>
      </c>
      <c r="B1403">
        <v>-72.294642999999994</v>
      </c>
      <c r="C1403">
        <v>64.535380000000004</v>
      </c>
      <c r="D1403">
        <v>1440.9559999999999</v>
      </c>
      <c r="E1403">
        <v>0.72399999999999998</v>
      </c>
      <c r="F1403">
        <v>18.103000000000002</v>
      </c>
      <c r="G1403">
        <v>3.93</v>
      </c>
      <c r="H1403">
        <v>-12.02</v>
      </c>
      <c r="K1403">
        <f t="shared" si="84"/>
        <v>5.1438115076644859</v>
      </c>
      <c r="L1403">
        <f t="shared" si="85"/>
        <v>18.1751</v>
      </c>
      <c r="M1403">
        <f t="shared" si="86"/>
        <v>7.6001617709535223</v>
      </c>
      <c r="N1403">
        <f t="shared" si="87"/>
        <v>-16.509748667539935</v>
      </c>
    </row>
    <row r="1404" spans="1:14" x14ac:dyDescent="0.25">
      <c r="A1404" s="1" t="s">
        <v>8</v>
      </c>
      <c r="B1404">
        <v>-71.8249</v>
      </c>
      <c r="C1404">
        <v>294.71868999999998</v>
      </c>
      <c r="D1404">
        <v>1063.8720000000001</v>
      </c>
      <c r="E1404">
        <v>0.75900000000000001</v>
      </c>
      <c r="F1404">
        <v>16.832000000000001</v>
      </c>
      <c r="G1404">
        <v>3.84</v>
      </c>
      <c r="H1404">
        <v>-12.69</v>
      </c>
      <c r="K1404">
        <f t="shared" si="84"/>
        <v>5.4708142146565795</v>
      </c>
      <c r="L1404">
        <f t="shared" si="85"/>
        <v>11.099997000000002</v>
      </c>
      <c r="M1404">
        <f t="shared" si="86"/>
        <v>7.634346440064089</v>
      </c>
      <c r="N1404">
        <f t="shared" si="87"/>
        <v>-8.057709837980628</v>
      </c>
    </row>
    <row r="1405" spans="1:14" x14ac:dyDescent="0.25">
      <c r="A1405" s="1" t="s">
        <v>8</v>
      </c>
      <c r="B1405">
        <v>-78.900002999999998</v>
      </c>
      <c r="C1405">
        <v>313.454565</v>
      </c>
      <c r="D1405">
        <v>530.82399999999996</v>
      </c>
      <c r="E1405">
        <v>0.65200000000000002</v>
      </c>
      <c r="F1405">
        <v>169.82499999999999</v>
      </c>
      <c r="G1405">
        <v>2.0099999999999998</v>
      </c>
      <c r="H1405">
        <v>11.2</v>
      </c>
      <c r="K1405">
        <f t="shared" si="84"/>
        <v>6.1780258163548867</v>
      </c>
      <c r="L1405">
        <f t="shared" si="85"/>
        <v>7.6841699999999946</v>
      </c>
      <c r="M1405">
        <f t="shared" si="86"/>
        <v>7.6417213717925936</v>
      </c>
      <c r="N1405">
        <f t="shared" si="87"/>
        <v>-0.80657489719693265</v>
      </c>
    </row>
    <row r="1406" spans="1:14" x14ac:dyDescent="0.25">
      <c r="A1406" s="1" t="s">
        <v>8</v>
      </c>
      <c r="B1406">
        <v>-82.315830000000005</v>
      </c>
      <c r="C1406">
        <v>353.974805</v>
      </c>
      <c r="D1406">
        <v>2062.9270000000001</v>
      </c>
      <c r="E1406">
        <v>0.28899999999999998</v>
      </c>
      <c r="F1406">
        <v>275.82100000000003</v>
      </c>
      <c r="G1406">
        <v>-5.03</v>
      </c>
      <c r="H1406">
        <v>-0.51</v>
      </c>
      <c r="K1406">
        <f t="shared" si="84"/>
        <v>0.70187806749043025</v>
      </c>
      <c r="L1406">
        <f t="shared" si="85"/>
        <v>9.9910919999999948</v>
      </c>
      <c r="M1406">
        <f t="shared" si="86"/>
        <v>7.6295071239460182</v>
      </c>
      <c r="N1406">
        <f t="shared" si="87"/>
        <v>6.4507782784808878</v>
      </c>
    </row>
    <row r="1407" spans="1:14" x14ac:dyDescent="0.25">
      <c r="A1407" s="1" t="s">
        <v>8</v>
      </c>
      <c r="B1407">
        <v>-80.008908000000005</v>
      </c>
      <c r="C1407">
        <v>40.214651000000003</v>
      </c>
      <c r="D1407">
        <v>3618.07</v>
      </c>
      <c r="E1407">
        <v>9.1999999999999998E-2</v>
      </c>
      <c r="F1407">
        <v>103.294</v>
      </c>
      <c r="G1407">
        <v>1.57</v>
      </c>
      <c r="H1407">
        <v>0.37</v>
      </c>
      <c r="K1407">
        <f t="shared" si="84"/>
        <v>1.0628705555196292</v>
      </c>
      <c r="L1407">
        <f t="shared" si="85"/>
        <v>15.621945999999994</v>
      </c>
      <c r="M1407">
        <f t="shared" si="86"/>
        <v>7.5979822366067253</v>
      </c>
      <c r="N1407">
        <f t="shared" si="87"/>
        <v>13.649756875458422</v>
      </c>
    </row>
    <row r="1408" spans="1:14" x14ac:dyDescent="0.25">
      <c r="A1408" s="1" t="s">
        <v>8</v>
      </c>
      <c r="B1408">
        <v>-74.378054000000006</v>
      </c>
      <c r="C1408">
        <v>60.897996999999997</v>
      </c>
      <c r="D1408">
        <v>2130.2939999999999</v>
      </c>
      <c r="E1408">
        <v>1.577</v>
      </c>
      <c r="F1408">
        <v>329.78300000000002</v>
      </c>
      <c r="G1408">
        <v>-13.86</v>
      </c>
      <c r="H1408">
        <v>-23.8</v>
      </c>
      <c r="K1408">
        <f t="shared" si="84"/>
        <v>5.0927286351584637</v>
      </c>
      <c r="L1408">
        <f t="shared" si="85"/>
        <v>20.356264999999993</v>
      </c>
      <c r="M1408">
        <f t="shared" si="86"/>
        <v>7.5569758161913283</v>
      </c>
      <c r="N1408">
        <f t="shared" si="87"/>
        <v>-18.901577745355652</v>
      </c>
    </row>
    <row r="1409" spans="1:14" x14ac:dyDescent="0.25">
      <c r="A1409" s="1" t="s">
        <v>8</v>
      </c>
      <c r="B1409">
        <v>-69.643735000000007</v>
      </c>
      <c r="C1409">
        <v>291.79185699999999</v>
      </c>
      <c r="D1409">
        <v>310.77699999999999</v>
      </c>
      <c r="E1409">
        <v>1.4630000000000001</v>
      </c>
      <c r="F1409">
        <v>318.30700000000002</v>
      </c>
      <c r="G1409">
        <v>-16.989999999999998</v>
      </c>
      <c r="H1409">
        <v>-19.07</v>
      </c>
      <c r="K1409">
        <f t="shared" si="84"/>
        <v>5.3339078654165109</v>
      </c>
      <c r="L1409">
        <f t="shared" si="85"/>
        <v>13.048862999999997</v>
      </c>
      <c r="M1409">
        <f t="shared" si="86"/>
        <v>7.5979703014440707</v>
      </c>
      <c r="N1409">
        <f t="shared" si="87"/>
        <v>-10.608660277864628</v>
      </c>
    </row>
    <row r="1410" spans="1:14" x14ac:dyDescent="0.25">
      <c r="A1410" s="1" t="s">
        <v>8</v>
      </c>
      <c r="B1410">
        <v>-76.951137000000003</v>
      </c>
      <c r="C1410">
        <v>305.610409</v>
      </c>
      <c r="D1410">
        <v>33.643999999999998</v>
      </c>
      <c r="E1410">
        <v>1.2E-2</v>
      </c>
      <c r="F1410">
        <v>154.85</v>
      </c>
      <c r="G1410">
        <v>0.09</v>
      </c>
      <c r="H1410">
        <v>0.2</v>
      </c>
      <c r="K1410">
        <f t="shared" ref="K1410:K1473" si="88">C1411*2*PI()/360</f>
        <v>5.863053018124968</v>
      </c>
      <c r="L1410">
        <f t="shared" ref="L1410:L1473" si="89">B1411+90</f>
        <v>8.3371640000000014</v>
      </c>
      <c r="M1410">
        <f t="shared" ref="M1410:M1473" si="90">L1410*COS(K1410)</f>
        <v>7.6121224500179219</v>
      </c>
      <c r="N1410">
        <f t="shared" ref="N1410:N1473" si="91">L1410*SIN(K1410)</f>
        <v>-3.4005728001072364</v>
      </c>
    </row>
    <row r="1411" spans="1:14" x14ac:dyDescent="0.25">
      <c r="A1411" s="1" t="s">
        <v>8</v>
      </c>
      <c r="B1411">
        <v>-81.662835999999999</v>
      </c>
      <c r="C1411">
        <v>335.92819300000002</v>
      </c>
      <c r="D1411">
        <v>1387.229</v>
      </c>
      <c r="E1411">
        <v>0.48799999999999999</v>
      </c>
      <c r="F1411">
        <v>208.48</v>
      </c>
      <c r="G1411">
        <v>-4.07</v>
      </c>
      <c r="H1411">
        <v>7.49</v>
      </c>
      <c r="K1411">
        <f t="shared" si="88"/>
        <v>0.46679225288999293</v>
      </c>
      <c r="L1411">
        <f t="shared" si="89"/>
        <v>8.5182619999999929</v>
      </c>
      <c r="M1411">
        <f t="shared" si="90"/>
        <v>7.606948035376262</v>
      </c>
      <c r="N1411">
        <f t="shared" si="91"/>
        <v>3.8334226335911765</v>
      </c>
    </row>
    <row r="1412" spans="1:14" x14ac:dyDescent="0.25">
      <c r="A1412" s="1" t="s">
        <v>8</v>
      </c>
      <c r="B1412">
        <v>-81.481738000000007</v>
      </c>
      <c r="C1412">
        <v>26.745225999999999</v>
      </c>
      <c r="D1412">
        <v>3022.8910000000001</v>
      </c>
      <c r="E1412">
        <v>0.24399999999999999</v>
      </c>
      <c r="F1412">
        <v>60.497999999999998</v>
      </c>
      <c r="G1412">
        <v>3.71</v>
      </c>
      <c r="H1412">
        <v>-2.1</v>
      </c>
      <c r="K1412">
        <f t="shared" si="88"/>
        <v>0.96675384244231488</v>
      </c>
      <c r="L1412">
        <f t="shared" si="89"/>
        <v>13.350430000000003</v>
      </c>
      <c r="M1412">
        <f t="shared" si="90"/>
        <v>7.5827005601463409</v>
      </c>
      <c r="N1412">
        <f t="shared" si="91"/>
        <v>10.988022269728818</v>
      </c>
    </row>
    <row r="1413" spans="1:14" x14ac:dyDescent="0.25">
      <c r="A1413" s="1" t="s">
        <v>8</v>
      </c>
      <c r="B1413">
        <v>-76.649569999999997</v>
      </c>
      <c r="C1413">
        <v>55.390915</v>
      </c>
      <c r="D1413">
        <v>3196.998</v>
      </c>
      <c r="E1413">
        <v>0.107</v>
      </c>
      <c r="F1413">
        <v>303.14699999999999</v>
      </c>
      <c r="G1413">
        <v>-1.57</v>
      </c>
      <c r="H1413">
        <v>-1.02</v>
      </c>
      <c r="K1413">
        <f t="shared" si="88"/>
        <v>1.1747815907562813</v>
      </c>
      <c r="L1413">
        <f t="shared" si="89"/>
        <v>19.547010999999998</v>
      </c>
      <c r="M1413">
        <f t="shared" si="90"/>
        <v>7.5401537128110663</v>
      </c>
      <c r="N1413">
        <f t="shared" si="91"/>
        <v>18.034182016972725</v>
      </c>
    </row>
    <row r="1414" spans="1:14" x14ac:dyDescent="0.25">
      <c r="A1414" s="1" t="s">
        <v>8</v>
      </c>
      <c r="B1414">
        <v>-70.452989000000002</v>
      </c>
      <c r="C1414">
        <v>67.310027000000005</v>
      </c>
      <c r="D1414">
        <v>487.52100000000002</v>
      </c>
      <c r="E1414">
        <v>1.6970000000000001</v>
      </c>
      <c r="F1414">
        <v>322.95100000000002</v>
      </c>
      <c r="G1414">
        <v>-17.86</v>
      </c>
      <c r="H1414">
        <v>-23.66</v>
      </c>
      <c r="K1414">
        <f t="shared" si="88"/>
        <v>5.1886090655616419</v>
      </c>
      <c r="L1414">
        <f t="shared" si="89"/>
        <v>16.473016000000001</v>
      </c>
      <c r="M1414">
        <f t="shared" si="90"/>
        <v>7.5516113802940765</v>
      </c>
      <c r="N1414">
        <f t="shared" si="91"/>
        <v>-14.640130521865883</v>
      </c>
    </row>
    <row r="1415" spans="1:14" x14ac:dyDescent="0.25">
      <c r="A1415" s="1" t="s">
        <v>8</v>
      </c>
      <c r="B1415">
        <v>-73.526983999999999</v>
      </c>
      <c r="C1415">
        <v>297.28540099999998</v>
      </c>
      <c r="D1415">
        <v>1284.49</v>
      </c>
      <c r="E1415">
        <v>1.8360000000000001</v>
      </c>
      <c r="F1415">
        <v>358.89499999999998</v>
      </c>
      <c r="G1415">
        <v>-0.62</v>
      </c>
      <c r="H1415">
        <v>-32.06</v>
      </c>
      <c r="K1415">
        <f t="shared" si="88"/>
        <v>5.5675470115065551</v>
      </c>
      <c r="L1415">
        <f t="shared" si="89"/>
        <v>10.042299999999997</v>
      </c>
      <c r="M1415">
        <f t="shared" si="90"/>
        <v>7.5786688325803055</v>
      </c>
      <c r="N1415">
        <f t="shared" si="91"/>
        <v>-6.5887455570901974</v>
      </c>
    </row>
    <row r="1416" spans="1:14" x14ac:dyDescent="0.25">
      <c r="A1416" s="1" t="s">
        <v>8</v>
      </c>
      <c r="B1416">
        <v>-79.957700000000003</v>
      </c>
      <c r="C1416">
        <v>318.99694599999998</v>
      </c>
      <c r="D1416">
        <v>83.611000000000004</v>
      </c>
      <c r="E1416">
        <v>2.5999999999999999E-2</v>
      </c>
      <c r="F1416">
        <v>23.893999999999998</v>
      </c>
      <c r="G1416">
        <v>0.19</v>
      </c>
      <c r="H1416">
        <v>-0.42</v>
      </c>
      <c r="K1416">
        <f t="shared" si="88"/>
        <v>6.6769891822948221E-2</v>
      </c>
      <c r="L1416">
        <f t="shared" si="89"/>
        <v>7.5989780000000025</v>
      </c>
      <c r="M1416">
        <f t="shared" si="90"/>
        <v>7.5820453402181425</v>
      </c>
      <c r="N1416">
        <f t="shared" si="91"/>
        <v>0.50700601905734732</v>
      </c>
    </row>
    <row r="1417" spans="1:14" x14ac:dyDescent="0.25">
      <c r="A1417" s="1" t="s">
        <v>8</v>
      </c>
      <c r="B1417">
        <v>-82.401021999999998</v>
      </c>
      <c r="C1417">
        <v>3.8256329999999998</v>
      </c>
      <c r="D1417">
        <v>2340.2289999999998</v>
      </c>
      <c r="E1417">
        <v>7.0000000000000007E-2</v>
      </c>
      <c r="F1417">
        <v>100.131</v>
      </c>
      <c r="G1417">
        <v>1.21</v>
      </c>
      <c r="H1417">
        <v>0.22</v>
      </c>
      <c r="K1417">
        <f t="shared" si="88"/>
        <v>0.78812791070744492</v>
      </c>
      <c r="L1417">
        <f t="shared" si="89"/>
        <v>10.730422000000004</v>
      </c>
      <c r="M1417">
        <f t="shared" si="90"/>
        <v>7.566813811965452</v>
      </c>
      <c r="N1417">
        <f t="shared" si="91"/>
        <v>7.608237971641854</v>
      </c>
    </row>
    <row r="1418" spans="1:14" x14ac:dyDescent="0.25">
      <c r="A1418" s="1" t="s">
        <v>8</v>
      </c>
      <c r="B1418">
        <v>-79.269577999999996</v>
      </c>
      <c r="C1418">
        <v>45.156402999999997</v>
      </c>
      <c r="D1418">
        <v>3715.7370000000001</v>
      </c>
      <c r="E1418">
        <v>3.4000000000000002E-2</v>
      </c>
      <c r="F1418">
        <v>242.32900000000001</v>
      </c>
      <c r="G1418">
        <v>-0.53</v>
      </c>
      <c r="H1418">
        <v>0.28000000000000003</v>
      </c>
      <c r="K1418">
        <f t="shared" si="88"/>
        <v>1.0955662272762594</v>
      </c>
      <c r="L1418">
        <f t="shared" si="89"/>
        <v>16.464727999999994</v>
      </c>
      <c r="M1418">
        <f t="shared" si="90"/>
        <v>7.5333220459606638</v>
      </c>
      <c r="N1418">
        <f t="shared" si="91"/>
        <v>14.64022974771321</v>
      </c>
    </row>
    <row r="1419" spans="1:14" x14ac:dyDescent="0.25">
      <c r="A1419" s="1" t="s">
        <v>8</v>
      </c>
      <c r="B1419">
        <v>-73.535272000000006</v>
      </c>
      <c r="C1419">
        <v>62.771321</v>
      </c>
      <c r="D1419">
        <v>1550.8489999999999</v>
      </c>
      <c r="E1419">
        <v>0.68300000000000005</v>
      </c>
      <c r="F1419">
        <v>310.2</v>
      </c>
      <c r="G1419">
        <v>-9.11</v>
      </c>
      <c r="H1419">
        <v>-7.7</v>
      </c>
      <c r="K1419">
        <f t="shared" si="88"/>
        <v>5.1069458603524067</v>
      </c>
      <c r="L1419">
        <f t="shared" si="89"/>
        <v>19.520759999999996</v>
      </c>
      <c r="M1419">
        <f t="shared" si="90"/>
        <v>7.5037636055174088</v>
      </c>
      <c r="N1419">
        <f t="shared" si="91"/>
        <v>-18.020921250871506</v>
      </c>
    </row>
    <row r="1420" spans="1:14" x14ac:dyDescent="0.25">
      <c r="A1420" s="1" t="s">
        <v>8</v>
      </c>
      <c r="B1420">
        <v>-70.479240000000004</v>
      </c>
      <c r="C1420">
        <v>292.60644400000001</v>
      </c>
      <c r="D1420">
        <v>812.226</v>
      </c>
      <c r="E1420">
        <v>0.79700000000000004</v>
      </c>
      <c r="F1420">
        <v>59.954999999999998</v>
      </c>
      <c r="G1420">
        <v>12.04</v>
      </c>
      <c r="H1420">
        <v>-6.97</v>
      </c>
      <c r="K1420">
        <f t="shared" si="88"/>
        <v>5.3553782426494294</v>
      </c>
      <c r="L1420">
        <f t="shared" si="89"/>
        <v>12.576010999999994</v>
      </c>
      <c r="M1420">
        <f t="shared" si="90"/>
        <v>7.5404560217413152</v>
      </c>
      <c r="N1420">
        <f t="shared" si="91"/>
        <v>-10.064669674475461</v>
      </c>
    </row>
    <row r="1421" spans="1:14" x14ac:dyDescent="0.25">
      <c r="A1421" s="1" t="s">
        <v>8</v>
      </c>
      <c r="B1421">
        <v>-77.423989000000006</v>
      </c>
      <c r="C1421">
        <v>306.84057100000001</v>
      </c>
      <c r="D1421">
        <v>38.222000000000001</v>
      </c>
      <c r="E1421">
        <v>7.0000000000000001E-3</v>
      </c>
      <c r="F1421">
        <v>158.28100000000001</v>
      </c>
      <c r="G1421">
        <v>0.05</v>
      </c>
      <c r="H1421">
        <v>0.12</v>
      </c>
      <c r="K1421">
        <f t="shared" si="88"/>
        <v>5.9014172400393958</v>
      </c>
      <c r="L1421">
        <f t="shared" si="89"/>
        <v>8.1387540000000058</v>
      </c>
      <c r="M1421">
        <f t="shared" si="90"/>
        <v>7.5528237116565977</v>
      </c>
      <c r="N1421">
        <f t="shared" si="91"/>
        <v>-3.0321890859829219</v>
      </c>
    </row>
    <row r="1422" spans="1:14" x14ac:dyDescent="0.25">
      <c r="A1422" s="1" t="s">
        <v>8</v>
      </c>
      <c r="B1422">
        <v>-81.861245999999994</v>
      </c>
      <c r="C1422">
        <v>338.12630100000001</v>
      </c>
      <c r="D1422">
        <v>1483.654</v>
      </c>
      <c r="E1422">
        <v>1.1479999999999999</v>
      </c>
      <c r="F1422">
        <v>65.697999999999993</v>
      </c>
      <c r="G1422">
        <v>18.28</v>
      </c>
      <c r="H1422">
        <v>-8.25</v>
      </c>
      <c r="K1422">
        <f t="shared" si="88"/>
        <v>0.49109735898741558</v>
      </c>
      <c r="L1422">
        <f t="shared" si="89"/>
        <v>8.5583900000000028</v>
      </c>
      <c r="M1422">
        <f t="shared" si="90"/>
        <v>7.5469242256186764</v>
      </c>
      <c r="N1422">
        <f t="shared" si="91"/>
        <v>4.0360840086487295</v>
      </c>
    </row>
    <row r="1423" spans="1:14" x14ac:dyDescent="0.25">
      <c r="A1423" s="1" t="s">
        <v>8</v>
      </c>
      <c r="B1423">
        <v>-81.441609999999997</v>
      </c>
      <c r="C1423">
        <v>28.137806000000001</v>
      </c>
      <c r="D1423">
        <v>3079.5590000000002</v>
      </c>
      <c r="E1423">
        <v>0.156</v>
      </c>
      <c r="F1423">
        <v>89.009</v>
      </c>
      <c r="G1423">
        <v>2.73</v>
      </c>
      <c r="H1423">
        <v>-0.05</v>
      </c>
      <c r="K1423">
        <f t="shared" si="88"/>
        <v>0.97509353175382685</v>
      </c>
      <c r="L1423">
        <f t="shared" si="89"/>
        <v>13.407240999999999</v>
      </c>
      <c r="M1423">
        <f t="shared" si="90"/>
        <v>7.5226773620728808</v>
      </c>
      <c r="N1423">
        <f t="shared" si="91"/>
        <v>11.097902348562867</v>
      </c>
    </row>
    <row r="1424" spans="1:14" x14ac:dyDescent="0.25">
      <c r="A1424" s="1" t="s">
        <v>8</v>
      </c>
      <c r="B1424">
        <v>-76.592759000000001</v>
      </c>
      <c r="C1424">
        <v>55.868744</v>
      </c>
      <c r="D1424">
        <v>3166.3939999999998</v>
      </c>
      <c r="E1424">
        <v>0.17100000000000001</v>
      </c>
      <c r="F1424">
        <v>353.07299999999998</v>
      </c>
      <c r="G1424">
        <v>-0.36</v>
      </c>
      <c r="H1424">
        <v>-2.97</v>
      </c>
      <c r="K1424">
        <f t="shared" si="88"/>
        <v>1.1786645818228256</v>
      </c>
      <c r="L1424">
        <f t="shared" si="89"/>
        <v>19.574335000000005</v>
      </c>
      <c r="M1424">
        <f t="shared" si="90"/>
        <v>7.4805125959332734</v>
      </c>
      <c r="N1424">
        <f t="shared" si="91"/>
        <v>18.088574349414849</v>
      </c>
    </row>
    <row r="1425" spans="1:14" x14ac:dyDescent="0.25">
      <c r="A1425" s="1" t="s">
        <v>8</v>
      </c>
      <c r="B1425">
        <v>-70.425664999999995</v>
      </c>
      <c r="C1425">
        <v>67.532505999999998</v>
      </c>
      <c r="D1425">
        <v>263.93799999999999</v>
      </c>
      <c r="E1425">
        <v>1.9510000000000001</v>
      </c>
      <c r="F1425">
        <v>339.96800000000002</v>
      </c>
      <c r="G1425">
        <v>-11.67</v>
      </c>
      <c r="H1425">
        <v>-32.01</v>
      </c>
      <c r="K1425">
        <f t="shared" si="88"/>
        <v>5.1909081877852952</v>
      </c>
      <c r="L1425">
        <f t="shared" si="89"/>
        <v>16.273134999999996</v>
      </c>
      <c r="M1425">
        <f t="shared" si="90"/>
        <v>7.4932125938360645</v>
      </c>
      <c r="N1425">
        <f t="shared" si="91"/>
        <v>-14.445299849840483</v>
      </c>
    </row>
    <row r="1426" spans="1:14" x14ac:dyDescent="0.25">
      <c r="A1426" s="1" t="s">
        <v>8</v>
      </c>
      <c r="B1426">
        <v>-73.726865000000004</v>
      </c>
      <c r="C1426">
        <v>297.41713099999998</v>
      </c>
      <c r="D1426">
        <v>1169.6579999999999</v>
      </c>
      <c r="E1426">
        <v>1.7869999999999999</v>
      </c>
      <c r="F1426">
        <v>244.45699999999999</v>
      </c>
      <c r="G1426">
        <v>-28.16</v>
      </c>
      <c r="H1426">
        <v>13.46</v>
      </c>
      <c r="K1426">
        <f t="shared" si="88"/>
        <v>5.5801328250887812</v>
      </c>
      <c r="L1426">
        <f t="shared" si="89"/>
        <v>9.8568170000000066</v>
      </c>
      <c r="M1426">
        <f t="shared" si="90"/>
        <v>7.519491316158903</v>
      </c>
      <c r="N1426">
        <f t="shared" si="91"/>
        <v>-6.372918618474583</v>
      </c>
    </row>
    <row r="1427" spans="1:14" x14ac:dyDescent="0.25">
      <c r="A1427" s="1" t="s">
        <v>8</v>
      </c>
      <c r="B1427">
        <v>-80.143182999999993</v>
      </c>
      <c r="C1427">
        <v>319.71805999999998</v>
      </c>
      <c r="D1427">
        <v>86.18</v>
      </c>
      <c r="E1427">
        <v>5.0000000000000001E-3</v>
      </c>
      <c r="F1427">
        <v>21.16</v>
      </c>
      <c r="G1427">
        <v>0.03</v>
      </c>
      <c r="H1427">
        <v>-0.09</v>
      </c>
      <c r="K1427">
        <f t="shared" si="88"/>
        <v>0.11045546554707376</v>
      </c>
      <c r="L1427">
        <f t="shared" si="89"/>
        <v>7.568333999999993</v>
      </c>
      <c r="M1427">
        <f t="shared" si="90"/>
        <v>7.5222125319396955</v>
      </c>
      <c r="N1427">
        <f t="shared" si="91"/>
        <v>0.83426504174949212</v>
      </c>
    </row>
    <row r="1428" spans="1:14" x14ac:dyDescent="0.25">
      <c r="A1428" s="1" t="s">
        <v>8</v>
      </c>
      <c r="B1428">
        <v>-82.431666000000007</v>
      </c>
      <c r="C1428">
        <v>6.3286319999999998</v>
      </c>
      <c r="D1428">
        <v>2414.366</v>
      </c>
      <c r="E1428">
        <v>4.2000000000000003E-2</v>
      </c>
      <c r="F1428">
        <v>151.39500000000001</v>
      </c>
      <c r="G1428">
        <v>0.36</v>
      </c>
      <c r="H1428">
        <v>0.66</v>
      </c>
      <c r="K1428">
        <f t="shared" si="88"/>
        <v>0.81886713818575962</v>
      </c>
      <c r="L1428">
        <f t="shared" si="89"/>
        <v>10.988884999999996</v>
      </c>
      <c r="M1428">
        <f t="shared" si="90"/>
        <v>7.5059475315502624</v>
      </c>
      <c r="N1428">
        <f t="shared" si="91"/>
        <v>8.025979391752724</v>
      </c>
    </row>
    <row r="1429" spans="1:14" x14ac:dyDescent="0.25">
      <c r="A1429" s="1" t="s">
        <v>8</v>
      </c>
      <c r="B1429">
        <v>-79.011115000000004</v>
      </c>
      <c r="C1429">
        <v>46.917631</v>
      </c>
      <c r="D1429">
        <v>3681.558</v>
      </c>
      <c r="E1429">
        <v>7.4999999999999997E-2</v>
      </c>
      <c r="F1429">
        <v>236.75800000000001</v>
      </c>
      <c r="G1429">
        <v>-1.1100000000000001</v>
      </c>
      <c r="H1429">
        <v>0.73</v>
      </c>
      <c r="K1429">
        <f t="shared" si="88"/>
        <v>1.1133289666725814</v>
      </c>
      <c r="L1429">
        <f t="shared" si="89"/>
        <v>16.914951000000002</v>
      </c>
      <c r="M1429">
        <f t="shared" si="90"/>
        <v>7.4709500108636142</v>
      </c>
      <c r="N1429">
        <f t="shared" si="91"/>
        <v>15.175653965071094</v>
      </c>
    </row>
    <row r="1430" spans="1:14" x14ac:dyDescent="0.25">
      <c r="A1430" s="1" t="s">
        <v>8</v>
      </c>
      <c r="B1430">
        <v>-73.085048999999998</v>
      </c>
      <c r="C1430">
        <v>63.789051000000001</v>
      </c>
      <c r="D1430">
        <v>1312.8109999999999</v>
      </c>
      <c r="E1430">
        <v>0.621</v>
      </c>
      <c r="F1430">
        <v>342.18</v>
      </c>
      <c r="G1430">
        <v>-3.32</v>
      </c>
      <c r="H1430">
        <v>-10.32</v>
      </c>
      <c r="K1430">
        <f t="shared" si="88"/>
        <v>5.1244191194389925</v>
      </c>
      <c r="L1430">
        <f t="shared" si="89"/>
        <v>18.604980999999995</v>
      </c>
      <c r="M1430">
        <f t="shared" si="90"/>
        <v>7.4507439612642123</v>
      </c>
      <c r="N1430">
        <f t="shared" si="91"/>
        <v>-17.047924578494758</v>
      </c>
    </row>
    <row r="1431" spans="1:14" x14ac:dyDescent="0.25">
      <c r="A1431" s="1" t="s">
        <v>8</v>
      </c>
      <c r="B1431">
        <v>-71.395019000000005</v>
      </c>
      <c r="C1431">
        <v>293.60758800000002</v>
      </c>
      <c r="D1431">
        <v>1018.977</v>
      </c>
      <c r="E1431">
        <v>0.65800000000000003</v>
      </c>
      <c r="F1431">
        <v>339.62099999999998</v>
      </c>
      <c r="G1431">
        <v>-4</v>
      </c>
      <c r="H1431">
        <v>-10.78</v>
      </c>
      <c r="K1431">
        <f t="shared" si="88"/>
        <v>5.3997373738384846</v>
      </c>
      <c r="L1431">
        <f t="shared" si="89"/>
        <v>11.795570999999995</v>
      </c>
      <c r="M1431">
        <f t="shared" si="90"/>
        <v>7.4841707336577095</v>
      </c>
      <c r="N1431">
        <f t="shared" si="91"/>
        <v>-9.1171642326713798</v>
      </c>
    </row>
    <row r="1432" spans="1:14" x14ac:dyDescent="0.25">
      <c r="A1432" s="1" t="s">
        <v>8</v>
      </c>
      <c r="B1432">
        <v>-78.204429000000005</v>
      </c>
      <c r="C1432">
        <v>309.38216199999999</v>
      </c>
      <c r="D1432">
        <v>47.503999999999998</v>
      </c>
      <c r="E1432">
        <v>4.2000000000000003E-2</v>
      </c>
      <c r="F1432">
        <v>232.62299999999999</v>
      </c>
      <c r="G1432">
        <v>-0.59</v>
      </c>
      <c r="H1432">
        <v>0.45</v>
      </c>
      <c r="K1432">
        <f t="shared" si="88"/>
        <v>6.039654245754476</v>
      </c>
      <c r="L1432">
        <f t="shared" si="89"/>
        <v>7.7219829999999945</v>
      </c>
      <c r="M1432">
        <f t="shared" si="90"/>
        <v>7.4941271929192501</v>
      </c>
      <c r="N1432">
        <f t="shared" si="91"/>
        <v>-1.8620094169034578</v>
      </c>
    </row>
    <row r="1433" spans="1:14" x14ac:dyDescent="0.25">
      <c r="A1433" s="1" t="s">
        <v>8</v>
      </c>
      <c r="B1433">
        <v>-82.278017000000006</v>
      </c>
      <c r="C1433">
        <v>346.04669799999999</v>
      </c>
      <c r="D1433">
        <v>1958.2239999999999</v>
      </c>
      <c r="E1433">
        <v>0.47199999999999998</v>
      </c>
      <c r="F1433">
        <v>47.06</v>
      </c>
      <c r="G1433">
        <v>6.03</v>
      </c>
      <c r="H1433">
        <v>-5.61</v>
      </c>
      <c r="K1433">
        <f t="shared" si="88"/>
        <v>0.63127993557957252</v>
      </c>
      <c r="L1433">
        <f t="shared" si="89"/>
        <v>9.2715900000000033</v>
      </c>
      <c r="M1433">
        <f t="shared" si="90"/>
        <v>7.4847022279359265</v>
      </c>
      <c r="N1433">
        <f t="shared" si="91"/>
        <v>5.471893062481306</v>
      </c>
    </row>
    <row r="1434" spans="1:14" x14ac:dyDescent="0.25">
      <c r="A1434" s="1" t="s">
        <v>8</v>
      </c>
      <c r="B1434">
        <v>-80.728409999999997</v>
      </c>
      <c r="C1434">
        <v>36.169676000000003</v>
      </c>
      <c r="D1434">
        <v>3456.1010000000001</v>
      </c>
      <c r="E1434">
        <v>8.8999999999999996E-2</v>
      </c>
      <c r="F1434">
        <v>122.334</v>
      </c>
      <c r="G1434">
        <v>1.32</v>
      </c>
      <c r="H1434">
        <v>0.83</v>
      </c>
      <c r="K1434">
        <f t="shared" si="88"/>
        <v>1.0444364926798202</v>
      </c>
      <c r="L1434">
        <f t="shared" si="89"/>
        <v>14.840136000000001</v>
      </c>
      <c r="M1434">
        <f t="shared" si="90"/>
        <v>7.4555246156530464</v>
      </c>
      <c r="N1434">
        <f t="shared" si="91"/>
        <v>12.831398567727819</v>
      </c>
    </row>
    <row r="1435" spans="1:14" x14ac:dyDescent="0.25">
      <c r="A1435" s="1" t="s">
        <v>8</v>
      </c>
      <c r="B1435">
        <v>-75.159863999999999</v>
      </c>
      <c r="C1435">
        <v>59.841802999999999</v>
      </c>
      <c r="D1435">
        <v>2435.998</v>
      </c>
      <c r="E1435">
        <v>0.82399999999999995</v>
      </c>
      <c r="F1435">
        <v>307.58300000000003</v>
      </c>
      <c r="G1435">
        <v>-11.4</v>
      </c>
      <c r="H1435">
        <v>-8.7799999999999994</v>
      </c>
      <c r="K1435">
        <f t="shared" si="88"/>
        <v>1.2180056994261794</v>
      </c>
      <c r="L1435">
        <f t="shared" si="89"/>
        <v>21.437500999999997</v>
      </c>
      <c r="M1435">
        <f t="shared" si="90"/>
        <v>7.4070404999848405</v>
      </c>
      <c r="N1435">
        <f t="shared" si="91"/>
        <v>20.117211540285229</v>
      </c>
    </row>
    <row r="1436" spans="1:14" x14ac:dyDescent="0.25">
      <c r="A1436" s="1" t="s">
        <v>8</v>
      </c>
      <c r="B1436">
        <v>-68.562499000000003</v>
      </c>
      <c r="C1436">
        <v>69.786586</v>
      </c>
      <c r="D1436">
        <v>175.608</v>
      </c>
      <c r="E1436">
        <v>2.2530000000000001</v>
      </c>
      <c r="F1436">
        <v>38.116999999999997</v>
      </c>
      <c r="G1436">
        <v>24.29</v>
      </c>
      <c r="H1436">
        <v>-30.96</v>
      </c>
      <c r="K1436">
        <f t="shared" si="88"/>
        <v>5.3138493373754079</v>
      </c>
      <c r="L1436">
        <f t="shared" si="89"/>
        <v>13.166663999999997</v>
      </c>
      <c r="M1436">
        <f t="shared" si="90"/>
        <v>7.4503193719740608</v>
      </c>
      <c r="N1436">
        <f t="shared" si="91"/>
        <v>-10.856048182671444</v>
      </c>
    </row>
    <row r="1437" spans="1:14" x14ac:dyDescent="0.25">
      <c r="A1437" s="1" t="s">
        <v>8</v>
      </c>
      <c r="B1437">
        <v>-76.833336000000003</v>
      </c>
      <c r="C1437">
        <v>304.46114</v>
      </c>
      <c r="D1437">
        <v>39.384999999999998</v>
      </c>
      <c r="E1437">
        <v>2E-3</v>
      </c>
      <c r="F1437">
        <v>257.25400000000002</v>
      </c>
      <c r="G1437">
        <v>-0.04</v>
      </c>
      <c r="H1437">
        <v>0.01</v>
      </c>
      <c r="K1437">
        <f t="shared" si="88"/>
        <v>5.8496038250683648</v>
      </c>
      <c r="L1437">
        <f t="shared" si="89"/>
        <v>8.2262039999999956</v>
      </c>
      <c r="M1437">
        <f t="shared" si="90"/>
        <v>7.4650079075778093</v>
      </c>
      <c r="N1437">
        <f t="shared" si="91"/>
        <v>-3.4560221627496404</v>
      </c>
    </row>
    <row r="1438" spans="1:14" x14ac:dyDescent="0.25">
      <c r="A1438" s="1" t="s">
        <v>8</v>
      </c>
      <c r="B1438">
        <v>-81.773796000000004</v>
      </c>
      <c r="C1438">
        <v>335.15761099999997</v>
      </c>
      <c r="D1438">
        <v>1476.307</v>
      </c>
      <c r="E1438">
        <v>0.52300000000000002</v>
      </c>
      <c r="F1438">
        <v>109.248</v>
      </c>
      <c r="G1438">
        <v>8.6300000000000008</v>
      </c>
      <c r="H1438">
        <v>3.01</v>
      </c>
      <c r="K1438">
        <f t="shared" si="88"/>
        <v>0.48732482980922981</v>
      </c>
      <c r="L1438">
        <f t="shared" si="89"/>
        <v>8.4425509999999946</v>
      </c>
      <c r="M1438">
        <f t="shared" si="90"/>
        <v>7.4597426985205164</v>
      </c>
      <c r="N1438">
        <f t="shared" si="91"/>
        <v>3.9533411514149326</v>
      </c>
    </row>
    <row r="1439" spans="1:14" x14ac:dyDescent="0.25">
      <c r="A1439" s="1" t="s">
        <v>8</v>
      </c>
      <c r="B1439">
        <v>-81.557449000000005</v>
      </c>
      <c r="C1439">
        <v>27.921655999999999</v>
      </c>
      <c r="D1439">
        <v>3053.7260000000001</v>
      </c>
      <c r="E1439">
        <v>8.4000000000000005E-2</v>
      </c>
      <c r="F1439">
        <v>25.134</v>
      </c>
      <c r="G1439">
        <v>0.63</v>
      </c>
      <c r="H1439">
        <v>-1.33</v>
      </c>
      <c r="K1439">
        <f t="shared" si="88"/>
        <v>0.98807619830137172</v>
      </c>
      <c r="L1439">
        <f t="shared" si="89"/>
        <v>13.510621</v>
      </c>
      <c r="M1439">
        <f t="shared" si="90"/>
        <v>7.4348568043316936</v>
      </c>
      <c r="N1439">
        <f t="shared" si="91"/>
        <v>11.28094783715995</v>
      </c>
    </row>
    <row r="1440" spans="1:14" x14ac:dyDescent="0.25">
      <c r="A1440" s="1" t="s">
        <v>8</v>
      </c>
      <c r="B1440">
        <v>-76.489379</v>
      </c>
      <c r="C1440">
        <v>56.612596000000003</v>
      </c>
      <c r="D1440">
        <v>3116.3870000000002</v>
      </c>
      <c r="E1440">
        <v>0.24199999999999999</v>
      </c>
      <c r="F1440">
        <v>274.80599999999998</v>
      </c>
      <c r="G1440">
        <v>-4.22</v>
      </c>
      <c r="H1440">
        <v>-0.36</v>
      </c>
      <c r="K1440">
        <f t="shared" si="88"/>
        <v>1.1908436289695823</v>
      </c>
      <c r="L1440">
        <f t="shared" si="89"/>
        <v>19.928672000000006</v>
      </c>
      <c r="M1440">
        <f t="shared" si="90"/>
        <v>7.3910769408978032</v>
      </c>
      <c r="N1440">
        <f t="shared" si="91"/>
        <v>18.50740255512137</v>
      </c>
    </row>
    <row r="1441" spans="1:14" x14ac:dyDescent="0.25">
      <c r="A1441" s="1" t="s">
        <v>8</v>
      </c>
      <c r="B1441">
        <v>-70.071327999999994</v>
      </c>
      <c r="C1441">
        <v>68.230314000000007</v>
      </c>
      <c r="D1441">
        <v>143.25</v>
      </c>
      <c r="E1441">
        <v>0.14000000000000001</v>
      </c>
      <c r="F1441">
        <v>298.98599999999999</v>
      </c>
      <c r="G1441">
        <v>-2.15</v>
      </c>
      <c r="H1441">
        <v>-1.19</v>
      </c>
      <c r="K1441">
        <f t="shared" si="88"/>
        <v>5.2377363839072695</v>
      </c>
      <c r="L1441">
        <f t="shared" si="89"/>
        <v>14.784262999999996</v>
      </c>
      <c r="M1441">
        <f t="shared" si="90"/>
        <v>7.4145088275329112</v>
      </c>
      <c r="N1441">
        <f t="shared" si="91"/>
        <v>-12.790601678560918</v>
      </c>
    </row>
    <row r="1442" spans="1:14" x14ac:dyDescent="0.25">
      <c r="A1442" s="1" t="s">
        <v>8</v>
      </c>
      <c r="B1442">
        <v>-75.215737000000004</v>
      </c>
      <c r="C1442">
        <v>300.100189</v>
      </c>
      <c r="D1442" t="e">
        <v>#NUM!</v>
      </c>
      <c r="E1442">
        <v>0.32100000000000001</v>
      </c>
      <c r="F1442">
        <v>96.209000000000003</v>
      </c>
      <c r="G1442">
        <v>5.57</v>
      </c>
      <c r="H1442">
        <v>0.61</v>
      </c>
      <c r="K1442">
        <f t="shared" si="88"/>
        <v>5.6406762548052392</v>
      </c>
      <c r="L1442">
        <f t="shared" si="89"/>
        <v>9.2855820000000051</v>
      </c>
      <c r="M1442">
        <f t="shared" si="90"/>
        <v>7.4339890363711465</v>
      </c>
      <c r="N1442">
        <f t="shared" si="91"/>
        <v>-5.5639770026337887</v>
      </c>
    </row>
    <row r="1443" spans="1:14" x14ac:dyDescent="0.25">
      <c r="A1443" s="1" t="s">
        <v>8</v>
      </c>
      <c r="B1443">
        <v>-80.714417999999995</v>
      </c>
      <c r="C1443">
        <v>323.18694299999999</v>
      </c>
      <c r="D1443">
        <v>100.569</v>
      </c>
      <c r="E1443">
        <v>3.4000000000000002E-2</v>
      </c>
      <c r="F1443">
        <v>129.38999999999999</v>
      </c>
      <c r="G1443">
        <v>0.47</v>
      </c>
      <c r="H1443">
        <v>0.39</v>
      </c>
      <c r="K1443">
        <f t="shared" si="88"/>
        <v>0.22548538670374715</v>
      </c>
      <c r="L1443">
        <f t="shared" si="89"/>
        <v>7.6275600000000026</v>
      </c>
      <c r="M1443">
        <f t="shared" si="90"/>
        <v>7.4344736531677134</v>
      </c>
      <c r="N1443">
        <f t="shared" si="91"/>
        <v>1.7053659589528463</v>
      </c>
    </row>
    <row r="1444" spans="1:14" x14ac:dyDescent="0.25">
      <c r="A1444" s="1" t="s">
        <v>8</v>
      </c>
      <c r="B1444">
        <v>-82.372439999999997</v>
      </c>
      <c r="C1444">
        <v>12.919361</v>
      </c>
      <c r="D1444">
        <v>2486.922</v>
      </c>
      <c r="E1444">
        <v>0.17</v>
      </c>
      <c r="F1444">
        <v>54.752000000000002</v>
      </c>
      <c r="G1444">
        <v>2.44</v>
      </c>
      <c r="H1444">
        <v>-1.72</v>
      </c>
      <c r="K1444">
        <f t="shared" si="88"/>
        <v>0.87899683760303293</v>
      </c>
      <c r="L1444">
        <f t="shared" si="89"/>
        <v>11.625046999999995</v>
      </c>
      <c r="M1444">
        <f t="shared" si="90"/>
        <v>7.4158964793640658</v>
      </c>
      <c r="N1444">
        <f t="shared" si="91"/>
        <v>8.9524408492636542</v>
      </c>
    </row>
    <row r="1445" spans="1:14" x14ac:dyDescent="0.25">
      <c r="A1445" s="1" t="s">
        <v>8</v>
      </c>
      <c r="B1445">
        <v>-78.374953000000005</v>
      </c>
      <c r="C1445">
        <v>50.362808999999999</v>
      </c>
      <c r="D1445">
        <v>3574.9639999999999</v>
      </c>
      <c r="E1445">
        <v>1.4E-2</v>
      </c>
      <c r="F1445">
        <v>299.00599999999997</v>
      </c>
      <c r="G1445">
        <v>-0.22</v>
      </c>
      <c r="H1445">
        <v>-0.12</v>
      </c>
      <c r="K1445">
        <f t="shared" si="88"/>
        <v>1.142547471320341</v>
      </c>
      <c r="L1445">
        <f t="shared" si="89"/>
        <v>17.767561999999998</v>
      </c>
      <c r="M1445">
        <f t="shared" si="90"/>
        <v>7.378485317634536</v>
      </c>
      <c r="N1445">
        <f t="shared" si="91"/>
        <v>16.163050882840636</v>
      </c>
    </row>
    <row r="1446" spans="1:14" x14ac:dyDescent="0.25">
      <c r="A1446" s="1" t="s">
        <v>8</v>
      </c>
      <c r="B1446">
        <v>-72.232438000000002</v>
      </c>
      <c r="C1446">
        <v>65.463148000000004</v>
      </c>
      <c r="D1446">
        <v>1206.328</v>
      </c>
      <c r="E1446">
        <v>0.59899999999999998</v>
      </c>
      <c r="F1446">
        <v>11.259</v>
      </c>
      <c r="G1446">
        <v>2.04</v>
      </c>
      <c r="H1446">
        <v>-10.27</v>
      </c>
      <c r="K1446">
        <f t="shared" si="88"/>
        <v>5.1532620292317226</v>
      </c>
      <c r="L1446">
        <f t="shared" si="89"/>
        <v>17.276651999999999</v>
      </c>
      <c r="M1446">
        <f t="shared" si="90"/>
        <v>7.3724518008342041</v>
      </c>
      <c r="N1446">
        <f t="shared" si="91"/>
        <v>-15.624649076810666</v>
      </c>
    </row>
    <row r="1447" spans="1:14" x14ac:dyDescent="0.25">
      <c r="A1447" s="1" t="s">
        <v>8</v>
      </c>
      <c r="B1447">
        <v>-72.723348000000001</v>
      </c>
      <c r="C1447">
        <v>295.26016499999997</v>
      </c>
      <c r="D1447">
        <v>1657.7180000000001</v>
      </c>
      <c r="E1447">
        <v>1.627</v>
      </c>
      <c r="F1447">
        <v>1.694</v>
      </c>
      <c r="G1447">
        <v>0.84</v>
      </c>
      <c r="H1447">
        <v>-28.39</v>
      </c>
      <c r="K1447">
        <f t="shared" si="88"/>
        <v>5.4595283048479457</v>
      </c>
      <c r="L1447">
        <f t="shared" si="89"/>
        <v>10.890395999999996</v>
      </c>
      <c r="M1447">
        <f t="shared" si="90"/>
        <v>7.4004907283796939</v>
      </c>
      <c r="N1447">
        <f t="shared" si="91"/>
        <v>-7.9895845959587977</v>
      </c>
    </row>
    <row r="1448" spans="1:14" x14ac:dyDescent="0.25">
      <c r="A1448" s="1" t="s">
        <v>8</v>
      </c>
      <c r="B1448">
        <v>-79.109604000000004</v>
      </c>
      <c r="C1448">
        <v>312.80793</v>
      </c>
      <c r="D1448">
        <v>646.86599999999999</v>
      </c>
      <c r="E1448">
        <v>0.315</v>
      </c>
      <c r="F1448">
        <v>54.970999999999997</v>
      </c>
      <c r="G1448">
        <v>4.51</v>
      </c>
      <c r="H1448">
        <v>-3.16</v>
      </c>
      <c r="K1448">
        <f t="shared" si="88"/>
        <v>6.1839479628529981</v>
      </c>
      <c r="L1448">
        <f t="shared" si="89"/>
        <v>7.4439440000000019</v>
      </c>
      <c r="M1448">
        <f t="shared" si="90"/>
        <v>7.4073199028863908</v>
      </c>
      <c r="N1448">
        <f t="shared" si="91"/>
        <v>-0.73750534332923512</v>
      </c>
    </row>
    <row r="1449" spans="1:14" x14ac:dyDescent="0.25">
      <c r="A1449" s="1" t="s">
        <v>8</v>
      </c>
      <c r="B1449">
        <v>-82.556055999999998</v>
      </c>
      <c r="C1449">
        <v>354.31411900000001</v>
      </c>
      <c r="D1449">
        <v>2160.5360000000001</v>
      </c>
      <c r="E1449">
        <v>0.182</v>
      </c>
      <c r="F1449">
        <v>135.40899999999999</v>
      </c>
      <c r="G1449">
        <v>2.2400000000000002</v>
      </c>
      <c r="H1449">
        <v>2.27</v>
      </c>
      <c r="K1449">
        <f t="shared" si="88"/>
        <v>0.72225810263304269</v>
      </c>
      <c r="L1449">
        <f t="shared" si="89"/>
        <v>9.8560849999999931</v>
      </c>
      <c r="M1449">
        <f t="shared" si="90"/>
        <v>7.3951669916252305</v>
      </c>
      <c r="N1449">
        <f t="shared" si="91"/>
        <v>6.5156670182876519</v>
      </c>
    </row>
    <row r="1450" spans="1:14" x14ac:dyDescent="0.25">
      <c r="A1450" s="1" t="s">
        <v>8</v>
      </c>
      <c r="B1450">
        <v>-80.143915000000007</v>
      </c>
      <c r="C1450">
        <v>41.382340999999997</v>
      </c>
      <c r="D1450">
        <v>3633.672</v>
      </c>
      <c r="E1450">
        <v>0.08</v>
      </c>
      <c r="F1450">
        <v>50.55</v>
      </c>
      <c r="G1450">
        <v>1.08</v>
      </c>
      <c r="H1450">
        <v>-0.89</v>
      </c>
      <c r="K1450">
        <f t="shared" si="88"/>
        <v>1.078570019034121</v>
      </c>
      <c r="L1450">
        <f t="shared" si="89"/>
        <v>15.582689000000002</v>
      </c>
      <c r="M1450">
        <f t="shared" si="90"/>
        <v>7.3642084203902627</v>
      </c>
      <c r="N1450">
        <f t="shared" si="91"/>
        <v>13.732757582211018</v>
      </c>
    </row>
    <row r="1451" spans="1:14" x14ac:dyDescent="0.25">
      <c r="A1451" s="1" t="s">
        <v>8</v>
      </c>
      <c r="B1451">
        <v>-74.417310999999998</v>
      </c>
      <c r="C1451">
        <v>61.797510000000003</v>
      </c>
      <c r="D1451">
        <v>1970.4939999999999</v>
      </c>
      <c r="E1451">
        <v>0.23899999999999999</v>
      </c>
      <c r="F1451">
        <v>312.601</v>
      </c>
      <c r="G1451">
        <v>-3.08</v>
      </c>
      <c r="H1451">
        <v>-2.83</v>
      </c>
      <c r="K1451">
        <f t="shared" si="88"/>
        <v>5.1029056151202576</v>
      </c>
      <c r="L1451">
        <f t="shared" si="89"/>
        <v>19.260525000000001</v>
      </c>
      <c r="M1451">
        <f t="shared" si="90"/>
        <v>7.3318309486420947</v>
      </c>
      <c r="N1451">
        <f t="shared" si="91"/>
        <v>-17.810448568639675</v>
      </c>
    </row>
    <row r="1452" spans="1:14" x14ac:dyDescent="0.25">
      <c r="A1452" s="1" t="s">
        <v>8</v>
      </c>
      <c r="B1452">
        <v>-70.739474999999999</v>
      </c>
      <c r="C1452">
        <v>292.374955</v>
      </c>
      <c r="D1452">
        <v>207.79900000000001</v>
      </c>
      <c r="E1452">
        <v>1.917</v>
      </c>
      <c r="F1452">
        <v>15.347</v>
      </c>
      <c r="G1452">
        <v>8.86</v>
      </c>
      <c r="H1452">
        <v>-32.28</v>
      </c>
      <c r="K1452">
        <f t="shared" si="88"/>
        <v>5.3307035805361904</v>
      </c>
      <c r="L1452">
        <f t="shared" si="89"/>
        <v>12.705916999999999</v>
      </c>
      <c r="M1452">
        <f t="shared" si="90"/>
        <v>7.3651452053568853</v>
      </c>
      <c r="N1452">
        <f t="shared" si="91"/>
        <v>-10.353500032109793</v>
      </c>
    </row>
    <row r="1453" spans="1:14" x14ac:dyDescent="0.25">
      <c r="A1453" s="1" t="s">
        <v>8</v>
      </c>
      <c r="B1453">
        <v>-77.294083000000001</v>
      </c>
      <c r="C1453">
        <v>305.42681700000003</v>
      </c>
      <c r="D1453">
        <v>37.869</v>
      </c>
      <c r="E1453">
        <v>0.01</v>
      </c>
      <c r="F1453">
        <v>56.338999999999999</v>
      </c>
      <c r="G1453">
        <v>0.15</v>
      </c>
      <c r="H1453">
        <v>-0.1</v>
      </c>
      <c r="K1453">
        <f t="shared" si="88"/>
        <v>5.8884385353892528</v>
      </c>
      <c r="L1453">
        <f t="shared" si="89"/>
        <v>7.992834000000002</v>
      </c>
      <c r="M1453">
        <f t="shared" si="90"/>
        <v>7.3781369410055495</v>
      </c>
      <c r="N1453">
        <f t="shared" si="91"/>
        <v>-3.0738397211509425</v>
      </c>
    </row>
    <row r="1454" spans="1:14" x14ac:dyDescent="0.25">
      <c r="A1454" s="1" t="s">
        <v>8</v>
      </c>
      <c r="B1454">
        <v>-82.007165999999998</v>
      </c>
      <c r="C1454">
        <v>337.382676</v>
      </c>
      <c r="D1454">
        <v>1501.3530000000001</v>
      </c>
      <c r="E1454">
        <v>0.34599999999999997</v>
      </c>
      <c r="F1454">
        <v>233.49100000000001</v>
      </c>
      <c r="G1454">
        <v>-4.8600000000000003</v>
      </c>
      <c r="H1454">
        <v>3.59</v>
      </c>
      <c r="K1454">
        <f t="shared" si="88"/>
        <v>0.52417962117336259</v>
      </c>
      <c r="L1454">
        <f t="shared" si="89"/>
        <v>8.5152810000000017</v>
      </c>
      <c r="M1454">
        <f t="shared" si="90"/>
        <v>7.3719753908556696</v>
      </c>
      <c r="N1454">
        <f t="shared" si="91"/>
        <v>4.2619231979916572</v>
      </c>
    </row>
    <row r="1455" spans="1:14" x14ac:dyDescent="0.25">
      <c r="A1455" s="1" t="s">
        <v>8</v>
      </c>
      <c r="B1455">
        <v>-81.484718999999998</v>
      </c>
      <c r="C1455">
        <v>30.033280000000001</v>
      </c>
      <c r="D1455">
        <v>3155.645</v>
      </c>
      <c r="E1455">
        <v>0.184</v>
      </c>
      <c r="F1455">
        <v>98.238</v>
      </c>
      <c r="G1455">
        <v>3.19</v>
      </c>
      <c r="H1455">
        <v>0.46</v>
      </c>
      <c r="K1455">
        <f t="shared" si="88"/>
        <v>1.0039383265021493</v>
      </c>
      <c r="L1455">
        <f t="shared" si="89"/>
        <v>13.681433999999996</v>
      </c>
      <c r="M1455">
        <f t="shared" si="90"/>
        <v>7.3467130267242</v>
      </c>
      <c r="N1455">
        <f t="shared" si="91"/>
        <v>11.541552928411187</v>
      </c>
    </row>
    <row r="1456" spans="1:14" x14ac:dyDescent="0.25">
      <c r="A1456" s="1" t="s">
        <v>8</v>
      </c>
      <c r="B1456">
        <v>-76.318566000000004</v>
      </c>
      <c r="C1456">
        <v>57.521428999999998</v>
      </c>
      <c r="D1456">
        <v>3024.6010000000001</v>
      </c>
      <c r="E1456">
        <v>0.29499999999999998</v>
      </c>
      <c r="F1456">
        <v>272.00400000000002</v>
      </c>
      <c r="G1456">
        <v>-5.15</v>
      </c>
      <c r="H1456">
        <v>-0.18</v>
      </c>
      <c r="K1456">
        <f t="shared" si="88"/>
        <v>1.198656193940407</v>
      </c>
      <c r="L1456">
        <f t="shared" si="89"/>
        <v>20.084986000000001</v>
      </c>
      <c r="M1456">
        <f t="shared" si="90"/>
        <v>7.3030998854460654</v>
      </c>
      <c r="N1456">
        <f t="shared" si="91"/>
        <v>18.71019493974859</v>
      </c>
    </row>
    <row r="1457" spans="1:14" x14ac:dyDescent="0.25">
      <c r="A1457" s="1" t="s">
        <v>8</v>
      </c>
      <c r="B1457">
        <v>-69.915013999999999</v>
      </c>
      <c r="C1457">
        <v>68.677941000000004</v>
      </c>
      <c r="D1457">
        <v>298.04199999999997</v>
      </c>
      <c r="E1457">
        <v>2.06</v>
      </c>
      <c r="F1457">
        <v>80.930999999999997</v>
      </c>
      <c r="G1457">
        <v>35.520000000000003</v>
      </c>
      <c r="H1457">
        <v>-5.67</v>
      </c>
      <c r="K1457">
        <f t="shared" si="88"/>
        <v>5.2380870031007021</v>
      </c>
      <c r="L1457">
        <f t="shared" si="89"/>
        <v>14.603406000000007</v>
      </c>
      <c r="M1457">
        <f t="shared" si="90"/>
        <v>7.3282359033644262</v>
      </c>
      <c r="N1457">
        <f t="shared" si="91"/>
        <v>-12.631564643601234</v>
      </c>
    </row>
    <row r="1458" spans="1:14" x14ac:dyDescent="0.25">
      <c r="A1458" s="1" t="s">
        <v>8</v>
      </c>
      <c r="B1458">
        <v>-75.396593999999993</v>
      </c>
      <c r="C1458">
        <v>300.12027799999998</v>
      </c>
      <c r="D1458">
        <v>40.070999999999998</v>
      </c>
      <c r="E1458">
        <v>5.6000000000000001E-2</v>
      </c>
      <c r="F1458">
        <v>145.95500000000001</v>
      </c>
      <c r="G1458">
        <v>0.56000000000000005</v>
      </c>
      <c r="H1458">
        <v>0.82</v>
      </c>
      <c r="K1458">
        <f t="shared" si="88"/>
        <v>5.649078810876409</v>
      </c>
      <c r="L1458">
        <f t="shared" si="89"/>
        <v>9.1199239999999975</v>
      </c>
      <c r="M1458">
        <f t="shared" si="90"/>
        <v>7.3470233721238172</v>
      </c>
      <c r="N1458">
        <f t="shared" si="91"/>
        <v>-5.4031714145714762</v>
      </c>
    </row>
    <row r="1459" spans="1:14" x14ac:dyDescent="0.25">
      <c r="A1459" s="1" t="s">
        <v>8</v>
      </c>
      <c r="B1459">
        <v>-80.880076000000003</v>
      </c>
      <c r="C1459">
        <v>323.66837399999997</v>
      </c>
      <c r="D1459">
        <v>98.796999999999997</v>
      </c>
      <c r="E1459">
        <v>2.1589999999999998</v>
      </c>
      <c r="F1459">
        <v>263.767</v>
      </c>
      <c r="G1459">
        <v>-37.479999999999997</v>
      </c>
      <c r="H1459">
        <v>4.09</v>
      </c>
      <c r="K1459">
        <f t="shared" si="88"/>
        <v>0.24409279564486416</v>
      </c>
      <c r="L1459">
        <f t="shared" si="89"/>
        <v>7.5714959999999962</v>
      </c>
      <c r="M1459">
        <f t="shared" si="90"/>
        <v>7.3470539462712612</v>
      </c>
      <c r="N1459">
        <f t="shared" si="91"/>
        <v>1.8298497174893436</v>
      </c>
    </row>
    <row r="1460" spans="1:14" x14ac:dyDescent="0.25">
      <c r="A1460" s="1" t="s">
        <v>8</v>
      </c>
      <c r="B1460">
        <v>-82.428504000000004</v>
      </c>
      <c r="C1460">
        <v>13.985486999999999</v>
      </c>
      <c r="D1460">
        <v>2553.8090000000002</v>
      </c>
      <c r="E1460">
        <v>0.17399999999999999</v>
      </c>
      <c r="F1460">
        <v>115.432</v>
      </c>
      <c r="G1460">
        <v>2.76</v>
      </c>
      <c r="H1460">
        <v>1.31</v>
      </c>
      <c r="K1460">
        <f t="shared" si="88"/>
        <v>0.88832612860042559</v>
      </c>
      <c r="L1460">
        <f t="shared" si="89"/>
        <v>11.619428999999997</v>
      </c>
      <c r="M1460">
        <f t="shared" si="90"/>
        <v>7.3285117044110892</v>
      </c>
      <c r="N1460">
        <f t="shared" si="91"/>
        <v>9.0168756498218716</v>
      </c>
    </row>
    <row r="1461" spans="1:14" x14ac:dyDescent="0.25">
      <c r="A1461" s="1" t="s">
        <v>8</v>
      </c>
      <c r="B1461">
        <v>-78.380571000000003</v>
      </c>
      <c r="C1461">
        <v>50.897337999999998</v>
      </c>
      <c r="D1461">
        <v>3557.28</v>
      </c>
      <c r="E1461">
        <v>0.12</v>
      </c>
      <c r="F1461">
        <v>271.73599999999999</v>
      </c>
      <c r="G1461">
        <v>-2.1</v>
      </c>
      <c r="H1461">
        <v>-0.06</v>
      </c>
      <c r="K1461">
        <f t="shared" si="88"/>
        <v>1.1465867217148165</v>
      </c>
      <c r="L1461">
        <f t="shared" si="89"/>
        <v>17.715706999999995</v>
      </c>
      <c r="M1461">
        <f t="shared" si="90"/>
        <v>7.2917951458986972</v>
      </c>
      <c r="N1461">
        <f t="shared" si="91"/>
        <v>16.145463699135341</v>
      </c>
    </row>
    <row r="1462" spans="1:14" x14ac:dyDescent="0.25">
      <c r="A1462" s="1" t="s">
        <v>8</v>
      </c>
      <c r="B1462">
        <v>-72.284293000000005</v>
      </c>
      <c r="C1462">
        <v>65.694580000000002</v>
      </c>
      <c r="D1462">
        <v>1107.2260000000001</v>
      </c>
      <c r="E1462">
        <v>0.5</v>
      </c>
      <c r="F1462">
        <v>10.032</v>
      </c>
      <c r="G1462">
        <v>1.52</v>
      </c>
      <c r="H1462">
        <v>-8.6</v>
      </c>
      <c r="K1462">
        <f t="shared" si="88"/>
        <v>5.1514063079045398</v>
      </c>
      <c r="L1462">
        <f t="shared" si="89"/>
        <v>17.142035000000007</v>
      </c>
      <c r="M1462">
        <f t="shared" si="90"/>
        <v>7.2862251479422708</v>
      </c>
      <c r="N1462">
        <f t="shared" si="91"/>
        <v>-15.516452140702748</v>
      </c>
    </row>
    <row r="1463" spans="1:14" x14ac:dyDescent="0.25">
      <c r="A1463" s="1" t="s">
        <v>8</v>
      </c>
      <c r="B1463">
        <v>-72.857964999999993</v>
      </c>
      <c r="C1463">
        <v>295.15384</v>
      </c>
      <c r="D1463">
        <v>1680.038</v>
      </c>
      <c r="E1463">
        <v>2.1120000000000001</v>
      </c>
      <c r="F1463">
        <v>200.02099999999999</v>
      </c>
      <c r="G1463">
        <v>-12.63</v>
      </c>
      <c r="H1463">
        <v>34.65</v>
      </c>
      <c r="K1463">
        <f t="shared" si="88"/>
        <v>5.4394829365894033</v>
      </c>
      <c r="L1463">
        <f t="shared" si="89"/>
        <v>11.001351</v>
      </c>
      <c r="M1463">
        <f t="shared" si="90"/>
        <v>7.3126124513726021</v>
      </c>
      <c r="N1463">
        <f t="shared" si="91"/>
        <v>-8.2192106045064559</v>
      </c>
    </row>
    <row r="1464" spans="1:14" x14ac:dyDescent="0.25">
      <c r="A1464" s="1" t="s">
        <v>8</v>
      </c>
      <c r="B1464">
        <v>-78.998649</v>
      </c>
      <c r="C1464">
        <v>311.65941500000002</v>
      </c>
      <c r="D1464">
        <v>483.28199999999998</v>
      </c>
      <c r="E1464">
        <v>0.42699999999999999</v>
      </c>
      <c r="F1464">
        <v>41.194000000000003</v>
      </c>
      <c r="G1464">
        <v>4.91</v>
      </c>
      <c r="H1464">
        <v>-5.61</v>
      </c>
      <c r="K1464">
        <f t="shared" si="88"/>
        <v>6.1362667021525263</v>
      </c>
      <c r="L1464">
        <f t="shared" si="89"/>
        <v>7.3995749999999987</v>
      </c>
      <c r="M1464">
        <f t="shared" si="90"/>
        <v>7.3198583494883787</v>
      </c>
      <c r="N1464">
        <f t="shared" si="91"/>
        <v>-1.0832284726918178</v>
      </c>
    </row>
    <row r="1465" spans="1:14" x14ac:dyDescent="0.25">
      <c r="A1465" s="1" t="s">
        <v>8</v>
      </c>
      <c r="B1465">
        <v>-82.600425000000001</v>
      </c>
      <c r="C1465">
        <v>351.58218399999998</v>
      </c>
      <c r="D1465">
        <v>2108.5390000000002</v>
      </c>
      <c r="E1465">
        <v>0.23599999999999999</v>
      </c>
      <c r="F1465">
        <v>243.35400000000001</v>
      </c>
      <c r="G1465">
        <v>-3.7</v>
      </c>
      <c r="H1465">
        <v>1.86</v>
      </c>
      <c r="K1465">
        <f t="shared" si="88"/>
        <v>0.68857089187506193</v>
      </c>
      <c r="L1465">
        <f t="shared" si="89"/>
        <v>9.4657499999999999</v>
      </c>
      <c r="M1465">
        <f t="shared" si="90"/>
        <v>7.3090253163247612</v>
      </c>
      <c r="N1465">
        <f t="shared" si="91"/>
        <v>6.0148625909345368</v>
      </c>
    </row>
    <row r="1466" spans="1:14" x14ac:dyDescent="0.25">
      <c r="A1466" s="1" t="s">
        <v>8</v>
      </c>
      <c r="B1466">
        <v>-80.53425</v>
      </c>
      <c r="C1466">
        <v>39.452205999999997</v>
      </c>
      <c r="D1466">
        <v>3557.471</v>
      </c>
      <c r="E1466">
        <v>8.3000000000000004E-2</v>
      </c>
      <c r="F1466">
        <v>35.524999999999999</v>
      </c>
      <c r="G1466">
        <v>0.85</v>
      </c>
      <c r="H1466">
        <v>-1.19</v>
      </c>
      <c r="K1466">
        <f t="shared" si="88"/>
        <v>1.0620871295782865</v>
      </c>
      <c r="L1466">
        <f t="shared" si="89"/>
        <v>14.948143000000002</v>
      </c>
      <c r="M1466">
        <f t="shared" si="90"/>
        <v>7.2804975245590864</v>
      </c>
      <c r="N1466">
        <f t="shared" si="91"/>
        <v>13.055318262812976</v>
      </c>
    </row>
    <row r="1467" spans="1:14" x14ac:dyDescent="0.25">
      <c r="A1467" s="1" t="s">
        <v>8</v>
      </c>
      <c r="B1467">
        <v>-75.051856999999998</v>
      </c>
      <c r="C1467">
        <v>60.853110000000001</v>
      </c>
      <c r="D1467">
        <v>2251.2930000000001</v>
      </c>
      <c r="E1467">
        <v>0.44400000000000001</v>
      </c>
      <c r="F1467">
        <v>276.90100000000001</v>
      </c>
      <c r="G1467">
        <v>-7.71</v>
      </c>
      <c r="H1467">
        <v>-0.93</v>
      </c>
      <c r="K1467">
        <f t="shared" si="88"/>
        <v>1.2236574246099874</v>
      </c>
      <c r="L1467">
        <f t="shared" si="89"/>
        <v>21.266143999999997</v>
      </c>
      <c r="M1467">
        <f t="shared" si="90"/>
        <v>7.2349287023809756</v>
      </c>
      <c r="N1467">
        <f t="shared" si="91"/>
        <v>19.9976170405426</v>
      </c>
    </row>
    <row r="1468" spans="1:14" x14ac:dyDescent="0.25">
      <c r="A1468" s="1" t="s">
        <v>8</v>
      </c>
      <c r="B1468">
        <v>-68.733856000000003</v>
      </c>
      <c r="C1468">
        <v>70.110405999999998</v>
      </c>
      <c r="D1468">
        <v>91.576999999999998</v>
      </c>
      <c r="E1468">
        <v>0.307</v>
      </c>
      <c r="F1468">
        <v>238.52099999999999</v>
      </c>
      <c r="G1468">
        <v>-4.58</v>
      </c>
      <c r="H1468">
        <v>2.81</v>
      </c>
      <c r="K1468">
        <f t="shared" si="88"/>
        <v>5.2655006104090969</v>
      </c>
      <c r="L1468">
        <f t="shared" si="89"/>
        <v>13.843301999999994</v>
      </c>
      <c r="M1468">
        <f t="shared" si="90"/>
        <v>7.2724047668166341</v>
      </c>
      <c r="N1468">
        <f t="shared" si="91"/>
        <v>-11.779182449167962</v>
      </c>
    </row>
    <row r="1469" spans="1:14" x14ac:dyDescent="0.25">
      <c r="A1469" s="1" t="s">
        <v>8</v>
      </c>
      <c r="B1469">
        <v>-76.156698000000006</v>
      </c>
      <c r="C1469">
        <v>301.69096200000001</v>
      </c>
      <c r="D1469">
        <v>44.347000000000001</v>
      </c>
      <c r="E1469">
        <v>0.04</v>
      </c>
      <c r="F1469">
        <v>88.231999999999999</v>
      </c>
      <c r="G1469">
        <v>0.7</v>
      </c>
      <c r="H1469">
        <v>-0.02</v>
      </c>
      <c r="K1469">
        <f t="shared" si="88"/>
        <v>5.7038385859709013</v>
      </c>
      <c r="L1469">
        <f t="shared" si="89"/>
        <v>8.7096870000000024</v>
      </c>
      <c r="M1469">
        <f t="shared" si="90"/>
        <v>7.2884444892159559</v>
      </c>
      <c r="N1469">
        <f t="shared" si="91"/>
        <v>-4.7683565896005105</v>
      </c>
    </row>
    <row r="1470" spans="1:14" x14ac:dyDescent="0.25">
      <c r="A1470" s="1" t="s">
        <v>8</v>
      </c>
      <c r="B1470">
        <v>-81.290312999999998</v>
      </c>
      <c r="C1470">
        <v>326.80587800000001</v>
      </c>
      <c r="D1470">
        <v>860.46900000000005</v>
      </c>
      <c r="E1470">
        <v>0.22700000000000001</v>
      </c>
      <c r="F1470">
        <v>354.23899999999998</v>
      </c>
      <c r="G1470">
        <v>-0.4</v>
      </c>
      <c r="H1470">
        <v>-3.96</v>
      </c>
      <c r="K1470">
        <f t="shared" si="88"/>
        <v>0.3057275099294246</v>
      </c>
      <c r="L1470">
        <f t="shared" si="89"/>
        <v>7.6412859999999938</v>
      </c>
      <c r="M1470">
        <f t="shared" si="90"/>
        <v>7.2869460728947448</v>
      </c>
      <c r="N1470">
        <f t="shared" si="91"/>
        <v>2.299927969419862</v>
      </c>
    </row>
    <row r="1471" spans="1:14" x14ac:dyDescent="0.25">
      <c r="A1471" s="1" t="s">
        <v>8</v>
      </c>
      <c r="B1471">
        <v>-82.358714000000006</v>
      </c>
      <c r="C1471">
        <v>17.516895999999999</v>
      </c>
      <c r="D1471">
        <v>2553.297</v>
      </c>
      <c r="E1471">
        <v>0.191</v>
      </c>
      <c r="F1471">
        <v>170.49700000000001</v>
      </c>
      <c r="G1471">
        <v>0.55000000000000004</v>
      </c>
      <c r="H1471">
        <v>3.29</v>
      </c>
      <c r="K1471">
        <f t="shared" si="88"/>
        <v>0.90941220178534743</v>
      </c>
      <c r="L1471">
        <f t="shared" si="89"/>
        <v>11.832791</v>
      </c>
      <c r="M1471">
        <f t="shared" si="90"/>
        <v>7.2678151561011504</v>
      </c>
      <c r="N1471">
        <f t="shared" si="91"/>
        <v>9.3377623500722819</v>
      </c>
    </row>
    <row r="1472" spans="1:14" x14ac:dyDescent="0.25">
      <c r="A1472" s="1" t="s">
        <v>8</v>
      </c>
      <c r="B1472">
        <v>-78.167209</v>
      </c>
      <c r="C1472">
        <v>52.105480999999997</v>
      </c>
      <c r="D1472">
        <v>3514.1129999999998</v>
      </c>
      <c r="E1472">
        <v>4.9000000000000002E-2</v>
      </c>
      <c r="F1472">
        <v>214.233</v>
      </c>
      <c r="G1472">
        <v>-0.49</v>
      </c>
      <c r="H1472">
        <v>0.72</v>
      </c>
      <c r="K1472">
        <f t="shared" si="88"/>
        <v>1.1540556313559234</v>
      </c>
      <c r="L1472">
        <f t="shared" si="89"/>
        <v>17.864682000000002</v>
      </c>
      <c r="M1472">
        <f t="shared" si="90"/>
        <v>7.2313063103667181</v>
      </c>
      <c r="N1472">
        <f t="shared" si="91"/>
        <v>16.335699311837693</v>
      </c>
    </row>
    <row r="1473" spans="1:14" x14ac:dyDescent="0.25">
      <c r="A1473" s="1" t="s">
        <v>8</v>
      </c>
      <c r="B1473">
        <v>-72.135317999999998</v>
      </c>
      <c r="C1473">
        <v>66.122517000000002</v>
      </c>
      <c r="D1473">
        <v>981.399</v>
      </c>
      <c r="E1473">
        <v>0.84399999999999997</v>
      </c>
      <c r="F1473">
        <v>346.28699999999998</v>
      </c>
      <c r="G1473">
        <v>-3.5</v>
      </c>
      <c r="H1473">
        <v>-14.32</v>
      </c>
      <c r="K1473">
        <f t="shared" si="88"/>
        <v>5.1491619890194009</v>
      </c>
      <c r="L1473">
        <f t="shared" si="89"/>
        <v>17.084402999999995</v>
      </c>
      <c r="M1473">
        <f t="shared" si="90"/>
        <v>7.227003608521116</v>
      </c>
      <c r="N1473">
        <f t="shared" si="91"/>
        <v>-15.4805440701815</v>
      </c>
    </row>
    <row r="1474" spans="1:14" x14ac:dyDescent="0.25">
      <c r="A1474" s="1" t="s">
        <v>8</v>
      </c>
      <c r="B1474">
        <v>-72.915597000000005</v>
      </c>
      <c r="C1474">
        <v>295.02525000000003</v>
      </c>
      <c r="D1474">
        <v>1620.896</v>
      </c>
      <c r="E1474">
        <v>0.96799999999999997</v>
      </c>
      <c r="F1474">
        <v>345.97699999999998</v>
      </c>
      <c r="G1474">
        <v>-4.09</v>
      </c>
      <c r="H1474">
        <v>-16.39</v>
      </c>
      <c r="K1474">
        <f t="shared" ref="K1474:K1537" si="92">C1475*2*PI()/360</f>
        <v>5.4315335378052225</v>
      </c>
      <c r="L1474">
        <f t="shared" ref="L1474:L1537" si="93">B1475+90</f>
        <v>11.010015999999993</v>
      </c>
      <c r="M1474">
        <f t="shared" ref="M1474:M1537" si="94">L1474*COS(K1474)</f>
        <v>7.2527522986053432</v>
      </c>
      <c r="N1474">
        <f t="shared" ref="N1474:N1537" si="95">L1474*SIN(K1474)</f>
        <v>-8.2836004500054656</v>
      </c>
    </row>
    <row r="1475" spans="1:14" x14ac:dyDescent="0.25">
      <c r="A1475" s="1" t="s">
        <v>8</v>
      </c>
      <c r="B1475">
        <v>-78.989984000000007</v>
      </c>
      <c r="C1475">
        <v>311.20394800000003</v>
      </c>
      <c r="D1475">
        <v>410.09100000000001</v>
      </c>
      <c r="E1475">
        <v>0.42699999999999999</v>
      </c>
      <c r="F1475">
        <v>45.286000000000001</v>
      </c>
      <c r="G1475">
        <v>5.3</v>
      </c>
      <c r="H1475">
        <v>-5.24</v>
      </c>
      <c r="K1475">
        <f t="shared" si="92"/>
        <v>6.1412882587566093</v>
      </c>
      <c r="L1475">
        <f t="shared" si="93"/>
        <v>7.3338159999999988</v>
      </c>
      <c r="M1475">
        <f t="shared" si="94"/>
        <v>7.2601074422150287</v>
      </c>
      <c r="N1475">
        <f t="shared" si="95"/>
        <v>-1.0371581602387998</v>
      </c>
    </row>
    <row r="1476" spans="1:14" x14ac:dyDescent="0.25">
      <c r="A1476" s="1" t="s">
        <v>8</v>
      </c>
      <c r="B1476">
        <v>-82.666184000000001</v>
      </c>
      <c r="C1476">
        <v>351.86989799999998</v>
      </c>
      <c r="D1476">
        <v>2109.308</v>
      </c>
      <c r="E1476">
        <v>0.33700000000000002</v>
      </c>
      <c r="F1476">
        <v>180.03</v>
      </c>
      <c r="G1476">
        <v>0</v>
      </c>
      <c r="H1476">
        <v>5.89</v>
      </c>
      <c r="K1476">
        <f t="shared" si="92"/>
        <v>0.70194356969725746</v>
      </c>
      <c r="L1476">
        <f t="shared" si="93"/>
        <v>9.4934089999999998</v>
      </c>
      <c r="M1476">
        <f t="shared" si="94"/>
        <v>7.2490594715365768</v>
      </c>
      <c r="N1476">
        <f t="shared" si="95"/>
        <v>6.1299226112086309</v>
      </c>
    </row>
    <row r="1477" spans="1:14" x14ac:dyDescent="0.25">
      <c r="A1477" s="1" t="s">
        <v>8</v>
      </c>
      <c r="B1477">
        <v>-80.506591</v>
      </c>
      <c r="C1477">
        <v>40.218404</v>
      </c>
      <c r="D1477">
        <v>3577.0149999999999</v>
      </c>
      <c r="E1477">
        <v>0.13600000000000001</v>
      </c>
      <c r="F1477">
        <v>68.698999999999998</v>
      </c>
      <c r="G1477">
        <v>2.2200000000000002</v>
      </c>
      <c r="H1477">
        <v>-0.87</v>
      </c>
      <c r="K1477">
        <f t="shared" si="92"/>
        <v>1.069278723854544</v>
      </c>
      <c r="L1477">
        <f t="shared" si="93"/>
        <v>15.018912999999998</v>
      </c>
      <c r="M1477">
        <f t="shared" si="94"/>
        <v>7.2204446717442918</v>
      </c>
      <c r="N1477">
        <f t="shared" si="95"/>
        <v>13.169393548825564</v>
      </c>
    </row>
    <row r="1478" spans="1:14" x14ac:dyDescent="0.25">
      <c r="A1478" s="1" t="s">
        <v>8</v>
      </c>
      <c r="B1478">
        <v>-74.981087000000002</v>
      </c>
      <c r="C1478">
        <v>61.265158</v>
      </c>
      <c r="D1478">
        <v>2141.116</v>
      </c>
      <c r="E1478">
        <v>0.33700000000000002</v>
      </c>
      <c r="F1478">
        <v>119.327</v>
      </c>
      <c r="G1478">
        <v>5.14</v>
      </c>
      <c r="H1478">
        <v>2.89</v>
      </c>
      <c r="K1478">
        <f t="shared" si="92"/>
        <v>1.2248998372380198</v>
      </c>
      <c r="L1478">
        <f t="shared" si="93"/>
        <v>21.166634000000002</v>
      </c>
      <c r="M1478">
        <f t="shared" si="94"/>
        <v>7.1763399420991227</v>
      </c>
      <c r="N1478">
        <f t="shared" si="95"/>
        <v>19.912974160717148</v>
      </c>
    </row>
    <row r="1479" spans="1:14" x14ac:dyDescent="0.25">
      <c r="A1479" s="1" t="s">
        <v>8</v>
      </c>
      <c r="B1479">
        <v>-68.833365999999998</v>
      </c>
      <c r="C1479">
        <v>70.181590999999997</v>
      </c>
      <c r="D1479">
        <v>86.323999999999998</v>
      </c>
      <c r="E1479">
        <v>0.05</v>
      </c>
      <c r="F1479">
        <v>309.26100000000002</v>
      </c>
      <c r="G1479">
        <v>-0.68</v>
      </c>
      <c r="H1479">
        <v>-0.55000000000000004</v>
      </c>
      <c r="K1479">
        <f t="shared" si="92"/>
        <v>5.234133814891643</v>
      </c>
      <c r="L1479">
        <f t="shared" si="93"/>
        <v>14.465602000000004</v>
      </c>
      <c r="M1479">
        <f t="shared" si="94"/>
        <v>7.2095631902502877</v>
      </c>
      <c r="N1479">
        <f t="shared" si="95"/>
        <v>-12.540966463083786</v>
      </c>
    </row>
    <row r="1480" spans="1:14" x14ac:dyDescent="0.25">
      <c r="A1480" s="1" t="s">
        <v>8</v>
      </c>
      <c r="B1480">
        <v>-75.534397999999996</v>
      </c>
      <c r="C1480">
        <v>299.893777</v>
      </c>
      <c r="D1480">
        <v>43.521999999999998</v>
      </c>
      <c r="E1480">
        <v>1.7000000000000001E-2</v>
      </c>
      <c r="F1480">
        <v>115.157</v>
      </c>
      <c r="G1480">
        <v>0.28000000000000003</v>
      </c>
      <c r="H1480">
        <v>0.13</v>
      </c>
      <c r="K1480">
        <f t="shared" si="92"/>
        <v>5.5988804537820034</v>
      </c>
      <c r="L1480">
        <f t="shared" si="93"/>
        <v>9.3263299999999987</v>
      </c>
      <c r="M1480">
        <f t="shared" si="94"/>
        <v>7.2265875706225877</v>
      </c>
      <c r="N1480">
        <f t="shared" si="95"/>
        <v>-5.8954951745398869</v>
      </c>
    </row>
    <row r="1481" spans="1:14" x14ac:dyDescent="0.25">
      <c r="A1481" s="1" t="s">
        <v>8</v>
      </c>
      <c r="B1481">
        <v>-80.673670000000001</v>
      </c>
      <c r="C1481">
        <v>320.79221999999999</v>
      </c>
      <c r="D1481">
        <v>79.869</v>
      </c>
      <c r="E1481">
        <v>3.9E-2</v>
      </c>
      <c r="F1481">
        <v>230.43199999999999</v>
      </c>
      <c r="G1481">
        <v>-0.54</v>
      </c>
      <c r="H1481">
        <v>0.44</v>
      </c>
      <c r="K1481">
        <f t="shared" si="92"/>
        <v>0.10547447039480716</v>
      </c>
      <c r="L1481">
        <f t="shared" si="93"/>
        <v>7.2684009999999972</v>
      </c>
      <c r="M1481">
        <f t="shared" si="94"/>
        <v>7.2280084816449461</v>
      </c>
      <c r="N1481">
        <f t="shared" si="95"/>
        <v>0.7652100927651696</v>
      </c>
    </row>
    <row r="1482" spans="1:14" x14ac:dyDescent="0.25">
      <c r="A1482" s="1" t="s">
        <v>8</v>
      </c>
      <c r="B1482">
        <v>-82.731599000000003</v>
      </c>
      <c r="C1482">
        <v>6.0432420000000002</v>
      </c>
      <c r="D1482">
        <v>2393.2049999999999</v>
      </c>
      <c r="E1482">
        <v>0.115</v>
      </c>
      <c r="F1482">
        <v>87.951999999999998</v>
      </c>
      <c r="G1482">
        <v>2.02</v>
      </c>
      <c r="H1482">
        <v>-7.0000000000000007E-2</v>
      </c>
      <c r="K1482">
        <f t="shared" si="92"/>
        <v>0.79955260909819703</v>
      </c>
      <c r="L1482">
        <f t="shared" si="93"/>
        <v>10.349410000000006</v>
      </c>
      <c r="M1482">
        <f t="shared" si="94"/>
        <v>7.2138241880880525</v>
      </c>
      <c r="N1482">
        <f t="shared" si="95"/>
        <v>7.4209856442022497</v>
      </c>
    </row>
    <row r="1483" spans="1:14" x14ac:dyDescent="0.25">
      <c r="A1483" s="1" t="s">
        <v>8</v>
      </c>
      <c r="B1483">
        <v>-79.650589999999994</v>
      </c>
      <c r="C1483">
        <v>45.810989999999997</v>
      </c>
      <c r="D1483">
        <v>3730.748</v>
      </c>
      <c r="E1483">
        <v>3.5000000000000003E-2</v>
      </c>
      <c r="F1483">
        <v>132.131</v>
      </c>
      <c r="G1483">
        <v>0.46</v>
      </c>
      <c r="H1483">
        <v>0.41</v>
      </c>
      <c r="K1483">
        <f t="shared" si="92"/>
        <v>1.0963192844886174</v>
      </c>
      <c r="L1483">
        <f t="shared" si="93"/>
        <v>15.725313</v>
      </c>
      <c r="M1483">
        <f t="shared" si="94"/>
        <v>7.1844759928169522</v>
      </c>
      <c r="N1483">
        <f t="shared" si="95"/>
        <v>13.98816548574565</v>
      </c>
    </row>
    <row r="1484" spans="1:14" x14ac:dyDescent="0.25">
      <c r="A1484" s="1" t="s">
        <v>8</v>
      </c>
      <c r="B1484">
        <v>-74.274687</v>
      </c>
      <c r="C1484">
        <v>62.814467999999998</v>
      </c>
      <c r="D1484">
        <v>1774.739</v>
      </c>
      <c r="E1484">
        <v>0.50600000000000001</v>
      </c>
      <c r="F1484">
        <v>337.52199999999999</v>
      </c>
      <c r="G1484">
        <v>-3.38</v>
      </c>
      <c r="H1484">
        <v>-8.17</v>
      </c>
      <c r="K1484">
        <f t="shared" si="92"/>
        <v>5.0613093924969874</v>
      </c>
      <c r="L1484">
        <f t="shared" si="93"/>
        <v>20.889808000000002</v>
      </c>
      <c r="M1484">
        <f t="shared" si="94"/>
        <v>7.1418800973153971</v>
      </c>
      <c r="N1484">
        <f t="shared" si="95"/>
        <v>-19.631037337655755</v>
      </c>
    </row>
    <row r="1485" spans="1:14" x14ac:dyDescent="0.25">
      <c r="A1485" s="1" t="s">
        <v>8</v>
      </c>
      <c r="B1485">
        <v>-69.110191999999998</v>
      </c>
      <c r="C1485">
        <v>289.99166700000001</v>
      </c>
      <c r="D1485" t="e">
        <v>#NUM!</v>
      </c>
      <c r="E1485">
        <v>0.24299999999999999</v>
      </c>
      <c r="F1485">
        <v>204.535</v>
      </c>
      <c r="G1485">
        <v>-1.76</v>
      </c>
      <c r="H1485">
        <v>3.86</v>
      </c>
      <c r="K1485">
        <f t="shared" si="92"/>
        <v>5.2369804119950603</v>
      </c>
      <c r="L1485">
        <f t="shared" si="93"/>
        <v>14.331564</v>
      </c>
      <c r="M1485">
        <f t="shared" si="94"/>
        <v>7.1780988161229287</v>
      </c>
      <c r="N1485">
        <f t="shared" si="95"/>
        <v>-12.404379229613653</v>
      </c>
    </row>
    <row r="1486" spans="1:14" x14ac:dyDescent="0.25">
      <c r="A1486" s="1" t="s">
        <v>8</v>
      </c>
      <c r="B1486">
        <v>-75.668436</v>
      </c>
      <c r="C1486">
        <v>300.05687499999999</v>
      </c>
      <c r="D1486">
        <v>45.378</v>
      </c>
      <c r="E1486">
        <v>1.0999999999999999E-2</v>
      </c>
      <c r="F1486">
        <v>224.089</v>
      </c>
      <c r="G1486">
        <v>-0.14000000000000001</v>
      </c>
      <c r="H1486">
        <v>0.15</v>
      </c>
      <c r="K1486">
        <f t="shared" si="92"/>
        <v>5.5986073446606515</v>
      </c>
      <c r="L1486">
        <f t="shared" si="93"/>
        <v>9.286957000000001</v>
      </c>
      <c r="M1486">
        <f t="shared" si="94"/>
        <v>7.194475476147085</v>
      </c>
      <c r="N1486">
        <f t="shared" si="95"/>
        <v>-5.8725712377941566</v>
      </c>
    </row>
    <row r="1487" spans="1:14" x14ac:dyDescent="0.25">
      <c r="A1487" s="1" t="s">
        <v>8</v>
      </c>
      <c r="B1487">
        <v>-80.713042999999999</v>
      </c>
      <c r="C1487">
        <v>320.77657199999999</v>
      </c>
      <c r="D1487">
        <v>79.144000000000005</v>
      </c>
      <c r="E1487">
        <v>1.4999999999999999E-2</v>
      </c>
      <c r="F1487">
        <v>332.76299999999998</v>
      </c>
      <c r="G1487">
        <v>-0.12</v>
      </c>
      <c r="H1487">
        <v>-0.24</v>
      </c>
      <c r="K1487">
        <f t="shared" si="92"/>
        <v>9.3258492081078379E-2</v>
      </c>
      <c r="L1487">
        <f t="shared" si="93"/>
        <v>7.2272509999999954</v>
      </c>
      <c r="M1487">
        <f t="shared" si="94"/>
        <v>7.1958455415800273</v>
      </c>
      <c r="N1487">
        <f t="shared" si="95"/>
        <v>0.67302597180478896</v>
      </c>
    </row>
    <row r="1488" spans="1:14" x14ac:dyDescent="0.25">
      <c r="A1488" s="1" t="s">
        <v>8</v>
      </c>
      <c r="B1488">
        <v>-82.772749000000005</v>
      </c>
      <c r="C1488">
        <v>5.343318</v>
      </c>
      <c r="D1488">
        <v>2390.9789999999998</v>
      </c>
      <c r="E1488">
        <v>0.187</v>
      </c>
      <c r="F1488">
        <v>213.958</v>
      </c>
      <c r="G1488">
        <v>-1.83</v>
      </c>
      <c r="H1488">
        <v>2.71</v>
      </c>
      <c r="K1488">
        <f t="shared" si="92"/>
        <v>0.777320797072511</v>
      </c>
      <c r="L1488">
        <f t="shared" si="93"/>
        <v>10.076635999999993</v>
      </c>
      <c r="M1488">
        <f t="shared" si="94"/>
        <v>7.1825778991475993</v>
      </c>
      <c r="N1488">
        <f t="shared" si="95"/>
        <v>7.0674725184589384</v>
      </c>
    </row>
    <row r="1489" spans="1:14" x14ac:dyDescent="0.25">
      <c r="A1489" s="1" t="s">
        <v>8</v>
      </c>
      <c r="B1489">
        <v>-79.923364000000007</v>
      </c>
      <c r="C1489">
        <v>44.537201000000003</v>
      </c>
      <c r="D1489">
        <v>3715.7730000000001</v>
      </c>
      <c r="E1489">
        <v>6.2E-2</v>
      </c>
      <c r="F1489">
        <v>102.423</v>
      </c>
      <c r="G1489">
        <v>1.07</v>
      </c>
      <c r="H1489">
        <v>0.24</v>
      </c>
      <c r="K1489">
        <f t="shared" si="92"/>
        <v>1.0788249941845449</v>
      </c>
      <c r="L1489">
        <f t="shared" si="93"/>
        <v>15.148253999999994</v>
      </c>
      <c r="M1489">
        <f t="shared" si="94"/>
        <v>7.1554950652778695</v>
      </c>
      <c r="N1489">
        <f t="shared" si="95"/>
        <v>13.35172234654765</v>
      </c>
    </row>
    <row r="1490" spans="1:14" x14ac:dyDescent="0.25">
      <c r="A1490" s="1" t="s">
        <v>8</v>
      </c>
      <c r="B1490">
        <v>-74.851746000000006</v>
      </c>
      <c r="C1490">
        <v>61.812119000000003</v>
      </c>
      <c r="D1490">
        <v>2015.3520000000001</v>
      </c>
      <c r="E1490">
        <v>0.121</v>
      </c>
      <c r="F1490">
        <v>103.687</v>
      </c>
      <c r="G1490">
        <v>2.06</v>
      </c>
      <c r="H1490">
        <v>0.5</v>
      </c>
      <c r="K1490">
        <f t="shared" si="92"/>
        <v>1.2234811987154137</v>
      </c>
      <c r="L1490">
        <f t="shared" si="93"/>
        <v>20.901667000000003</v>
      </c>
      <c r="M1490">
        <f t="shared" si="94"/>
        <v>7.1143940189278867</v>
      </c>
      <c r="N1490">
        <f t="shared" si="95"/>
        <v>19.653627683517673</v>
      </c>
    </row>
    <row r="1491" spans="1:14" x14ac:dyDescent="0.25">
      <c r="A1491" s="1" t="s">
        <v>8</v>
      </c>
      <c r="B1491">
        <v>-69.098332999999997</v>
      </c>
      <c r="C1491">
        <v>70.100308999999996</v>
      </c>
      <c r="D1491">
        <v>74.766999999999996</v>
      </c>
      <c r="E1491">
        <v>3.9E-2</v>
      </c>
      <c r="F1491">
        <v>356.08600000000001</v>
      </c>
      <c r="G1491">
        <v>-0.05</v>
      </c>
      <c r="H1491">
        <v>-0.69</v>
      </c>
      <c r="K1491">
        <f t="shared" si="92"/>
        <v>5.1812313493739532</v>
      </c>
      <c r="L1491">
        <f t="shared" si="93"/>
        <v>15.797580999999994</v>
      </c>
      <c r="M1491">
        <f t="shared" si="94"/>
        <v>7.1381981913041823</v>
      </c>
      <c r="N1491">
        <f t="shared" si="95"/>
        <v>-14.092895090549087</v>
      </c>
    </row>
    <row r="1492" spans="1:14" x14ac:dyDescent="0.25">
      <c r="A1492" s="1" t="s">
        <v>8</v>
      </c>
      <c r="B1492">
        <v>-74.202419000000006</v>
      </c>
      <c r="C1492">
        <v>296.86268899999999</v>
      </c>
      <c r="D1492">
        <v>1218.25</v>
      </c>
      <c r="E1492">
        <v>2.218</v>
      </c>
      <c r="F1492">
        <v>327.29399999999998</v>
      </c>
      <c r="G1492">
        <v>-20.93</v>
      </c>
      <c r="H1492">
        <v>-32.590000000000003</v>
      </c>
      <c r="K1492">
        <f t="shared" si="92"/>
        <v>5.4371548244468757</v>
      </c>
      <c r="L1492">
        <f t="shared" si="93"/>
        <v>10.795415000000006</v>
      </c>
      <c r="M1492">
        <f t="shared" si="94"/>
        <v>7.156930043805696</v>
      </c>
      <c r="N1492">
        <f t="shared" si="95"/>
        <v>-8.0820379466008774</v>
      </c>
    </row>
    <row r="1493" spans="1:14" x14ac:dyDescent="0.25">
      <c r="A1493" s="1" t="s">
        <v>8</v>
      </c>
      <c r="B1493">
        <v>-79.204584999999994</v>
      </c>
      <c r="C1493">
        <v>311.52602400000001</v>
      </c>
      <c r="D1493">
        <v>466.63099999999997</v>
      </c>
      <c r="E1493">
        <v>0.53200000000000003</v>
      </c>
      <c r="F1493">
        <v>44.378</v>
      </c>
      <c r="G1493">
        <v>6.5</v>
      </c>
      <c r="H1493">
        <v>-6.64</v>
      </c>
      <c r="K1493">
        <f t="shared" si="92"/>
        <v>5.9948012387469838</v>
      </c>
      <c r="L1493">
        <f t="shared" si="93"/>
        <v>7.4714869999999962</v>
      </c>
      <c r="M1493">
        <f t="shared" si="94"/>
        <v>7.1629497285855246</v>
      </c>
      <c r="N1493">
        <f t="shared" si="95"/>
        <v>-2.1249162752742765</v>
      </c>
    </row>
    <row r="1494" spans="1:14" x14ac:dyDescent="0.25">
      <c r="A1494" s="1" t="s">
        <v>8</v>
      </c>
      <c r="B1494">
        <v>-82.528513000000004</v>
      </c>
      <c r="C1494">
        <v>343.47681</v>
      </c>
      <c r="D1494">
        <v>1807.625</v>
      </c>
      <c r="E1494">
        <v>1.0589999999999999</v>
      </c>
      <c r="F1494">
        <v>64.501000000000005</v>
      </c>
      <c r="G1494">
        <v>16.690000000000001</v>
      </c>
      <c r="H1494">
        <v>-7.96</v>
      </c>
      <c r="K1494">
        <f t="shared" si="92"/>
        <v>0.48932211479204207</v>
      </c>
      <c r="L1494">
        <f t="shared" si="93"/>
        <v>8.108075999999997</v>
      </c>
      <c r="M1494">
        <f t="shared" si="94"/>
        <v>7.1566069531184384</v>
      </c>
      <c r="N1494">
        <f t="shared" si="95"/>
        <v>3.8110199868739567</v>
      </c>
    </row>
    <row r="1495" spans="1:14" x14ac:dyDescent="0.25">
      <c r="A1495" s="1" t="s">
        <v>8</v>
      </c>
      <c r="B1495">
        <v>-81.891924000000003</v>
      </c>
      <c r="C1495">
        <v>28.036092</v>
      </c>
      <c r="D1495">
        <v>3005.21</v>
      </c>
      <c r="E1495">
        <v>7.0999999999999994E-2</v>
      </c>
      <c r="F1495">
        <v>47.585999999999999</v>
      </c>
      <c r="G1495">
        <v>0.93</v>
      </c>
      <c r="H1495">
        <v>-0.85</v>
      </c>
      <c r="K1495">
        <f t="shared" si="92"/>
        <v>0.9345692030906686</v>
      </c>
      <c r="L1495">
        <f t="shared" si="93"/>
        <v>12.013941000000003</v>
      </c>
      <c r="M1495">
        <f t="shared" si="94"/>
        <v>7.1382631348134922</v>
      </c>
      <c r="N1495">
        <f t="shared" si="95"/>
        <v>9.6633316081796394</v>
      </c>
    </row>
    <row r="1496" spans="1:14" x14ac:dyDescent="0.25">
      <c r="A1496" s="1" t="s">
        <v>8</v>
      </c>
      <c r="B1496">
        <v>-77.986058999999997</v>
      </c>
      <c r="C1496">
        <v>53.546871000000003</v>
      </c>
      <c r="D1496">
        <v>3456.8560000000002</v>
      </c>
      <c r="E1496">
        <v>9.8000000000000004E-2</v>
      </c>
      <c r="F1496">
        <v>301.66399999999999</v>
      </c>
      <c r="G1496">
        <v>-1.47</v>
      </c>
      <c r="H1496">
        <v>-0.91</v>
      </c>
      <c r="K1496">
        <f t="shared" si="92"/>
        <v>1.1403614987920956</v>
      </c>
      <c r="L1496">
        <f t="shared" si="93"/>
        <v>17.035049000000001</v>
      </c>
      <c r="M1496">
        <f t="shared" si="94"/>
        <v>7.1081468713322664</v>
      </c>
      <c r="N1496">
        <f t="shared" si="95"/>
        <v>15.481186727378827</v>
      </c>
    </row>
    <row r="1497" spans="1:14" x14ac:dyDescent="0.25">
      <c r="A1497" s="1" t="s">
        <v>8</v>
      </c>
      <c r="B1497">
        <v>-72.964950999999999</v>
      </c>
      <c r="C1497">
        <v>65.337901000000002</v>
      </c>
      <c r="D1497">
        <v>1097.079</v>
      </c>
      <c r="E1497">
        <v>1.6879999999999999</v>
      </c>
      <c r="F1497">
        <v>34.119999999999997</v>
      </c>
      <c r="G1497">
        <v>16.54</v>
      </c>
      <c r="H1497">
        <v>-24.4</v>
      </c>
      <c r="K1497">
        <f t="shared" si="92"/>
        <v>5.0745865833558055</v>
      </c>
      <c r="L1497">
        <f t="shared" si="93"/>
        <v>19.981063000000006</v>
      </c>
      <c r="M1497">
        <f t="shared" si="94"/>
        <v>7.0798922629627556</v>
      </c>
      <c r="N1497">
        <f t="shared" si="95"/>
        <v>-18.684699734135663</v>
      </c>
    </row>
    <row r="1498" spans="1:14" x14ac:dyDescent="0.25">
      <c r="A1498" s="1" t="s">
        <v>8</v>
      </c>
      <c r="B1498">
        <v>-70.018936999999994</v>
      </c>
      <c r="C1498">
        <v>290.75239399999998</v>
      </c>
      <c r="D1498">
        <v>462.53500000000003</v>
      </c>
      <c r="E1498">
        <v>6.51</v>
      </c>
      <c r="F1498">
        <v>181.70099999999999</v>
      </c>
      <c r="G1498">
        <v>-3.39</v>
      </c>
      <c r="H1498">
        <v>114.07</v>
      </c>
      <c r="K1498">
        <f t="shared" si="92"/>
        <v>5.2181803012512304</v>
      </c>
      <c r="L1498">
        <f t="shared" si="93"/>
        <v>14.669764999999998</v>
      </c>
      <c r="M1498">
        <f t="shared" si="94"/>
        <v>7.1074986867488974</v>
      </c>
      <c r="N1498">
        <f t="shared" si="95"/>
        <v>-12.832983580332659</v>
      </c>
    </row>
    <row r="1499" spans="1:14" x14ac:dyDescent="0.25">
      <c r="A1499" s="1" t="s">
        <v>8</v>
      </c>
      <c r="B1499">
        <v>-75.330235000000002</v>
      </c>
      <c r="C1499">
        <v>298.97970800000002</v>
      </c>
      <c r="D1499">
        <v>35.491</v>
      </c>
      <c r="E1499">
        <v>8.9999999999999993E-3</v>
      </c>
      <c r="F1499">
        <v>125.172</v>
      </c>
      <c r="G1499">
        <v>0.14000000000000001</v>
      </c>
      <c r="H1499">
        <v>0.1</v>
      </c>
      <c r="K1499">
        <f t="shared" si="92"/>
        <v>5.5095590056144044</v>
      </c>
      <c r="L1499">
        <f t="shared" si="93"/>
        <v>9.9571210000000008</v>
      </c>
      <c r="M1499">
        <f t="shared" si="94"/>
        <v>7.123140739731384</v>
      </c>
      <c r="N1499">
        <f t="shared" si="95"/>
        <v>-6.9573791481146152</v>
      </c>
    </row>
    <row r="1500" spans="1:14" x14ac:dyDescent="0.25">
      <c r="A1500" s="1" t="s">
        <v>8</v>
      </c>
      <c r="B1500">
        <v>-80.042878999999999</v>
      </c>
      <c r="C1500">
        <v>315.67447800000002</v>
      </c>
      <c r="D1500">
        <v>404.28899999999999</v>
      </c>
      <c r="E1500">
        <v>1.0820000000000001</v>
      </c>
      <c r="F1500">
        <v>219.84200000000001</v>
      </c>
      <c r="G1500">
        <v>-12.1</v>
      </c>
      <c r="H1500">
        <v>14.5</v>
      </c>
      <c r="K1500">
        <f t="shared" si="92"/>
        <v>6.1354975180978819</v>
      </c>
      <c r="L1500">
        <f t="shared" si="93"/>
        <v>7.2051900000000018</v>
      </c>
      <c r="M1500">
        <f t="shared" si="94"/>
        <v>7.1267540636573257</v>
      </c>
      <c r="N1500">
        <f t="shared" si="95"/>
        <v>-1.0602544280708361</v>
      </c>
    </row>
    <row r="1501" spans="1:14" x14ac:dyDescent="0.25">
      <c r="A1501" s="1" t="s">
        <v>8</v>
      </c>
      <c r="B1501">
        <v>-82.794809999999998</v>
      </c>
      <c r="C1501">
        <v>351.53811300000001</v>
      </c>
      <c r="D1501">
        <v>2142.0329999999999</v>
      </c>
      <c r="E1501">
        <v>6.2E-2</v>
      </c>
      <c r="F1501">
        <v>50.838000000000001</v>
      </c>
      <c r="G1501">
        <v>0.84</v>
      </c>
      <c r="H1501">
        <v>-0.69</v>
      </c>
      <c r="K1501">
        <f t="shared" si="92"/>
        <v>0.59469395982683193</v>
      </c>
      <c r="L1501">
        <f t="shared" si="93"/>
        <v>8.5936959999999942</v>
      </c>
      <c r="M1501">
        <f t="shared" si="94"/>
        <v>7.1183302556875931</v>
      </c>
      <c r="N1501">
        <f t="shared" si="95"/>
        <v>4.814663571982833</v>
      </c>
    </row>
    <row r="1502" spans="1:14" x14ac:dyDescent="0.25">
      <c r="A1502" s="1" t="s">
        <v>8</v>
      </c>
      <c r="B1502">
        <v>-81.406304000000006</v>
      </c>
      <c r="C1502">
        <v>34.073453999999998</v>
      </c>
      <c r="D1502">
        <v>3282.5970000000002</v>
      </c>
      <c r="E1502">
        <v>5.8999999999999997E-2</v>
      </c>
      <c r="F1502">
        <v>109.88</v>
      </c>
      <c r="G1502">
        <v>0.97</v>
      </c>
      <c r="H1502">
        <v>0.35</v>
      </c>
      <c r="K1502">
        <f t="shared" si="92"/>
        <v>0.98159587805517945</v>
      </c>
      <c r="L1502">
        <f t="shared" si="93"/>
        <v>12.773505999999998</v>
      </c>
      <c r="M1502">
        <f t="shared" si="94"/>
        <v>7.0981921359943643</v>
      </c>
      <c r="N1502">
        <f t="shared" si="95"/>
        <v>10.619704512487328</v>
      </c>
    </row>
    <row r="1503" spans="1:14" x14ac:dyDescent="0.25">
      <c r="A1503" s="1" t="s">
        <v>8</v>
      </c>
      <c r="B1503">
        <v>-77.226494000000002</v>
      </c>
      <c r="C1503">
        <v>56.241301</v>
      </c>
      <c r="D1503">
        <v>3247.096</v>
      </c>
      <c r="E1503">
        <v>0.111</v>
      </c>
      <c r="F1503">
        <v>315.02499999999998</v>
      </c>
      <c r="G1503">
        <v>-1.38</v>
      </c>
      <c r="H1503">
        <v>-1.38</v>
      </c>
      <c r="K1503">
        <f t="shared" si="92"/>
        <v>1.1626280777764813</v>
      </c>
      <c r="L1503">
        <f t="shared" si="93"/>
        <v>17.803742</v>
      </c>
      <c r="M1503">
        <f t="shared" si="94"/>
        <v>7.0668165807295562</v>
      </c>
      <c r="N1503">
        <f t="shared" si="95"/>
        <v>16.341154568049646</v>
      </c>
    </row>
    <row r="1504" spans="1:14" x14ac:dyDescent="0.25">
      <c r="A1504" s="1" t="s">
        <v>8</v>
      </c>
      <c r="B1504">
        <v>-72.196258</v>
      </c>
      <c r="C1504">
        <v>66.613681999999997</v>
      </c>
      <c r="D1504">
        <v>682.98900000000003</v>
      </c>
      <c r="E1504">
        <v>0.84599999999999997</v>
      </c>
      <c r="F1504">
        <v>352.07</v>
      </c>
      <c r="G1504">
        <v>-2.04</v>
      </c>
      <c r="H1504">
        <v>-14.64</v>
      </c>
      <c r="K1504">
        <f t="shared" si="92"/>
        <v>5.0817155901250874</v>
      </c>
      <c r="L1504">
        <f t="shared" si="93"/>
        <v>19.520066</v>
      </c>
      <c r="M1504">
        <f t="shared" si="94"/>
        <v>7.0465004082600444</v>
      </c>
      <c r="N1504">
        <f t="shared" si="95"/>
        <v>-18.203840491521206</v>
      </c>
    </row>
    <row r="1505" spans="1:14" x14ac:dyDescent="0.25">
      <c r="A1505" s="1" t="s">
        <v>8</v>
      </c>
      <c r="B1505">
        <v>-70.479934</v>
      </c>
      <c r="C1505">
        <v>291.16085600000002</v>
      </c>
      <c r="D1505">
        <v>534.18700000000001</v>
      </c>
      <c r="E1505">
        <v>3.226</v>
      </c>
      <c r="F1505">
        <v>296.08800000000002</v>
      </c>
      <c r="G1505">
        <v>-50.63</v>
      </c>
      <c r="H1505">
        <v>-24.79</v>
      </c>
      <c r="K1505">
        <f t="shared" si="92"/>
        <v>5.2259949780704504</v>
      </c>
      <c r="L1505">
        <f t="shared" si="93"/>
        <v>14.394165999999998</v>
      </c>
      <c r="M1505">
        <f t="shared" si="94"/>
        <v>7.0721586357921398</v>
      </c>
      <c r="N1505">
        <f t="shared" si="95"/>
        <v>-12.537008696884062</v>
      </c>
    </row>
    <row r="1506" spans="1:14" x14ac:dyDescent="0.25">
      <c r="A1506" s="1" t="s">
        <v>8</v>
      </c>
      <c r="B1506">
        <v>-75.605834000000002</v>
      </c>
      <c r="C1506">
        <v>299.42745600000001</v>
      </c>
      <c r="D1506">
        <v>43.524000000000001</v>
      </c>
      <c r="E1506">
        <v>1.7999999999999999E-2</v>
      </c>
      <c r="F1506">
        <v>80.070999999999998</v>
      </c>
      <c r="G1506">
        <v>0.31</v>
      </c>
      <c r="H1506">
        <v>-0.05</v>
      </c>
      <c r="K1506">
        <f t="shared" si="92"/>
        <v>5.5059756352205493</v>
      </c>
      <c r="L1506">
        <f t="shared" si="93"/>
        <v>9.9405650000000065</v>
      </c>
      <c r="M1506">
        <f t="shared" si="94"/>
        <v>7.0863618663361576</v>
      </c>
      <c r="N1506">
        <f t="shared" si="95"/>
        <v>-6.9712486699702403</v>
      </c>
    </row>
    <row r="1507" spans="1:14" x14ac:dyDescent="0.25">
      <c r="A1507" s="1" t="s">
        <v>8</v>
      </c>
      <c r="B1507">
        <v>-80.059434999999993</v>
      </c>
      <c r="C1507">
        <v>315.46916599999997</v>
      </c>
      <c r="D1507">
        <v>472.45299999999997</v>
      </c>
      <c r="E1507">
        <v>0.84799999999999998</v>
      </c>
      <c r="F1507">
        <v>224.238</v>
      </c>
      <c r="G1507">
        <v>-10.33</v>
      </c>
      <c r="H1507">
        <v>10.61</v>
      </c>
      <c r="K1507">
        <f t="shared" si="92"/>
        <v>6.0867902481433322</v>
      </c>
      <c r="L1507">
        <f t="shared" si="93"/>
        <v>7.2287800000000004</v>
      </c>
      <c r="M1507">
        <f t="shared" si="94"/>
        <v>7.0898168192218494</v>
      </c>
      <c r="N1507">
        <f t="shared" si="95"/>
        <v>-1.4105877350519469</v>
      </c>
    </row>
    <row r="1508" spans="1:14" x14ac:dyDescent="0.25">
      <c r="A1508" s="1" t="s">
        <v>8</v>
      </c>
      <c r="B1508">
        <v>-82.77122</v>
      </c>
      <c r="C1508">
        <v>348.74739199999999</v>
      </c>
      <c r="D1508">
        <v>2048.7350000000001</v>
      </c>
      <c r="E1508">
        <v>0.43099999999999999</v>
      </c>
      <c r="F1508">
        <v>78.585999999999999</v>
      </c>
      <c r="G1508">
        <v>7.39</v>
      </c>
      <c r="H1508">
        <v>-1.49</v>
      </c>
      <c r="K1508">
        <f t="shared" si="92"/>
        <v>0.5345626372533544</v>
      </c>
      <c r="L1508">
        <f t="shared" si="93"/>
        <v>8.2307930000000056</v>
      </c>
      <c r="M1508">
        <f t="shared" si="94"/>
        <v>7.0825276819825591</v>
      </c>
      <c r="N1508">
        <f t="shared" si="95"/>
        <v>4.1932988258410404</v>
      </c>
    </row>
    <row r="1509" spans="1:14" x14ac:dyDescent="0.25">
      <c r="A1509" s="1" t="s">
        <v>8</v>
      </c>
      <c r="B1509">
        <v>-81.769206999999994</v>
      </c>
      <c r="C1509">
        <v>30.628183</v>
      </c>
      <c r="D1509">
        <v>3125.402</v>
      </c>
      <c r="E1509">
        <v>0.22600000000000001</v>
      </c>
      <c r="F1509">
        <v>16.693000000000001</v>
      </c>
      <c r="G1509">
        <v>1.1399999999999999</v>
      </c>
      <c r="H1509">
        <v>-3.79</v>
      </c>
      <c r="K1509">
        <f t="shared" si="92"/>
        <v>0.94935715095001361</v>
      </c>
      <c r="L1509">
        <f t="shared" si="93"/>
        <v>12.133463000000006</v>
      </c>
      <c r="M1509">
        <f t="shared" si="94"/>
        <v>7.0641734138256949</v>
      </c>
      <c r="N1509">
        <f t="shared" si="95"/>
        <v>9.8650077725142911</v>
      </c>
    </row>
    <row r="1510" spans="1:14" x14ac:dyDescent="0.25">
      <c r="A1510" s="1" t="s">
        <v>8</v>
      </c>
      <c r="B1510">
        <v>-77.866536999999994</v>
      </c>
      <c r="C1510">
        <v>54.394157999999997</v>
      </c>
      <c r="D1510">
        <v>3419.7269999999999</v>
      </c>
      <c r="E1510">
        <v>0.379</v>
      </c>
      <c r="F1510">
        <v>309.61500000000001</v>
      </c>
      <c r="G1510">
        <v>-5.0999999999999996</v>
      </c>
      <c r="H1510">
        <v>-4.22</v>
      </c>
      <c r="K1510">
        <f t="shared" si="92"/>
        <v>1.1445032523735406</v>
      </c>
      <c r="L1510">
        <f t="shared" si="93"/>
        <v>17.013238999999999</v>
      </c>
      <c r="M1510">
        <f t="shared" si="94"/>
        <v>7.0349484253562808</v>
      </c>
      <c r="N1510">
        <f t="shared" si="95"/>
        <v>15.490635943165733</v>
      </c>
    </row>
    <row r="1511" spans="1:14" x14ac:dyDescent="0.25">
      <c r="A1511" s="1" t="s">
        <v>8</v>
      </c>
      <c r="B1511">
        <v>-72.986761000000001</v>
      </c>
      <c r="C1511">
        <v>65.575205999999994</v>
      </c>
      <c r="D1511">
        <v>934.25699999999995</v>
      </c>
      <c r="E1511">
        <v>1.611</v>
      </c>
      <c r="F1511">
        <v>357.67500000000001</v>
      </c>
      <c r="G1511">
        <v>-1.1399999999999999</v>
      </c>
      <c r="H1511">
        <v>-28.11</v>
      </c>
      <c r="K1511">
        <f t="shared" si="92"/>
        <v>5.0621339209422143</v>
      </c>
      <c r="L1511">
        <f t="shared" si="93"/>
        <v>20.438890999999998</v>
      </c>
      <c r="M1511">
        <f t="shared" si="94"/>
        <v>7.0035536087216848</v>
      </c>
      <c r="N1511">
        <f t="shared" si="95"/>
        <v>-19.201523433301912</v>
      </c>
    </row>
    <row r="1512" spans="1:14" x14ac:dyDescent="0.25">
      <c r="A1512" s="1" t="s">
        <v>8</v>
      </c>
      <c r="B1512">
        <v>-69.561109000000002</v>
      </c>
      <c r="C1512">
        <v>290.03890899999999</v>
      </c>
      <c r="D1512">
        <v>1288.8820000000001</v>
      </c>
      <c r="E1512">
        <v>38.104999999999997</v>
      </c>
      <c r="F1512">
        <v>226.06899999999999</v>
      </c>
      <c r="G1512">
        <v>-564.80999999999995</v>
      </c>
      <c r="H1512">
        <v>544.11</v>
      </c>
      <c r="K1512">
        <f t="shared" si="92"/>
        <v>5.1927646596040571</v>
      </c>
      <c r="L1512">
        <f t="shared" si="93"/>
        <v>15.215387000000007</v>
      </c>
      <c r="M1512">
        <f t="shared" si="94"/>
        <v>7.0312185243243341</v>
      </c>
      <c r="N1512">
        <f t="shared" si="95"/>
        <v>-13.493330486687396</v>
      </c>
    </row>
    <row r="1513" spans="1:14" x14ac:dyDescent="0.25">
      <c r="A1513" s="1" t="s">
        <v>8</v>
      </c>
      <c r="B1513">
        <v>-74.784612999999993</v>
      </c>
      <c r="C1513">
        <v>297.52349900000002</v>
      </c>
      <c r="D1513">
        <v>530.66800000000001</v>
      </c>
      <c r="E1513">
        <v>2.2069999999999999</v>
      </c>
      <c r="F1513">
        <v>54.268999999999998</v>
      </c>
      <c r="G1513">
        <v>31.3</v>
      </c>
      <c r="H1513">
        <v>-22.52</v>
      </c>
      <c r="K1513">
        <f t="shared" si="92"/>
        <v>5.4417423176659874</v>
      </c>
      <c r="L1513">
        <f t="shared" si="93"/>
        <v>10.575346999999994</v>
      </c>
      <c r="M1513">
        <f t="shared" si="94"/>
        <v>7.0472803084760756</v>
      </c>
      <c r="N1513">
        <f t="shared" si="95"/>
        <v>-7.8850367420941172</v>
      </c>
    </row>
    <row r="1514" spans="1:14" x14ac:dyDescent="0.25">
      <c r="A1514" s="1" t="s">
        <v>8</v>
      </c>
      <c r="B1514">
        <v>-79.424653000000006</v>
      </c>
      <c r="C1514">
        <v>311.78886799999998</v>
      </c>
      <c r="D1514">
        <v>529.57399999999996</v>
      </c>
      <c r="E1514">
        <v>0.48899999999999999</v>
      </c>
      <c r="F1514">
        <v>51.015999999999998</v>
      </c>
      <c r="G1514">
        <v>6.64</v>
      </c>
      <c r="H1514">
        <v>-5.38</v>
      </c>
      <c r="K1514">
        <f t="shared" si="92"/>
        <v>5.9708758639349186</v>
      </c>
      <c r="L1514">
        <f t="shared" si="93"/>
        <v>7.410973999999996</v>
      </c>
      <c r="M1514">
        <f t="shared" si="94"/>
        <v>7.0524793622803088</v>
      </c>
      <c r="N1514">
        <f t="shared" si="95"/>
        <v>-2.2770749819200651</v>
      </c>
    </row>
    <row r="1515" spans="1:14" x14ac:dyDescent="0.25">
      <c r="A1515" s="1" t="s">
        <v>8</v>
      </c>
      <c r="B1515">
        <v>-82.589026000000004</v>
      </c>
      <c r="C1515">
        <v>342.10598700000003</v>
      </c>
      <c r="D1515">
        <v>1728.415</v>
      </c>
      <c r="E1515">
        <v>0.13100000000000001</v>
      </c>
      <c r="F1515">
        <v>39.915999999999997</v>
      </c>
      <c r="G1515">
        <v>1.47</v>
      </c>
      <c r="H1515">
        <v>-1.76</v>
      </c>
      <c r="K1515">
        <f t="shared" si="92"/>
        <v>0.4422336377187181</v>
      </c>
      <c r="L1515">
        <f t="shared" si="93"/>
        <v>7.7969420000000014</v>
      </c>
      <c r="M1515">
        <f t="shared" si="94"/>
        <v>7.046860683893061</v>
      </c>
      <c r="N1515">
        <f t="shared" si="95"/>
        <v>3.336773749172433</v>
      </c>
    </row>
    <row r="1516" spans="1:14" x14ac:dyDescent="0.25">
      <c r="A1516" s="1" t="s">
        <v>8</v>
      </c>
      <c r="B1516">
        <v>-82.203057999999999</v>
      </c>
      <c r="C1516">
        <v>25.338121000000001</v>
      </c>
      <c r="D1516">
        <v>2840.6460000000002</v>
      </c>
      <c r="E1516">
        <v>0.17699999999999999</v>
      </c>
      <c r="F1516">
        <v>99.066000000000003</v>
      </c>
      <c r="G1516">
        <v>3.05</v>
      </c>
      <c r="H1516">
        <v>0.49</v>
      </c>
      <c r="K1516">
        <f t="shared" si="92"/>
        <v>0.90289201821903953</v>
      </c>
      <c r="L1516">
        <f t="shared" si="93"/>
        <v>11.351630999999998</v>
      </c>
      <c r="M1516">
        <f t="shared" si="94"/>
        <v>7.0305415770308697</v>
      </c>
      <c r="N1516">
        <f t="shared" si="95"/>
        <v>8.9124077270848208</v>
      </c>
    </row>
    <row r="1517" spans="1:14" x14ac:dyDescent="0.25">
      <c r="A1517" s="1" t="s">
        <v>8</v>
      </c>
      <c r="B1517">
        <v>-78.648369000000002</v>
      </c>
      <c r="C1517">
        <v>51.731901999999998</v>
      </c>
      <c r="D1517">
        <v>3568.8589999999999</v>
      </c>
      <c r="E1517">
        <v>7.4999999999999997E-2</v>
      </c>
      <c r="F1517">
        <v>286.67700000000002</v>
      </c>
      <c r="G1517">
        <v>-1.26</v>
      </c>
      <c r="H1517">
        <v>-0.38</v>
      </c>
      <c r="K1517">
        <f t="shared" si="92"/>
        <v>1.1186645254623906</v>
      </c>
      <c r="L1517">
        <f t="shared" si="93"/>
        <v>16.031429000000003</v>
      </c>
      <c r="M1517">
        <f t="shared" si="94"/>
        <v>7.0038767289345341</v>
      </c>
      <c r="N1517">
        <f t="shared" si="95"/>
        <v>14.420555694838198</v>
      </c>
    </row>
    <row r="1518" spans="1:14" x14ac:dyDescent="0.25">
      <c r="A1518" s="1" t="s">
        <v>8</v>
      </c>
      <c r="B1518">
        <v>-73.968570999999997</v>
      </c>
      <c r="C1518">
        <v>64.094756000000004</v>
      </c>
      <c r="D1518">
        <v>1558</v>
      </c>
      <c r="E1518">
        <v>0.53800000000000003</v>
      </c>
      <c r="F1518">
        <v>82.341999999999999</v>
      </c>
      <c r="G1518">
        <v>9.31</v>
      </c>
      <c r="H1518">
        <v>-1.25</v>
      </c>
      <c r="K1518">
        <f t="shared" si="92"/>
        <v>1.2336201828593916</v>
      </c>
      <c r="L1518">
        <f t="shared" si="93"/>
        <v>21.059938000000002</v>
      </c>
      <c r="M1518">
        <f t="shared" si="94"/>
        <v>6.9671237164532798</v>
      </c>
      <c r="N1518">
        <f t="shared" si="95"/>
        <v>19.874108173286125</v>
      </c>
    </row>
    <row r="1519" spans="1:14" x14ac:dyDescent="0.25">
      <c r="A1519" s="1" t="s">
        <v>8</v>
      </c>
      <c r="B1519">
        <v>-68.940061999999998</v>
      </c>
      <c r="C1519">
        <v>70.681229999999999</v>
      </c>
      <c r="D1519">
        <v>69.468999999999994</v>
      </c>
      <c r="E1519">
        <v>2.4E-2</v>
      </c>
      <c r="F1519">
        <v>208.12899999999999</v>
      </c>
      <c r="G1519">
        <v>-0.2</v>
      </c>
      <c r="H1519">
        <v>0.37</v>
      </c>
      <c r="K1519">
        <f t="shared" si="92"/>
        <v>5.1575856984811042</v>
      </c>
      <c r="L1519">
        <f t="shared" si="93"/>
        <v>16.229545999999999</v>
      </c>
      <c r="M1519">
        <f t="shared" si="94"/>
        <v>6.9890175499968938</v>
      </c>
      <c r="N1519">
        <f t="shared" si="95"/>
        <v>-14.647586731333984</v>
      </c>
    </row>
    <row r="1520" spans="1:14" x14ac:dyDescent="0.25">
      <c r="A1520" s="1" t="s">
        <v>8</v>
      </c>
      <c r="B1520">
        <v>-73.770454000000001</v>
      </c>
      <c r="C1520">
        <v>295.50789300000002</v>
      </c>
      <c r="D1520">
        <v>1894.039</v>
      </c>
      <c r="E1520">
        <v>0.77700000000000002</v>
      </c>
      <c r="F1520">
        <v>199.18199999999999</v>
      </c>
      <c r="G1520">
        <v>-4.46</v>
      </c>
      <c r="H1520">
        <v>12.82</v>
      </c>
      <c r="K1520">
        <f t="shared" si="92"/>
        <v>5.3732200803674521</v>
      </c>
      <c r="L1520">
        <f t="shared" si="93"/>
        <v>11.416728000000006</v>
      </c>
      <c r="M1520">
        <f t="shared" si="94"/>
        <v>7.0072817086819139</v>
      </c>
      <c r="N1520">
        <f t="shared" si="95"/>
        <v>-9.0133057909490688</v>
      </c>
    </row>
    <row r="1521" spans="1:14" x14ac:dyDescent="0.25">
      <c r="A1521" s="1" t="s">
        <v>8</v>
      </c>
      <c r="B1521">
        <v>-78.583271999999994</v>
      </c>
      <c r="C1521">
        <v>307.86283300000002</v>
      </c>
      <c r="D1521">
        <v>53.220999999999997</v>
      </c>
      <c r="E1521">
        <v>1.7999999999999999E-2</v>
      </c>
      <c r="F1521">
        <v>80.754999999999995</v>
      </c>
      <c r="G1521">
        <v>0.32</v>
      </c>
      <c r="H1521">
        <v>-0.05</v>
      </c>
      <c r="K1521">
        <f t="shared" si="92"/>
        <v>5.8402463644568448</v>
      </c>
      <c r="L1521">
        <f t="shared" si="93"/>
        <v>7.763937999999996</v>
      </c>
      <c r="M1521">
        <f t="shared" si="94"/>
        <v>7.0146865079156537</v>
      </c>
      <c r="N1521">
        <f t="shared" si="95"/>
        <v>-3.3275977015724156</v>
      </c>
    </row>
    <row r="1522" spans="1:14" x14ac:dyDescent="0.25">
      <c r="A1522" s="1" t="s">
        <v>8</v>
      </c>
      <c r="B1522">
        <v>-82.236062000000004</v>
      </c>
      <c r="C1522">
        <v>334.62146799999999</v>
      </c>
      <c r="D1522">
        <v>1631.606</v>
      </c>
      <c r="E1522">
        <v>0.91200000000000003</v>
      </c>
      <c r="F1522">
        <v>20.774999999999999</v>
      </c>
      <c r="G1522">
        <v>5.65</v>
      </c>
      <c r="H1522">
        <v>-14.9</v>
      </c>
      <c r="K1522">
        <f t="shared" si="92"/>
        <v>0.32824524179317238</v>
      </c>
      <c r="L1522">
        <f t="shared" si="93"/>
        <v>7.4064400000000035</v>
      </c>
      <c r="M1522">
        <f t="shared" si="94"/>
        <v>7.0110064939523769</v>
      </c>
      <c r="N1522">
        <f t="shared" si="95"/>
        <v>2.387706308438633</v>
      </c>
    </row>
    <row r="1523" spans="1:14" x14ac:dyDescent="0.25">
      <c r="A1523" s="1" t="s">
        <v>8</v>
      </c>
      <c r="B1523">
        <v>-82.593559999999997</v>
      </c>
      <c r="C1523">
        <v>18.807067</v>
      </c>
      <c r="D1523">
        <v>2552.5909999999999</v>
      </c>
      <c r="E1523">
        <v>0.16700000000000001</v>
      </c>
      <c r="F1523">
        <v>85.257000000000005</v>
      </c>
      <c r="G1523">
        <v>2.92</v>
      </c>
      <c r="H1523">
        <v>-0.24</v>
      </c>
      <c r="K1523">
        <f t="shared" si="92"/>
        <v>0.85984176179593241</v>
      </c>
      <c r="L1523">
        <f t="shared" si="93"/>
        <v>10.721073000000004</v>
      </c>
      <c r="M1523">
        <f t="shared" si="94"/>
        <v>6.9961153038238617</v>
      </c>
      <c r="N1523">
        <f t="shared" si="95"/>
        <v>8.1237784882978339</v>
      </c>
    </row>
    <row r="1524" spans="1:14" x14ac:dyDescent="0.25">
      <c r="A1524" s="1" t="s">
        <v>8</v>
      </c>
      <c r="B1524">
        <v>-79.278926999999996</v>
      </c>
      <c r="C1524">
        <v>49.265304</v>
      </c>
      <c r="D1524">
        <v>3685.58</v>
      </c>
      <c r="E1524">
        <v>5.8999999999999997E-2</v>
      </c>
      <c r="F1524">
        <v>323.01299999999998</v>
      </c>
      <c r="G1524">
        <v>-0.62</v>
      </c>
      <c r="H1524">
        <v>-0.83</v>
      </c>
      <c r="K1524">
        <f t="shared" si="92"/>
        <v>1.103434712596318</v>
      </c>
      <c r="L1524">
        <f t="shared" si="93"/>
        <v>15.471050000000005</v>
      </c>
      <c r="M1524">
        <f t="shared" si="94"/>
        <v>6.9702094526801783</v>
      </c>
      <c r="N1524">
        <f t="shared" si="95"/>
        <v>13.811935718365765</v>
      </c>
    </row>
    <row r="1525" spans="1:14" x14ac:dyDescent="0.25">
      <c r="A1525" s="1" t="s">
        <v>8</v>
      </c>
      <c r="B1525">
        <v>-74.528949999999995</v>
      </c>
      <c r="C1525">
        <v>63.222152000000001</v>
      </c>
      <c r="D1525">
        <v>1794.1389999999999</v>
      </c>
      <c r="E1525">
        <v>0.61299999999999999</v>
      </c>
      <c r="F1525">
        <v>316.02100000000002</v>
      </c>
      <c r="G1525">
        <v>-7.43</v>
      </c>
      <c r="H1525">
        <v>-7.7</v>
      </c>
      <c r="K1525">
        <f t="shared" si="92"/>
        <v>1.2282635404922184</v>
      </c>
      <c r="L1525">
        <f t="shared" si="93"/>
        <v>20.643415000000005</v>
      </c>
      <c r="M1525">
        <f t="shared" si="94"/>
        <v>6.933582571964565</v>
      </c>
      <c r="N1525">
        <f t="shared" si="95"/>
        <v>19.444176906723886</v>
      </c>
    </row>
    <row r="1526" spans="1:14" x14ac:dyDescent="0.25">
      <c r="A1526" s="1" t="s">
        <v>8</v>
      </c>
      <c r="B1526">
        <v>-69.356584999999995</v>
      </c>
      <c r="C1526">
        <v>70.374317000000005</v>
      </c>
      <c r="D1526">
        <v>81.200999999999993</v>
      </c>
      <c r="E1526">
        <v>8.8999999999999996E-2</v>
      </c>
      <c r="F1526">
        <v>212.977</v>
      </c>
      <c r="G1526">
        <v>-0.86</v>
      </c>
      <c r="H1526">
        <v>1.32</v>
      </c>
      <c r="K1526">
        <f t="shared" si="92"/>
        <v>5.150385150665783</v>
      </c>
      <c r="L1526">
        <f t="shared" si="93"/>
        <v>16.390034999999997</v>
      </c>
      <c r="M1526">
        <f t="shared" si="94"/>
        <v>6.9514341309394929</v>
      </c>
      <c r="N1526">
        <f t="shared" si="95"/>
        <v>-14.842870706990423</v>
      </c>
    </row>
    <row r="1527" spans="1:14" x14ac:dyDescent="0.25">
      <c r="A1527" s="1" t="s">
        <v>8</v>
      </c>
      <c r="B1527">
        <v>-73.609965000000003</v>
      </c>
      <c r="C1527">
        <v>295.09533199999998</v>
      </c>
      <c r="D1527">
        <v>1918.393</v>
      </c>
      <c r="E1527">
        <v>0.44400000000000001</v>
      </c>
      <c r="F1527">
        <v>110.35899999999999</v>
      </c>
      <c r="G1527">
        <v>7.28</v>
      </c>
      <c r="H1527">
        <v>2.7</v>
      </c>
      <c r="K1527">
        <f t="shared" si="92"/>
        <v>5.366004540173857</v>
      </c>
      <c r="L1527">
        <f t="shared" si="93"/>
        <v>11.463151999999994</v>
      </c>
      <c r="M1527">
        <f t="shared" si="94"/>
        <v>6.9702926014134379</v>
      </c>
      <c r="N1527">
        <f t="shared" si="95"/>
        <v>-9.1004876147261999</v>
      </c>
    </row>
    <row r="1528" spans="1:14" x14ac:dyDescent="0.25">
      <c r="A1528" s="1" t="s">
        <v>8</v>
      </c>
      <c r="B1528">
        <v>-78.536848000000006</v>
      </c>
      <c r="C1528">
        <v>307.44941299999999</v>
      </c>
      <c r="D1528">
        <v>49.195999999999998</v>
      </c>
      <c r="E1528">
        <v>1.7000000000000001E-2</v>
      </c>
      <c r="F1528">
        <v>86.247</v>
      </c>
      <c r="G1528">
        <v>0.31</v>
      </c>
      <c r="H1528">
        <v>-0.02</v>
      </c>
      <c r="K1528">
        <f t="shared" si="92"/>
        <v>5.831764622797512</v>
      </c>
      <c r="L1528">
        <f t="shared" si="93"/>
        <v>7.754636000000005</v>
      </c>
      <c r="M1528">
        <f t="shared" si="94"/>
        <v>6.977840503374714</v>
      </c>
      <c r="N1528">
        <f t="shared" si="95"/>
        <v>-3.3829161092110165</v>
      </c>
    </row>
    <row r="1529" spans="1:14" x14ac:dyDescent="0.25">
      <c r="A1529" s="1" t="s">
        <v>8</v>
      </c>
      <c r="B1529">
        <v>-82.245363999999995</v>
      </c>
      <c r="C1529">
        <v>334.13549999999998</v>
      </c>
      <c r="D1529">
        <v>1605.7349999999999</v>
      </c>
      <c r="E1529">
        <v>0.28799999999999998</v>
      </c>
      <c r="F1529">
        <v>89.685000000000002</v>
      </c>
      <c r="G1529">
        <v>5.04</v>
      </c>
      <c r="H1529">
        <v>-0.03</v>
      </c>
      <c r="K1529">
        <f t="shared" si="92"/>
        <v>0.31976643228698393</v>
      </c>
      <c r="L1529">
        <f t="shared" si="93"/>
        <v>7.3466920000000044</v>
      </c>
      <c r="M1529">
        <f t="shared" si="94"/>
        <v>6.9742798424207386</v>
      </c>
      <c r="N1529">
        <f t="shared" si="95"/>
        <v>2.309394730761249</v>
      </c>
    </row>
    <row r="1530" spans="1:14" x14ac:dyDescent="0.25">
      <c r="A1530" s="1" t="s">
        <v>8</v>
      </c>
      <c r="B1530">
        <v>-82.653307999999996</v>
      </c>
      <c r="C1530">
        <v>18.321266999999999</v>
      </c>
      <c r="D1530">
        <v>2546.5509999999999</v>
      </c>
      <c r="E1530">
        <v>5.8000000000000003E-2</v>
      </c>
      <c r="F1530">
        <v>103.96899999999999</v>
      </c>
      <c r="G1530">
        <v>0.99</v>
      </c>
      <c r="H1530">
        <v>0.25</v>
      </c>
      <c r="K1530">
        <f t="shared" si="92"/>
        <v>0.85396926991503963</v>
      </c>
      <c r="L1530">
        <f t="shared" si="93"/>
        <v>10.593304000000003</v>
      </c>
      <c r="M1530">
        <f t="shared" si="94"/>
        <v>6.9597575069050537</v>
      </c>
      <c r="N1530">
        <f t="shared" si="95"/>
        <v>7.9862297162988511</v>
      </c>
    </row>
    <row r="1531" spans="1:14" x14ac:dyDescent="0.25">
      <c r="A1531" s="1" t="s">
        <v>8</v>
      </c>
      <c r="B1531">
        <v>-79.406695999999997</v>
      </c>
      <c r="C1531">
        <v>48.928834999999999</v>
      </c>
      <c r="D1531">
        <v>3694.7759999999998</v>
      </c>
      <c r="E1531">
        <v>0.2</v>
      </c>
      <c r="F1531">
        <v>247.745</v>
      </c>
      <c r="G1531">
        <v>-3.25</v>
      </c>
      <c r="H1531">
        <v>1.33</v>
      </c>
      <c r="K1531">
        <f t="shared" si="92"/>
        <v>1.0998976108809337</v>
      </c>
      <c r="L1531">
        <f t="shared" si="93"/>
        <v>15.284702999999993</v>
      </c>
      <c r="M1531">
        <f t="shared" si="94"/>
        <v>6.9344766897760577</v>
      </c>
      <c r="N1531">
        <f t="shared" si="95"/>
        <v>13.621129866393657</v>
      </c>
    </row>
    <row r="1532" spans="1:14" x14ac:dyDescent="0.25">
      <c r="A1532" s="1" t="s">
        <v>8</v>
      </c>
      <c r="B1532">
        <v>-74.715297000000007</v>
      </c>
      <c r="C1532">
        <v>63.019491000000002</v>
      </c>
      <c r="D1532">
        <v>1873.4559999999999</v>
      </c>
      <c r="E1532">
        <v>0.3</v>
      </c>
      <c r="F1532">
        <v>325.67399999999998</v>
      </c>
      <c r="G1532">
        <v>-2.96</v>
      </c>
      <c r="H1532">
        <v>-4.33</v>
      </c>
      <c r="K1532">
        <f t="shared" si="92"/>
        <v>1.2257381537843377</v>
      </c>
      <c r="L1532">
        <f t="shared" si="93"/>
        <v>20.395421999999996</v>
      </c>
      <c r="M1532">
        <f t="shared" si="94"/>
        <v>6.8987804910929125</v>
      </c>
      <c r="N1532">
        <f t="shared" si="95"/>
        <v>19.1932296993966</v>
      </c>
    </row>
    <row r="1533" spans="1:14" x14ac:dyDescent="0.25">
      <c r="A1533" s="1" t="s">
        <v>8</v>
      </c>
      <c r="B1533">
        <v>-69.604578000000004</v>
      </c>
      <c r="C1533">
        <v>70.229623000000004</v>
      </c>
      <c r="D1533">
        <v>88.025999999999996</v>
      </c>
      <c r="E1533">
        <v>9.4E-2</v>
      </c>
      <c r="F1533">
        <v>317.07299999999998</v>
      </c>
      <c r="G1533">
        <v>-1.1299999999999999</v>
      </c>
      <c r="H1533">
        <v>-1.21</v>
      </c>
      <c r="K1533">
        <f t="shared" si="92"/>
        <v>5.1355905880085722</v>
      </c>
      <c r="L1533">
        <f t="shared" si="93"/>
        <v>16.831175000000002</v>
      </c>
      <c r="M1533">
        <f t="shared" si="94"/>
        <v>6.9122557428992026</v>
      </c>
      <c r="N1533">
        <f t="shared" si="95"/>
        <v>-15.346308104080995</v>
      </c>
    </row>
    <row r="1534" spans="1:14" x14ac:dyDescent="0.25">
      <c r="A1534" s="1" t="s">
        <v>8</v>
      </c>
      <c r="B1534">
        <v>-73.168824999999998</v>
      </c>
      <c r="C1534">
        <v>294.24766599999998</v>
      </c>
      <c r="D1534">
        <v>1353.692</v>
      </c>
      <c r="E1534">
        <v>1.5109999999999999</v>
      </c>
      <c r="F1534">
        <v>7.1550000000000002</v>
      </c>
      <c r="G1534">
        <v>3.29</v>
      </c>
      <c r="H1534">
        <v>-26.19</v>
      </c>
      <c r="K1534">
        <f t="shared" si="92"/>
        <v>5.3303591398083086</v>
      </c>
      <c r="L1534">
        <f t="shared" si="93"/>
        <v>11.963603000000006</v>
      </c>
      <c r="M1534">
        <f t="shared" si="94"/>
        <v>6.9314952900248672</v>
      </c>
      <c r="N1534">
        <f t="shared" si="95"/>
        <v>-9.7510086547993708</v>
      </c>
    </row>
    <row r="1535" spans="1:14" x14ac:dyDescent="0.25">
      <c r="A1535" s="1" t="s">
        <v>8</v>
      </c>
      <c r="B1535">
        <v>-78.036396999999994</v>
      </c>
      <c r="C1535">
        <v>305.407082</v>
      </c>
      <c r="D1535">
        <v>42.627000000000002</v>
      </c>
      <c r="E1535">
        <v>1.2E-2</v>
      </c>
      <c r="F1535">
        <v>59.012999999999998</v>
      </c>
      <c r="G1535">
        <v>0.19</v>
      </c>
      <c r="H1535">
        <v>-0.11</v>
      </c>
      <c r="K1535">
        <f t="shared" si="92"/>
        <v>5.7479572631489093</v>
      </c>
      <c r="L1535">
        <f t="shared" si="93"/>
        <v>8.0684870000000046</v>
      </c>
      <c r="M1535">
        <f t="shared" si="94"/>
        <v>6.940127978968726</v>
      </c>
      <c r="N1535">
        <f t="shared" si="95"/>
        <v>-4.1152285604452805</v>
      </c>
    </row>
    <row r="1536" spans="1:14" x14ac:dyDescent="0.25">
      <c r="A1536" s="1" t="s">
        <v>8</v>
      </c>
      <c r="B1536">
        <v>-81.931512999999995</v>
      </c>
      <c r="C1536">
        <v>329.33369199999999</v>
      </c>
      <c r="D1536">
        <v>1224.424</v>
      </c>
      <c r="E1536">
        <v>0.45800000000000002</v>
      </c>
      <c r="F1536">
        <v>88.75</v>
      </c>
      <c r="G1536">
        <v>8</v>
      </c>
      <c r="H1536">
        <v>-0.18</v>
      </c>
      <c r="K1536">
        <f t="shared" si="92"/>
        <v>0.21268098808600094</v>
      </c>
      <c r="L1536">
        <f t="shared" si="93"/>
        <v>7.0979389999999967</v>
      </c>
      <c r="M1536">
        <f t="shared" si="94"/>
        <v>6.9380119435255612</v>
      </c>
      <c r="N1536">
        <f t="shared" si="95"/>
        <v>1.4982417425828252</v>
      </c>
    </row>
    <row r="1537" spans="1:14" x14ac:dyDescent="0.25">
      <c r="A1537" s="1" t="s">
        <v>8</v>
      </c>
      <c r="B1537">
        <v>-82.902061000000003</v>
      </c>
      <c r="C1537">
        <v>12.185722999999999</v>
      </c>
      <c r="D1537">
        <v>2522.4670000000001</v>
      </c>
      <c r="E1537">
        <v>7.5999999999999998E-2</v>
      </c>
      <c r="F1537">
        <v>321.815</v>
      </c>
      <c r="G1537">
        <v>-0.83</v>
      </c>
      <c r="H1537">
        <v>-1.05</v>
      </c>
      <c r="K1537">
        <f t="shared" si="92"/>
        <v>0.79722414788981899</v>
      </c>
      <c r="L1537">
        <f t="shared" si="93"/>
        <v>9.911760000000001</v>
      </c>
      <c r="M1537">
        <f t="shared" si="94"/>
        <v>6.925300097231367</v>
      </c>
      <c r="N1537">
        <f t="shared" si="95"/>
        <v>7.0910651429025267</v>
      </c>
    </row>
    <row r="1538" spans="1:14" x14ac:dyDescent="0.25">
      <c r="A1538" s="1" t="s">
        <v>8</v>
      </c>
      <c r="B1538">
        <v>-80.088239999999999</v>
      </c>
      <c r="C1538">
        <v>45.677579000000001</v>
      </c>
      <c r="D1538">
        <v>3728.4769999999999</v>
      </c>
      <c r="E1538">
        <v>2E-3</v>
      </c>
      <c r="F1538">
        <v>341.279</v>
      </c>
      <c r="G1538">
        <v>-0.02</v>
      </c>
      <c r="H1538">
        <v>-0.04</v>
      </c>
      <c r="K1538">
        <f t="shared" ref="K1538:K1601" si="96">C1539*2*PI()/360</f>
        <v>1.0706092232499242</v>
      </c>
      <c r="L1538">
        <f t="shared" ref="L1538:L1601" si="97">B1539+90</f>
        <v>14.391997000000003</v>
      </c>
      <c r="M1538">
        <f t="shared" ref="M1538:M1601" si="98">L1538*COS(K1538)</f>
        <v>6.902253941283476</v>
      </c>
      <c r="N1538">
        <f t="shared" ref="N1538:N1601" si="99">L1538*SIN(K1538)</f>
        <v>12.628874382859536</v>
      </c>
    </row>
    <row r="1539" spans="1:14" x14ac:dyDescent="0.25">
      <c r="A1539" s="1" t="s">
        <v>8</v>
      </c>
      <c r="B1539">
        <v>-75.608002999999997</v>
      </c>
      <c r="C1539">
        <v>61.341389999999997</v>
      </c>
      <c r="D1539">
        <v>2448.3380000000002</v>
      </c>
      <c r="E1539">
        <v>0.39200000000000002</v>
      </c>
      <c r="F1539">
        <v>268.76499999999999</v>
      </c>
      <c r="G1539">
        <v>-6.86</v>
      </c>
      <c r="H1539">
        <v>0.15</v>
      </c>
      <c r="K1539">
        <f t="shared" si="96"/>
        <v>1.2077642470018168</v>
      </c>
      <c r="L1539">
        <f t="shared" si="97"/>
        <v>19.344204000000005</v>
      </c>
      <c r="M1539">
        <f t="shared" si="98"/>
        <v>6.8693265394727989</v>
      </c>
      <c r="N1539">
        <f t="shared" si="99"/>
        <v>18.083433890932078</v>
      </c>
    </row>
    <row r="1540" spans="1:14" x14ac:dyDescent="0.25">
      <c r="A1540" s="1" t="s">
        <v>8</v>
      </c>
      <c r="B1540">
        <v>-70.655795999999995</v>
      </c>
      <c r="C1540">
        <v>69.199793999999997</v>
      </c>
      <c r="D1540">
        <v>209.29</v>
      </c>
      <c r="E1540">
        <v>0.97599999999999998</v>
      </c>
      <c r="F1540">
        <v>20.986000000000001</v>
      </c>
      <c r="G1540">
        <v>6.11</v>
      </c>
      <c r="H1540">
        <v>-15.92</v>
      </c>
      <c r="K1540">
        <f t="shared" si="96"/>
        <v>5.1029822176211272</v>
      </c>
      <c r="L1540">
        <f t="shared" si="97"/>
        <v>18.039867999999998</v>
      </c>
      <c r="M1540">
        <f t="shared" si="98"/>
        <v>6.8684459206004069</v>
      </c>
      <c r="N1540">
        <f t="shared" si="99"/>
        <v>-16.681165669497187</v>
      </c>
    </row>
    <row r="1541" spans="1:14" x14ac:dyDescent="0.25">
      <c r="A1541" s="1" t="s">
        <v>8</v>
      </c>
      <c r="B1541">
        <v>-71.960132000000002</v>
      </c>
      <c r="C1541">
        <v>292.379344</v>
      </c>
      <c r="D1541">
        <v>35.606999999999999</v>
      </c>
      <c r="E1541">
        <v>3.6999999999999998E-2</v>
      </c>
      <c r="F1541">
        <v>91.031000000000006</v>
      </c>
      <c r="G1541">
        <v>0.65</v>
      </c>
      <c r="H1541">
        <v>0.01</v>
      </c>
      <c r="K1541">
        <f t="shared" si="96"/>
        <v>5.2621942237675343</v>
      </c>
      <c r="L1541">
        <f t="shared" si="97"/>
        <v>13.185130000000001</v>
      </c>
      <c r="M1541">
        <f t="shared" si="98"/>
        <v>6.8895097417862923</v>
      </c>
      <c r="N1541">
        <f t="shared" si="99"/>
        <v>-11.24198864235024</v>
      </c>
    </row>
    <row r="1542" spans="1:14" x14ac:dyDescent="0.25">
      <c r="A1542" s="1" t="s">
        <v>8</v>
      </c>
      <c r="B1542">
        <v>-76.814869999999999</v>
      </c>
      <c r="C1542">
        <v>301.50152000000003</v>
      </c>
      <c r="D1542">
        <v>46.451000000000001</v>
      </c>
      <c r="E1542">
        <v>4.0000000000000001E-3</v>
      </c>
      <c r="F1542">
        <v>229.12200000000001</v>
      </c>
      <c r="G1542">
        <v>-0.06</v>
      </c>
      <c r="H1542">
        <v>0.05</v>
      </c>
      <c r="K1542">
        <f t="shared" si="96"/>
        <v>5.5893669956419405</v>
      </c>
      <c r="L1542">
        <f t="shared" si="97"/>
        <v>8.9757610000000057</v>
      </c>
      <c r="M1542">
        <f t="shared" si="98"/>
        <v>6.9006539298579774</v>
      </c>
      <c r="N1542">
        <f t="shared" si="99"/>
        <v>-5.7397962393674531</v>
      </c>
    </row>
    <row r="1543" spans="1:14" x14ac:dyDescent="0.25">
      <c r="A1543" s="1" t="s">
        <v>8</v>
      </c>
      <c r="B1543">
        <v>-81.024238999999994</v>
      </c>
      <c r="C1543">
        <v>320.247139</v>
      </c>
      <c r="D1543">
        <v>67.378</v>
      </c>
      <c r="E1543">
        <v>0.11600000000000001</v>
      </c>
      <c r="F1543">
        <v>277.815</v>
      </c>
      <c r="G1543">
        <v>-2.0099999999999998</v>
      </c>
      <c r="H1543">
        <v>-0.28000000000000003</v>
      </c>
      <c r="K1543">
        <f t="shared" si="96"/>
        <v>6.2558040408222304</v>
      </c>
      <c r="L1543">
        <f t="shared" si="97"/>
        <v>6.9041770000000042</v>
      </c>
      <c r="M1543">
        <f t="shared" si="98"/>
        <v>6.9015890144505132</v>
      </c>
      <c r="N1543">
        <f t="shared" si="99"/>
        <v>-0.18902148805111962</v>
      </c>
    </row>
    <row r="1544" spans="1:14" x14ac:dyDescent="0.25">
      <c r="A1544" s="1" t="s">
        <v>8</v>
      </c>
      <c r="B1544">
        <v>-83.095822999999996</v>
      </c>
      <c r="C1544">
        <v>358.43116900000001</v>
      </c>
      <c r="D1544">
        <v>2269.6309999999999</v>
      </c>
      <c r="E1544">
        <v>0.245</v>
      </c>
      <c r="F1544">
        <v>159.23599999999999</v>
      </c>
      <c r="G1544">
        <v>1.52</v>
      </c>
      <c r="H1544">
        <v>4.01</v>
      </c>
      <c r="K1544">
        <f t="shared" si="96"/>
        <v>0.66413628234714139</v>
      </c>
      <c r="L1544">
        <f t="shared" si="97"/>
        <v>8.752443999999997</v>
      </c>
      <c r="M1544">
        <f t="shared" si="98"/>
        <v>6.8921072700134065</v>
      </c>
      <c r="N1544">
        <f t="shared" si="99"/>
        <v>5.3948246822083386</v>
      </c>
    </row>
    <row r="1545" spans="1:14" x14ac:dyDescent="0.25">
      <c r="A1545" s="1" t="s">
        <v>8</v>
      </c>
      <c r="B1545">
        <v>-81.247556000000003</v>
      </c>
      <c r="C1545">
        <v>38.052205999999998</v>
      </c>
      <c r="D1545">
        <v>3444.462</v>
      </c>
      <c r="E1545">
        <v>0.02</v>
      </c>
      <c r="F1545">
        <v>191.03299999999999</v>
      </c>
      <c r="G1545">
        <v>-7.0000000000000007E-2</v>
      </c>
      <c r="H1545">
        <v>0.35</v>
      </c>
      <c r="K1545">
        <f t="shared" si="96"/>
        <v>1.0116328199490767</v>
      </c>
      <c r="L1545">
        <f t="shared" si="97"/>
        <v>12.954637000000005</v>
      </c>
      <c r="M1545">
        <f t="shared" si="98"/>
        <v>6.8721407165464798</v>
      </c>
      <c r="N1545">
        <f t="shared" si="99"/>
        <v>10.981634749605961</v>
      </c>
    </row>
    <row r="1546" spans="1:14" x14ac:dyDescent="0.25">
      <c r="A1546" s="1" t="s">
        <v>8</v>
      </c>
      <c r="B1546">
        <v>-77.045362999999995</v>
      </c>
      <c r="C1546">
        <v>57.962291</v>
      </c>
      <c r="D1546">
        <v>3094.8629999999998</v>
      </c>
      <c r="E1546">
        <v>0.28000000000000003</v>
      </c>
      <c r="F1546">
        <v>291.505</v>
      </c>
      <c r="G1546">
        <v>-4.55</v>
      </c>
      <c r="H1546">
        <v>-1.79</v>
      </c>
      <c r="K1546">
        <f t="shared" si="96"/>
        <v>1.1788960473882251</v>
      </c>
      <c r="L1546">
        <f t="shared" si="97"/>
        <v>17.912886</v>
      </c>
      <c r="M1546">
        <f t="shared" si="98"/>
        <v>6.8417428547167622</v>
      </c>
      <c r="N1546">
        <f t="shared" si="99"/>
        <v>16.554819224592219</v>
      </c>
    </row>
    <row r="1547" spans="1:14" x14ac:dyDescent="0.25">
      <c r="A1547" s="1" t="s">
        <v>8</v>
      </c>
      <c r="B1547">
        <v>-72.087114</v>
      </c>
      <c r="C1547">
        <v>67.545767999999995</v>
      </c>
      <c r="D1547">
        <v>147.18100000000001</v>
      </c>
      <c r="E1547">
        <v>0.34399999999999997</v>
      </c>
      <c r="F1547">
        <v>0.28599999999999998</v>
      </c>
      <c r="G1547">
        <v>0.03</v>
      </c>
      <c r="H1547">
        <v>-6.01</v>
      </c>
      <c r="K1547">
        <f t="shared" si="96"/>
        <v>5.0705546633441889</v>
      </c>
      <c r="L1547">
        <f t="shared" si="97"/>
        <v>19.462790999999996</v>
      </c>
      <c r="M1547">
        <f t="shared" si="98"/>
        <v>6.8228158747701535</v>
      </c>
      <c r="N1547">
        <f t="shared" si="99"/>
        <v>-18.227710142765197</v>
      </c>
    </row>
    <row r="1548" spans="1:14" x14ac:dyDescent="0.25">
      <c r="A1548" s="1" t="s">
        <v>8</v>
      </c>
      <c r="B1548">
        <v>-70.537209000000004</v>
      </c>
      <c r="C1548">
        <v>290.52138200000002</v>
      </c>
      <c r="D1548">
        <v>554.82899999999995</v>
      </c>
      <c r="E1548">
        <v>1.7270000000000001</v>
      </c>
      <c r="F1548">
        <v>70.72</v>
      </c>
      <c r="G1548">
        <v>28.47</v>
      </c>
      <c r="H1548">
        <v>-9.9600000000000009</v>
      </c>
      <c r="K1548">
        <f t="shared" si="96"/>
        <v>5.2152180237249901</v>
      </c>
      <c r="L1548">
        <f t="shared" si="97"/>
        <v>14.210272000000003</v>
      </c>
      <c r="M1548">
        <f t="shared" si="98"/>
        <v>6.8480201110681307</v>
      </c>
      <c r="N1548">
        <f t="shared" si="99"/>
        <v>-12.451363414196475</v>
      </c>
    </row>
    <row r="1549" spans="1:14" x14ac:dyDescent="0.25">
      <c r="A1549" s="1" t="s">
        <v>8</v>
      </c>
      <c r="B1549">
        <v>-75.789727999999997</v>
      </c>
      <c r="C1549">
        <v>298.80998199999999</v>
      </c>
      <c r="D1549">
        <v>45.307000000000002</v>
      </c>
      <c r="E1549">
        <v>1.9E-2</v>
      </c>
      <c r="F1549">
        <v>90.474000000000004</v>
      </c>
      <c r="G1549">
        <v>0.34</v>
      </c>
      <c r="H1549">
        <v>0</v>
      </c>
      <c r="K1549">
        <f t="shared" si="96"/>
        <v>5.4974516914999043</v>
      </c>
      <c r="L1549">
        <f t="shared" si="97"/>
        <v>9.7068969999999979</v>
      </c>
      <c r="M1549">
        <f t="shared" si="98"/>
        <v>6.8615098252034938</v>
      </c>
      <c r="N1549">
        <f t="shared" si="99"/>
        <v>-6.8661147883825011</v>
      </c>
    </row>
    <row r="1550" spans="1:14" x14ac:dyDescent="0.25">
      <c r="A1550" s="1" t="s">
        <v>8</v>
      </c>
      <c r="B1550">
        <v>-80.293103000000002</v>
      </c>
      <c r="C1550">
        <v>314.98077999999998</v>
      </c>
      <c r="D1550">
        <v>350.51799999999997</v>
      </c>
      <c r="E1550">
        <v>1.2230000000000001</v>
      </c>
      <c r="F1550">
        <v>275.90300000000002</v>
      </c>
      <c r="G1550">
        <v>-21.24</v>
      </c>
      <c r="H1550">
        <v>-2.2000000000000002</v>
      </c>
      <c r="K1550">
        <f t="shared" si="96"/>
        <v>6.0953650158517956</v>
      </c>
      <c r="L1550">
        <f t="shared" si="97"/>
        <v>6.9873970000000014</v>
      </c>
      <c r="M1550">
        <f t="shared" si="98"/>
        <v>6.8645135573516312</v>
      </c>
      <c r="N1550">
        <f t="shared" si="99"/>
        <v>-1.3046725476320427</v>
      </c>
    </row>
    <row r="1551" spans="1:14" x14ac:dyDescent="0.25">
      <c r="A1551" s="1" t="s">
        <v>8</v>
      </c>
      <c r="B1551">
        <v>-83.012602999999999</v>
      </c>
      <c r="C1551">
        <v>349.23869000000002</v>
      </c>
      <c r="D1551">
        <v>2031.5740000000001</v>
      </c>
      <c r="E1551">
        <v>0.51300000000000001</v>
      </c>
      <c r="F1551">
        <v>55.447000000000003</v>
      </c>
      <c r="G1551">
        <v>7.38</v>
      </c>
      <c r="H1551">
        <v>-5.08</v>
      </c>
      <c r="K1551">
        <f t="shared" si="96"/>
        <v>0.5478967258457883</v>
      </c>
      <c r="L1551">
        <f t="shared" si="97"/>
        <v>8.0331500000000062</v>
      </c>
      <c r="M1551">
        <f t="shared" si="98"/>
        <v>6.8572734898211145</v>
      </c>
      <c r="N1551">
        <f t="shared" si="99"/>
        <v>4.1844114530357368</v>
      </c>
    </row>
    <row r="1552" spans="1:14" x14ac:dyDescent="0.25">
      <c r="A1552" s="1" t="s">
        <v>8</v>
      </c>
      <c r="B1552">
        <v>-81.966849999999994</v>
      </c>
      <c r="C1552">
        <v>31.39217</v>
      </c>
      <c r="D1552">
        <v>3124.1790000000001</v>
      </c>
      <c r="E1552">
        <v>0.161</v>
      </c>
      <c r="F1552">
        <v>149.982</v>
      </c>
      <c r="G1552">
        <v>1.41</v>
      </c>
      <c r="H1552">
        <v>2.4300000000000002</v>
      </c>
      <c r="K1552">
        <f t="shared" si="96"/>
        <v>0.95375848735110791</v>
      </c>
      <c r="L1552">
        <f t="shared" si="97"/>
        <v>11.821316999999993</v>
      </c>
      <c r="M1552">
        <f t="shared" si="98"/>
        <v>6.840071440589929</v>
      </c>
      <c r="N1552">
        <f t="shared" si="99"/>
        <v>9.6414188946500428</v>
      </c>
    </row>
    <row r="1553" spans="1:14" x14ac:dyDescent="0.25">
      <c r="A1553" s="1" t="s">
        <v>8</v>
      </c>
      <c r="B1553">
        <v>-78.178683000000007</v>
      </c>
      <c r="C1553">
        <v>54.646335999999998</v>
      </c>
      <c r="D1553">
        <v>3452.4029999999998</v>
      </c>
      <c r="E1553">
        <v>0.113</v>
      </c>
      <c r="F1553">
        <v>259.916</v>
      </c>
      <c r="G1553">
        <v>-1.95</v>
      </c>
      <c r="H1553">
        <v>0.35</v>
      </c>
      <c r="K1553">
        <f t="shared" si="96"/>
        <v>1.1462107254340592</v>
      </c>
      <c r="L1553">
        <f t="shared" si="97"/>
        <v>16.538810999999995</v>
      </c>
      <c r="M1553">
        <f t="shared" si="98"/>
        <v>6.8130509448539005</v>
      </c>
      <c r="N1553">
        <f t="shared" si="99"/>
        <v>15.070322030950308</v>
      </c>
    </row>
    <row r="1554" spans="1:14" x14ac:dyDescent="0.25">
      <c r="A1554" s="1" t="s">
        <v>8</v>
      </c>
      <c r="B1554">
        <v>-73.461189000000005</v>
      </c>
      <c r="C1554">
        <v>65.673036999999994</v>
      </c>
      <c r="D1554">
        <v>879.91899999999998</v>
      </c>
      <c r="E1554">
        <v>5.1849999999999996</v>
      </c>
      <c r="F1554">
        <v>356.654</v>
      </c>
      <c r="G1554">
        <v>-5.3</v>
      </c>
      <c r="H1554">
        <v>-90.6</v>
      </c>
      <c r="K1554">
        <f t="shared" si="96"/>
        <v>5.041157454434317</v>
      </c>
      <c r="L1554">
        <f t="shared" si="97"/>
        <v>20.985934999999998</v>
      </c>
      <c r="M1554">
        <f t="shared" si="98"/>
        <v>6.775890577554966</v>
      </c>
      <c r="N1554">
        <f t="shared" si="99"/>
        <v>-19.861942873375373</v>
      </c>
    </row>
    <row r="1555" spans="1:14" x14ac:dyDescent="0.25">
      <c r="A1555" s="1" t="s">
        <v>8</v>
      </c>
      <c r="B1555">
        <v>-69.014065000000002</v>
      </c>
      <c r="C1555">
        <v>288.83704599999999</v>
      </c>
      <c r="D1555">
        <v>782.82899999999995</v>
      </c>
      <c r="E1555">
        <v>1.8089999999999999</v>
      </c>
      <c r="F1555">
        <v>58.043999999999997</v>
      </c>
      <c r="G1555">
        <v>26.81</v>
      </c>
      <c r="H1555">
        <v>-16.72</v>
      </c>
      <c r="K1555">
        <f t="shared" si="96"/>
        <v>5.1491195251586994</v>
      </c>
      <c r="L1555">
        <f t="shared" si="97"/>
        <v>16.080692999999997</v>
      </c>
      <c r="M1555">
        <f t="shared" si="98"/>
        <v>6.8017978369175047</v>
      </c>
      <c r="N1555">
        <f t="shared" si="99"/>
        <v>-14.571349750313225</v>
      </c>
    </row>
    <row r="1556" spans="1:14" x14ac:dyDescent="0.25">
      <c r="A1556" s="1" t="s">
        <v>8</v>
      </c>
      <c r="B1556">
        <v>-73.919307000000003</v>
      </c>
      <c r="C1556">
        <v>295.02281699999997</v>
      </c>
      <c r="D1556">
        <v>1936.327</v>
      </c>
      <c r="E1556">
        <v>0.29199999999999998</v>
      </c>
      <c r="F1556">
        <v>340.81599999999997</v>
      </c>
      <c r="G1556">
        <v>-1.68</v>
      </c>
      <c r="H1556">
        <v>-4.83</v>
      </c>
      <c r="K1556">
        <f t="shared" si="96"/>
        <v>5.3522639993052188</v>
      </c>
      <c r="L1556">
        <f t="shared" si="97"/>
        <v>11.419670999999994</v>
      </c>
      <c r="M1556">
        <f t="shared" si="98"/>
        <v>6.8186306243955208</v>
      </c>
      <c r="N1556">
        <f t="shared" si="99"/>
        <v>-9.1605219368929198</v>
      </c>
    </row>
    <row r="1557" spans="1:14" x14ac:dyDescent="0.25">
      <c r="A1557" s="1" t="s">
        <v>8</v>
      </c>
      <c r="B1557">
        <v>-78.580329000000006</v>
      </c>
      <c r="C1557">
        <v>306.66213800000003</v>
      </c>
      <c r="D1557">
        <v>48.951999999999998</v>
      </c>
      <c r="E1557">
        <v>5.0000000000000001E-3</v>
      </c>
      <c r="F1557">
        <v>57.649000000000001</v>
      </c>
      <c r="G1557">
        <v>0.08</v>
      </c>
      <c r="H1557">
        <v>-0.05</v>
      </c>
      <c r="K1557">
        <f t="shared" si="96"/>
        <v>5.7868713161375922</v>
      </c>
      <c r="L1557">
        <f t="shared" si="97"/>
        <v>7.7622970000000038</v>
      </c>
      <c r="M1557">
        <f t="shared" si="98"/>
        <v>6.8257274536326848</v>
      </c>
      <c r="N1557">
        <f t="shared" si="99"/>
        <v>-3.6963088946859042</v>
      </c>
    </row>
    <row r="1558" spans="1:14" x14ac:dyDescent="0.25">
      <c r="A1558" s="1" t="s">
        <v>8</v>
      </c>
      <c r="B1558">
        <v>-82.237702999999996</v>
      </c>
      <c r="C1558">
        <v>331.56330300000002</v>
      </c>
      <c r="D1558">
        <v>1495.7370000000001</v>
      </c>
      <c r="E1558">
        <v>0.51</v>
      </c>
      <c r="F1558">
        <v>131.303</v>
      </c>
      <c r="G1558">
        <v>6.69</v>
      </c>
      <c r="H1558">
        <v>5.88</v>
      </c>
      <c r="K1558">
        <f t="shared" si="96"/>
        <v>0.25449462637419251</v>
      </c>
      <c r="L1558">
        <f t="shared" si="97"/>
        <v>7.0499499999999955</v>
      </c>
      <c r="M1558">
        <f t="shared" si="98"/>
        <v>6.8228756949985394</v>
      </c>
      <c r="N1558">
        <f t="shared" si="99"/>
        <v>1.7748696439733616</v>
      </c>
    </row>
    <row r="1559" spans="1:14" x14ac:dyDescent="0.25">
      <c r="A1559" s="1" t="s">
        <v>8</v>
      </c>
      <c r="B1559">
        <v>-82.950050000000005</v>
      </c>
      <c r="C1559">
        <v>14.581467999999999</v>
      </c>
      <c r="D1559">
        <v>2537.7280000000001</v>
      </c>
      <c r="E1559">
        <v>4.5999999999999999E-2</v>
      </c>
      <c r="F1559">
        <v>50.713999999999999</v>
      </c>
      <c r="G1559">
        <v>0.62</v>
      </c>
      <c r="H1559">
        <v>-0.51</v>
      </c>
      <c r="K1559">
        <f t="shared" si="96"/>
        <v>0.81364294885552024</v>
      </c>
      <c r="L1559">
        <f t="shared" si="97"/>
        <v>9.9150060000000053</v>
      </c>
      <c r="M1559">
        <f t="shared" si="98"/>
        <v>6.8101746433895842</v>
      </c>
      <c r="N1559">
        <f t="shared" si="99"/>
        <v>7.2061685594058682</v>
      </c>
    </row>
    <row r="1560" spans="1:14" x14ac:dyDescent="0.25">
      <c r="A1560" s="1" t="s">
        <v>8</v>
      </c>
      <c r="B1560">
        <v>-80.084993999999995</v>
      </c>
      <c r="C1560">
        <v>46.618307000000001</v>
      </c>
      <c r="D1560">
        <v>3741.6660000000002</v>
      </c>
      <c r="E1560">
        <v>4.7E-2</v>
      </c>
      <c r="F1560">
        <v>107.30500000000001</v>
      </c>
      <c r="G1560">
        <v>0.79</v>
      </c>
      <c r="H1560">
        <v>0.25</v>
      </c>
      <c r="K1560">
        <f t="shared" si="96"/>
        <v>1.0765723849854583</v>
      </c>
      <c r="L1560">
        <f t="shared" si="97"/>
        <v>14.309810999999996</v>
      </c>
      <c r="M1560">
        <f t="shared" si="98"/>
        <v>6.7878388336763846</v>
      </c>
      <c r="N1560">
        <f t="shared" si="99"/>
        <v>12.597457474576199</v>
      </c>
    </row>
    <row r="1561" spans="1:14" x14ac:dyDescent="0.25">
      <c r="A1561" s="1" t="s">
        <v>8</v>
      </c>
      <c r="B1561">
        <v>-75.690189000000004</v>
      </c>
      <c r="C1561">
        <v>61.683053999999998</v>
      </c>
      <c r="D1561">
        <v>2484.212</v>
      </c>
      <c r="E1561">
        <v>0.38200000000000001</v>
      </c>
      <c r="F1561">
        <v>209.13300000000001</v>
      </c>
      <c r="G1561">
        <v>-3.25</v>
      </c>
      <c r="H1561">
        <v>5.83</v>
      </c>
      <c r="K1561">
        <f t="shared" si="96"/>
        <v>1.2100397025608121</v>
      </c>
      <c r="L1561">
        <f t="shared" si="97"/>
        <v>19.140618000000003</v>
      </c>
      <c r="M1561">
        <f t="shared" si="98"/>
        <v>6.7562984958842272</v>
      </c>
      <c r="N1561">
        <f t="shared" si="99"/>
        <v>17.90853673688715</v>
      </c>
    </row>
    <row r="1562" spans="1:14" x14ac:dyDescent="0.25">
      <c r="A1562" s="1" t="s">
        <v>8</v>
      </c>
      <c r="B1562">
        <v>-70.859381999999997</v>
      </c>
      <c r="C1562">
        <v>69.330168</v>
      </c>
      <c r="D1562">
        <v>94.388000000000005</v>
      </c>
      <c r="E1562">
        <v>0.23599999999999999</v>
      </c>
      <c r="F1562">
        <v>178.57300000000001</v>
      </c>
      <c r="G1562">
        <v>0.1</v>
      </c>
      <c r="H1562">
        <v>4.12</v>
      </c>
      <c r="K1562">
        <f t="shared" si="96"/>
        <v>5.0878630760829244</v>
      </c>
      <c r="L1562">
        <f t="shared" si="97"/>
        <v>18.411409000000006</v>
      </c>
      <c r="M1562">
        <f t="shared" si="98"/>
        <v>6.7517147671294371</v>
      </c>
      <c r="N1562">
        <f t="shared" si="99"/>
        <v>-17.128757370825458</v>
      </c>
    </row>
    <row r="1563" spans="1:14" x14ac:dyDescent="0.25">
      <c r="A1563" s="1" t="s">
        <v>8</v>
      </c>
      <c r="B1563">
        <v>-71.588590999999994</v>
      </c>
      <c r="C1563">
        <v>291.513081</v>
      </c>
      <c r="D1563">
        <v>156.61099999999999</v>
      </c>
      <c r="E1563">
        <v>1.0509999999999999</v>
      </c>
      <c r="F1563">
        <v>262.74099999999999</v>
      </c>
      <c r="G1563">
        <v>-18.2</v>
      </c>
      <c r="H1563">
        <v>2.3199999999999998</v>
      </c>
      <c r="K1563">
        <f t="shared" si="96"/>
        <v>5.2329581087476216</v>
      </c>
      <c r="L1563">
        <f t="shared" si="97"/>
        <v>13.616887000000006</v>
      </c>
      <c r="M1563">
        <f t="shared" si="98"/>
        <v>6.7726849808492071</v>
      </c>
      <c r="N1563">
        <f t="shared" si="99"/>
        <v>-11.813143092375912</v>
      </c>
    </row>
    <row r="1564" spans="1:14" x14ac:dyDescent="0.25">
      <c r="A1564" s="1" t="s">
        <v>8</v>
      </c>
      <c r="B1564">
        <v>-76.383112999999994</v>
      </c>
      <c r="C1564">
        <v>299.826414</v>
      </c>
      <c r="D1564">
        <v>46.845999999999997</v>
      </c>
      <c r="E1564">
        <v>1.4999999999999999E-2</v>
      </c>
      <c r="F1564">
        <v>200.43100000000001</v>
      </c>
      <c r="G1564">
        <v>-0.09</v>
      </c>
      <c r="H1564">
        <v>0.25</v>
      </c>
      <c r="K1564">
        <f t="shared" si="96"/>
        <v>5.5235474530499955</v>
      </c>
      <c r="L1564">
        <f t="shared" si="97"/>
        <v>9.3565959999999961</v>
      </c>
      <c r="M1564">
        <f t="shared" si="98"/>
        <v>6.7843316516386292</v>
      </c>
      <c r="N1564">
        <f t="shared" si="99"/>
        <v>-6.443503142529706</v>
      </c>
    </row>
    <row r="1565" spans="1:14" x14ac:dyDescent="0.25">
      <c r="A1565" s="1" t="s">
        <v>8</v>
      </c>
      <c r="B1565">
        <v>-80.643404000000004</v>
      </c>
      <c r="C1565">
        <v>316.47595699999999</v>
      </c>
      <c r="D1565">
        <v>92.451999999999998</v>
      </c>
      <c r="E1565">
        <v>4.0000000000000001E-3</v>
      </c>
      <c r="F1565">
        <v>221.315</v>
      </c>
      <c r="G1565">
        <v>-0.05</v>
      </c>
      <c r="H1565">
        <v>0.06</v>
      </c>
      <c r="K1565">
        <f t="shared" si="96"/>
        <v>6.1288517929984767</v>
      </c>
      <c r="L1565">
        <f t="shared" si="97"/>
        <v>6.8680470000000042</v>
      </c>
      <c r="M1565">
        <f t="shared" si="98"/>
        <v>6.7864147908305199</v>
      </c>
      <c r="N1565">
        <f t="shared" si="99"/>
        <v>-1.0557669633995044</v>
      </c>
    </row>
    <row r="1566" spans="1:14" x14ac:dyDescent="0.25">
      <c r="A1566" s="1" t="s">
        <v>8</v>
      </c>
      <c r="B1566">
        <v>-83.131952999999996</v>
      </c>
      <c r="C1566">
        <v>351.15734099999997</v>
      </c>
      <c r="D1566">
        <v>2129.152</v>
      </c>
      <c r="E1566">
        <v>0.18</v>
      </c>
      <c r="F1566">
        <v>73.031999999999996</v>
      </c>
      <c r="G1566">
        <v>3.02</v>
      </c>
      <c r="H1566">
        <v>-0.92</v>
      </c>
      <c r="K1566">
        <f t="shared" si="96"/>
        <v>0.56716896560557517</v>
      </c>
      <c r="L1566">
        <f t="shared" si="97"/>
        <v>8.0373680000000007</v>
      </c>
      <c r="M1566">
        <f t="shared" si="98"/>
        <v>6.7789196468058934</v>
      </c>
      <c r="N1566">
        <f t="shared" si="99"/>
        <v>4.3180473352631363</v>
      </c>
    </row>
    <row r="1567" spans="1:14" x14ac:dyDescent="0.25">
      <c r="A1567" s="1" t="s">
        <v>8</v>
      </c>
      <c r="B1567">
        <v>-81.962631999999999</v>
      </c>
      <c r="C1567">
        <v>32.496388000000003</v>
      </c>
      <c r="D1567">
        <v>3159.6529999999998</v>
      </c>
      <c r="E1567">
        <v>0.20200000000000001</v>
      </c>
      <c r="F1567">
        <v>80.063000000000002</v>
      </c>
      <c r="G1567">
        <v>3.48</v>
      </c>
      <c r="H1567">
        <v>-0.61</v>
      </c>
      <c r="K1567">
        <f t="shared" si="96"/>
        <v>0.96074086900992894</v>
      </c>
      <c r="L1567">
        <f t="shared" si="97"/>
        <v>11.802745999999999</v>
      </c>
      <c r="M1567">
        <f t="shared" si="98"/>
        <v>6.7619456168446304</v>
      </c>
      <c r="N1567">
        <f t="shared" si="99"/>
        <v>9.6737223763839566</v>
      </c>
    </row>
    <row r="1568" spans="1:14" x14ac:dyDescent="0.25">
      <c r="A1568" s="1" t="s">
        <v>8</v>
      </c>
      <c r="B1568">
        <v>-78.197254000000001</v>
      </c>
      <c r="C1568">
        <v>55.046396999999999</v>
      </c>
      <c r="D1568">
        <v>3438.5740000000001</v>
      </c>
      <c r="E1568">
        <v>0.107</v>
      </c>
      <c r="F1568">
        <v>327.87200000000001</v>
      </c>
      <c r="G1568">
        <v>-1</v>
      </c>
      <c r="H1568">
        <v>-1.6</v>
      </c>
      <c r="K1568">
        <f t="shared" si="96"/>
        <v>1.1483496264323783</v>
      </c>
      <c r="L1568">
        <f t="shared" si="97"/>
        <v>16.428830000000005</v>
      </c>
      <c r="M1568">
        <f t="shared" si="98"/>
        <v>6.7357099865769756</v>
      </c>
      <c r="N1568">
        <f t="shared" si="99"/>
        <v>14.984547578943696</v>
      </c>
    </row>
    <row r="1569" spans="1:14" x14ac:dyDescent="0.25">
      <c r="A1569" s="1" t="s">
        <v>8</v>
      </c>
      <c r="B1569">
        <v>-73.571169999999995</v>
      </c>
      <c r="C1569">
        <v>65.795586999999998</v>
      </c>
      <c r="D1569">
        <v>666.11199999999997</v>
      </c>
      <c r="E1569">
        <v>0.248</v>
      </c>
      <c r="F1569">
        <v>354.73700000000002</v>
      </c>
      <c r="G1569">
        <v>-0.4</v>
      </c>
      <c r="H1569">
        <v>-4.32</v>
      </c>
      <c r="K1569">
        <f t="shared" si="96"/>
        <v>1.2509422789794626</v>
      </c>
      <c r="L1569">
        <f t="shared" si="97"/>
        <v>21.310299999999998</v>
      </c>
      <c r="M1569">
        <f t="shared" si="98"/>
        <v>6.7005553127796667</v>
      </c>
      <c r="N1569">
        <f t="shared" si="99"/>
        <v>20.229469706108958</v>
      </c>
    </row>
    <row r="1570" spans="1:14" x14ac:dyDescent="0.25">
      <c r="A1570" s="1" t="s">
        <v>8</v>
      </c>
      <c r="B1570">
        <v>-68.689700000000002</v>
      </c>
      <c r="C1570">
        <v>71.673713000000006</v>
      </c>
      <c r="D1570">
        <v>53.35</v>
      </c>
      <c r="E1570">
        <v>0.10100000000000001</v>
      </c>
      <c r="F1570">
        <v>292.36399999999998</v>
      </c>
      <c r="G1570">
        <v>-1.63</v>
      </c>
      <c r="H1570">
        <v>-0.67</v>
      </c>
      <c r="K1570">
        <f t="shared" si="96"/>
        <v>5.1371784536554523</v>
      </c>
      <c r="L1570">
        <f t="shared" si="97"/>
        <v>16.311854999999994</v>
      </c>
      <c r="M1570">
        <f t="shared" si="98"/>
        <v>6.7225880750202966</v>
      </c>
      <c r="N1570">
        <f t="shared" si="99"/>
        <v>-14.862147325155261</v>
      </c>
    </row>
    <row r="1571" spans="1:14" x14ac:dyDescent="0.25">
      <c r="A1571" s="1" t="s">
        <v>8</v>
      </c>
      <c r="B1571">
        <v>-73.688145000000006</v>
      </c>
      <c r="C1571">
        <v>294.33864399999999</v>
      </c>
      <c r="D1571">
        <v>1691.038</v>
      </c>
      <c r="E1571">
        <v>0.18099999999999999</v>
      </c>
      <c r="F1571">
        <v>244.929</v>
      </c>
      <c r="G1571">
        <v>-2.87</v>
      </c>
      <c r="H1571">
        <v>1.34</v>
      </c>
      <c r="K1571">
        <f t="shared" si="96"/>
        <v>5.3282836989815916</v>
      </c>
      <c r="L1571">
        <f t="shared" si="97"/>
        <v>11.666265999999993</v>
      </c>
      <c r="M1571">
        <f t="shared" si="98"/>
        <v>6.7394743984536101</v>
      </c>
      <c r="N1571">
        <f t="shared" si="99"/>
        <v>-9.522670172558966</v>
      </c>
    </row>
    <row r="1572" spans="1:14" x14ac:dyDescent="0.25">
      <c r="A1572" s="1" t="s">
        <v>8</v>
      </c>
      <c r="B1572">
        <v>-78.333734000000007</v>
      </c>
      <c r="C1572">
        <v>305.28816799999998</v>
      </c>
      <c r="D1572">
        <v>46.267000000000003</v>
      </c>
      <c r="E1572">
        <v>8.0000000000000002E-3</v>
      </c>
      <c r="F1572">
        <v>116.88500000000001</v>
      </c>
      <c r="G1572">
        <v>0.13</v>
      </c>
      <c r="H1572">
        <v>7.0000000000000007E-2</v>
      </c>
      <c r="K1572">
        <f t="shared" si="96"/>
        <v>5.7344701440876609</v>
      </c>
      <c r="L1572">
        <f t="shared" si="97"/>
        <v>7.9079200000000043</v>
      </c>
      <c r="M1572">
        <f t="shared" si="98"/>
        <v>6.7470008571868307</v>
      </c>
      <c r="N1572">
        <f t="shared" si="99"/>
        <v>-4.1247034026121474</v>
      </c>
    </row>
    <row r="1573" spans="1:14" x14ac:dyDescent="0.25">
      <c r="A1573" s="1" t="s">
        <v>8</v>
      </c>
      <c r="B1573">
        <v>-82.092079999999996</v>
      </c>
      <c r="C1573">
        <v>328.56093700000002</v>
      </c>
      <c r="D1573">
        <v>1251.54</v>
      </c>
      <c r="E1573">
        <v>0.45700000000000002</v>
      </c>
      <c r="F1573">
        <v>114.678</v>
      </c>
      <c r="G1573">
        <v>7.26</v>
      </c>
      <c r="H1573">
        <v>3.34</v>
      </c>
      <c r="K1573">
        <f t="shared" si="96"/>
        <v>0.18778173700461442</v>
      </c>
      <c r="L1573">
        <f t="shared" si="97"/>
        <v>6.8656200000000069</v>
      </c>
      <c r="M1573">
        <f t="shared" si="98"/>
        <v>6.744927600442546</v>
      </c>
      <c r="N1573">
        <f t="shared" si="99"/>
        <v>1.2816745488572594</v>
      </c>
    </row>
    <row r="1574" spans="1:14" x14ac:dyDescent="0.25">
      <c r="A1574" s="1" t="s">
        <v>8</v>
      </c>
      <c r="B1574">
        <v>-83.134379999999993</v>
      </c>
      <c r="C1574">
        <v>10.759100999999999</v>
      </c>
      <c r="D1574">
        <v>2497.7869999999998</v>
      </c>
      <c r="E1574">
        <v>0.19400000000000001</v>
      </c>
      <c r="F1574">
        <v>136.16900000000001</v>
      </c>
      <c r="G1574">
        <v>2.35</v>
      </c>
      <c r="H1574">
        <v>2.4500000000000002</v>
      </c>
      <c r="K1574">
        <f t="shared" si="96"/>
        <v>0.78231069340396286</v>
      </c>
      <c r="L1574">
        <f t="shared" si="97"/>
        <v>9.4929819999999978</v>
      </c>
      <c r="M1574">
        <f t="shared" si="98"/>
        <v>6.7332447220902072</v>
      </c>
      <c r="N1574">
        <f t="shared" si="99"/>
        <v>6.691795182517791</v>
      </c>
    </row>
    <row r="1575" spans="1:14" x14ac:dyDescent="0.25">
      <c r="A1575" s="1" t="s">
        <v>8</v>
      </c>
      <c r="B1575">
        <v>-80.507018000000002</v>
      </c>
      <c r="C1575">
        <v>44.823101000000001</v>
      </c>
      <c r="D1575">
        <v>3689.5309999999999</v>
      </c>
      <c r="E1575">
        <v>0.112</v>
      </c>
      <c r="F1575">
        <v>96.941000000000003</v>
      </c>
      <c r="G1575">
        <v>1.95</v>
      </c>
      <c r="H1575">
        <v>0.24</v>
      </c>
      <c r="K1575">
        <f t="shared" si="96"/>
        <v>1.0630837125811754</v>
      </c>
      <c r="L1575">
        <f t="shared" si="97"/>
        <v>13.805801000000002</v>
      </c>
      <c r="M1575">
        <f t="shared" si="98"/>
        <v>6.7120997485609539</v>
      </c>
      <c r="N1575">
        <f t="shared" si="99"/>
        <v>12.064321705631404</v>
      </c>
    </row>
    <row r="1576" spans="1:14" x14ac:dyDescent="0.25">
      <c r="A1576" s="1" t="s">
        <v>8</v>
      </c>
      <c r="B1576">
        <v>-76.194198999999998</v>
      </c>
      <c r="C1576">
        <v>60.910209999999999</v>
      </c>
      <c r="D1576">
        <v>2724.3150000000001</v>
      </c>
      <c r="E1576">
        <v>0.438</v>
      </c>
      <c r="F1576">
        <v>280.68299999999999</v>
      </c>
      <c r="G1576">
        <v>-7.52</v>
      </c>
      <c r="H1576">
        <v>-1.42</v>
      </c>
      <c r="K1576">
        <f t="shared" si="96"/>
        <v>1.204063311229548</v>
      </c>
      <c r="L1576">
        <f t="shared" si="97"/>
        <v>18.634394999999998</v>
      </c>
      <c r="M1576">
        <f t="shared" si="98"/>
        <v>6.6816904540542188</v>
      </c>
      <c r="N1576">
        <f t="shared" si="99"/>
        <v>17.395277798650575</v>
      </c>
    </row>
    <row r="1577" spans="1:14" x14ac:dyDescent="0.25">
      <c r="A1577" s="1" t="s">
        <v>8</v>
      </c>
      <c r="B1577">
        <v>-71.365605000000002</v>
      </c>
      <c r="C1577">
        <v>68.987746000000001</v>
      </c>
      <c r="D1577">
        <v>94.465000000000003</v>
      </c>
      <c r="E1577">
        <v>0.129</v>
      </c>
      <c r="F1577">
        <v>84.052000000000007</v>
      </c>
      <c r="G1577">
        <v>2.25</v>
      </c>
      <c r="H1577">
        <v>-0.24</v>
      </c>
      <c r="K1577">
        <f t="shared" si="96"/>
        <v>5.0727731862629843</v>
      </c>
      <c r="L1577">
        <f t="shared" si="97"/>
        <v>18.917043000000007</v>
      </c>
      <c r="M1577">
        <f t="shared" si="98"/>
        <v>6.6707884613674588</v>
      </c>
      <c r="N1577">
        <f t="shared" si="99"/>
        <v>-17.701838807523245</v>
      </c>
    </row>
    <row r="1578" spans="1:14" x14ac:dyDescent="0.25">
      <c r="A1578" s="1" t="s">
        <v>8</v>
      </c>
      <c r="B1578">
        <v>-71.082956999999993</v>
      </c>
      <c r="C1578">
        <v>290.64849400000003</v>
      </c>
      <c r="D1578">
        <v>641.07399999999996</v>
      </c>
      <c r="E1578">
        <v>2.9609999999999999</v>
      </c>
      <c r="F1578">
        <v>17.523</v>
      </c>
      <c r="G1578">
        <v>15.58</v>
      </c>
      <c r="H1578">
        <v>-49.34</v>
      </c>
      <c r="K1578">
        <f t="shared" si="96"/>
        <v>5.2111330806106988</v>
      </c>
      <c r="L1578">
        <f t="shared" si="97"/>
        <v>13.992367000000002</v>
      </c>
      <c r="M1578">
        <f t="shared" si="98"/>
        <v>6.6928710313098847</v>
      </c>
      <c r="N1578">
        <f t="shared" si="99"/>
        <v>-12.287872542508813</v>
      </c>
    </row>
    <row r="1579" spans="1:14" x14ac:dyDescent="0.25">
      <c r="A1579" s="1" t="s">
        <v>8</v>
      </c>
      <c r="B1579">
        <v>-76.007632999999998</v>
      </c>
      <c r="C1579">
        <v>298.57593200000002</v>
      </c>
      <c r="D1579">
        <v>48.804000000000002</v>
      </c>
      <c r="E1579">
        <v>3.6999999999999998E-2</v>
      </c>
      <c r="F1579">
        <v>4.649</v>
      </c>
      <c r="G1579">
        <v>0.05</v>
      </c>
      <c r="H1579">
        <v>-0.66</v>
      </c>
      <c r="K1579">
        <f t="shared" si="96"/>
        <v>5.483236560701064</v>
      </c>
      <c r="L1579">
        <f t="shared" si="97"/>
        <v>9.6236320000000006</v>
      </c>
      <c r="M1579">
        <f t="shared" si="98"/>
        <v>6.7052028062075113</v>
      </c>
      <c r="N1579">
        <f t="shared" si="99"/>
        <v>-6.9032273755867921</v>
      </c>
    </row>
    <row r="1580" spans="1:14" x14ac:dyDescent="0.25">
      <c r="A1580" s="1" t="s">
        <v>8</v>
      </c>
      <c r="B1580">
        <v>-80.376367999999999</v>
      </c>
      <c r="C1580">
        <v>314.166313</v>
      </c>
      <c r="D1580">
        <v>413.93400000000003</v>
      </c>
      <c r="E1580">
        <v>0.89200000000000002</v>
      </c>
      <c r="F1580">
        <v>268.74700000000001</v>
      </c>
      <c r="G1580">
        <v>-15.58</v>
      </c>
      <c r="H1580">
        <v>0.34</v>
      </c>
      <c r="K1580">
        <f t="shared" si="96"/>
        <v>6.0634250542079853</v>
      </c>
      <c r="L1580">
        <f t="shared" si="97"/>
        <v>6.8733330000000024</v>
      </c>
      <c r="M1580">
        <f t="shared" si="98"/>
        <v>6.7080275624428847</v>
      </c>
      <c r="N1580">
        <f t="shared" si="99"/>
        <v>-1.498356683301945</v>
      </c>
    </row>
    <row r="1581" spans="1:14" x14ac:dyDescent="0.25">
      <c r="A1581" s="1" t="s">
        <v>8</v>
      </c>
      <c r="B1581">
        <v>-83.126666999999998</v>
      </c>
      <c r="C1581">
        <v>347.40866499999998</v>
      </c>
      <c r="D1581">
        <v>1948.596</v>
      </c>
      <c r="E1581">
        <v>0.30499999999999999</v>
      </c>
      <c r="F1581">
        <v>62.96</v>
      </c>
      <c r="G1581">
        <v>4.74</v>
      </c>
      <c r="H1581">
        <v>-2.42</v>
      </c>
      <c r="K1581">
        <f t="shared" si="96"/>
        <v>0.52901470680016249</v>
      </c>
      <c r="L1581">
        <f t="shared" si="97"/>
        <v>7.7623669999999976</v>
      </c>
      <c r="M1581">
        <f t="shared" si="98"/>
        <v>6.7012883038170905</v>
      </c>
      <c r="N1581">
        <f t="shared" si="99"/>
        <v>3.9175344940170245</v>
      </c>
    </row>
    <row r="1582" spans="1:14" x14ac:dyDescent="0.25">
      <c r="A1582" s="1" t="s">
        <v>8</v>
      </c>
      <c r="B1582">
        <v>-82.237633000000002</v>
      </c>
      <c r="C1582">
        <v>30.310310000000001</v>
      </c>
      <c r="D1582">
        <v>3030.614</v>
      </c>
      <c r="E1582">
        <v>0.72299999999999998</v>
      </c>
      <c r="F1582">
        <v>113.15600000000001</v>
      </c>
      <c r="G1582">
        <v>11.61</v>
      </c>
      <c r="H1582">
        <v>4.97</v>
      </c>
      <c r="K1582">
        <f t="shared" si="96"/>
        <v>0.94746446354927361</v>
      </c>
      <c r="L1582">
        <f t="shared" si="97"/>
        <v>11.452083999999999</v>
      </c>
      <c r="M1582">
        <f t="shared" si="98"/>
        <v>6.68508145298172</v>
      </c>
      <c r="N1582">
        <f t="shared" si="99"/>
        <v>9.2983823275909572</v>
      </c>
    </row>
    <row r="1583" spans="1:14" x14ac:dyDescent="0.25">
      <c r="A1583" s="1" t="s">
        <v>8</v>
      </c>
      <c r="B1583">
        <v>-78.547916000000001</v>
      </c>
      <c r="C1583">
        <v>54.285715000000003</v>
      </c>
      <c r="D1583">
        <v>3528.529</v>
      </c>
      <c r="E1583">
        <v>0.11799999999999999</v>
      </c>
      <c r="F1583">
        <v>249.846</v>
      </c>
      <c r="G1583">
        <v>-1.94</v>
      </c>
      <c r="H1583">
        <v>0.71</v>
      </c>
      <c r="K1583">
        <f t="shared" si="96"/>
        <v>1.1427017933328023</v>
      </c>
      <c r="L1583">
        <f t="shared" si="97"/>
        <v>16.042417</v>
      </c>
      <c r="M1583">
        <f t="shared" si="98"/>
        <v>6.6598175962780415</v>
      </c>
      <c r="N1583">
        <f t="shared" si="99"/>
        <v>14.594724142175295</v>
      </c>
    </row>
    <row r="1584" spans="1:14" x14ac:dyDescent="0.25">
      <c r="A1584" s="1" t="s">
        <v>8</v>
      </c>
      <c r="B1584">
        <v>-73.957583</v>
      </c>
      <c r="C1584">
        <v>65.471990000000005</v>
      </c>
      <c r="D1584">
        <v>1044.7460000000001</v>
      </c>
      <c r="E1584">
        <v>1.232</v>
      </c>
      <c r="F1584">
        <v>270.93700000000001</v>
      </c>
      <c r="G1584">
        <v>-21.51</v>
      </c>
      <c r="H1584">
        <v>-0.35</v>
      </c>
      <c r="K1584">
        <f t="shared" si="96"/>
        <v>1.248216703006378</v>
      </c>
      <c r="L1584">
        <f t="shared" si="97"/>
        <v>20.900643000000002</v>
      </c>
      <c r="M1584">
        <f t="shared" si="98"/>
        <v>6.6258002341208764</v>
      </c>
      <c r="N1584">
        <f t="shared" si="99"/>
        <v>19.822604497668131</v>
      </c>
    </row>
    <row r="1585" spans="1:14" x14ac:dyDescent="0.25">
      <c r="A1585" s="1" t="s">
        <v>8</v>
      </c>
      <c r="B1585">
        <v>-69.099356999999998</v>
      </c>
      <c r="C1585">
        <v>71.517549000000002</v>
      </c>
      <c r="D1585">
        <v>74.382999999999996</v>
      </c>
      <c r="E1585">
        <v>7.0000000000000001E-3</v>
      </c>
      <c r="F1585">
        <v>260.81099999999998</v>
      </c>
      <c r="G1585">
        <v>-0.12</v>
      </c>
      <c r="H1585">
        <v>0.02</v>
      </c>
      <c r="K1585">
        <f t="shared" si="96"/>
        <v>5.1218261884890603</v>
      </c>
      <c r="L1585">
        <f t="shared" si="97"/>
        <v>16.686076</v>
      </c>
      <c r="M1585">
        <f t="shared" si="98"/>
        <v>6.6426120006429432</v>
      </c>
      <c r="N1585">
        <f t="shared" si="99"/>
        <v>-15.306888582814286</v>
      </c>
    </row>
    <row r="1586" spans="1:14" x14ac:dyDescent="0.25">
      <c r="A1586" s="1" t="s">
        <v>8</v>
      </c>
      <c r="B1586">
        <v>-73.313924</v>
      </c>
      <c r="C1586">
        <v>293.459024</v>
      </c>
      <c r="D1586">
        <v>1206.2560000000001</v>
      </c>
      <c r="E1586">
        <v>0.46400000000000002</v>
      </c>
      <c r="F1586">
        <v>68.325000000000003</v>
      </c>
      <c r="G1586">
        <v>7.53</v>
      </c>
      <c r="H1586">
        <v>-2.99</v>
      </c>
      <c r="K1586">
        <f t="shared" si="96"/>
        <v>5.2989074340227447</v>
      </c>
      <c r="L1586">
        <f t="shared" si="97"/>
        <v>12.033018999999996</v>
      </c>
      <c r="M1586">
        <f t="shared" si="98"/>
        <v>6.6598512315598901</v>
      </c>
      <c r="N1586">
        <f t="shared" si="99"/>
        <v>-10.021972252398781</v>
      </c>
    </row>
    <row r="1587" spans="1:14" x14ac:dyDescent="0.25">
      <c r="A1587" s="1" t="s">
        <v>8</v>
      </c>
      <c r="B1587">
        <v>-77.966981000000004</v>
      </c>
      <c r="C1587">
        <v>303.60503199999999</v>
      </c>
      <c r="D1587">
        <v>40.828000000000003</v>
      </c>
      <c r="E1587">
        <v>3.0000000000000001E-3</v>
      </c>
      <c r="F1587">
        <v>124.25</v>
      </c>
      <c r="G1587">
        <v>0.05</v>
      </c>
      <c r="H1587">
        <v>0.04</v>
      </c>
      <c r="K1587">
        <f t="shared" si="96"/>
        <v>5.6691738337521702</v>
      </c>
      <c r="L1587">
        <f t="shared" si="97"/>
        <v>8.1581379999999939</v>
      </c>
      <c r="M1587">
        <f t="shared" si="98"/>
        <v>6.6680001410191441</v>
      </c>
      <c r="N1587">
        <f t="shared" si="99"/>
        <v>-4.7003180473679205</v>
      </c>
    </row>
    <row r="1588" spans="1:14" x14ac:dyDescent="0.25">
      <c r="A1588" s="1" t="s">
        <v>8</v>
      </c>
      <c r="B1588">
        <v>-81.841862000000006</v>
      </c>
      <c r="C1588">
        <v>324.81973399999998</v>
      </c>
      <c r="D1588">
        <v>1031.078</v>
      </c>
      <c r="E1588">
        <v>0.45700000000000002</v>
      </c>
      <c r="F1588">
        <v>111.753</v>
      </c>
      <c r="G1588">
        <v>7.41</v>
      </c>
      <c r="H1588">
        <v>2.96</v>
      </c>
      <c r="K1588">
        <f t="shared" si="96"/>
        <v>9.7888082641748433E-2</v>
      </c>
      <c r="L1588">
        <f t="shared" si="97"/>
        <v>6.6989889999999974</v>
      </c>
      <c r="M1588">
        <f t="shared" si="98"/>
        <v>6.6669195066856632</v>
      </c>
      <c r="N1588">
        <f t="shared" si="99"/>
        <v>0.65470444743804412</v>
      </c>
    </row>
    <row r="1589" spans="1:14" x14ac:dyDescent="0.25">
      <c r="A1589" s="1" t="s">
        <v>8</v>
      </c>
      <c r="B1589">
        <v>-83.301011000000003</v>
      </c>
      <c r="C1589">
        <v>5.6085739999999999</v>
      </c>
      <c r="D1589">
        <v>2426.5030000000002</v>
      </c>
      <c r="E1589">
        <v>0.152</v>
      </c>
      <c r="F1589">
        <v>79.879000000000005</v>
      </c>
      <c r="G1589">
        <v>2.61</v>
      </c>
      <c r="H1589">
        <v>-0.47</v>
      </c>
      <c r="K1589">
        <f t="shared" si="96"/>
        <v>0.73415170118063566</v>
      </c>
      <c r="L1589">
        <f t="shared" si="97"/>
        <v>8.9662430000000057</v>
      </c>
      <c r="M1589">
        <f t="shared" si="98"/>
        <v>6.6565329277266185</v>
      </c>
      <c r="N1589">
        <f t="shared" si="99"/>
        <v>6.0070028231340453</v>
      </c>
    </row>
    <row r="1590" spans="1:14" x14ac:dyDescent="0.25">
      <c r="A1590" s="1" t="s">
        <v>8</v>
      </c>
      <c r="B1590">
        <v>-81.033756999999994</v>
      </c>
      <c r="C1590">
        <v>42.063794000000001</v>
      </c>
      <c r="D1590">
        <v>3569.1709999999998</v>
      </c>
      <c r="E1590">
        <v>0.14499999999999999</v>
      </c>
      <c r="F1590">
        <v>87.787999999999997</v>
      </c>
      <c r="G1590">
        <v>2.54</v>
      </c>
      <c r="H1590">
        <v>-0.1</v>
      </c>
      <c r="K1590">
        <f t="shared" si="96"/>
        <v>1.0407055546977095</v>
      </c>
      <c r="L1590">
        <f t="shared" si="97"/>
        <v>13.126627999999997</v>
      </c>
      <c r="M1590">
        <f t="shared" si="98"/>
        <v>6.6369761461012784</v>
      </c>
      <c r="N1590">
        <f t="shared" si="99"/>
        <v>11.325145044831281</v>
      </c>
    </row>
    <row r="1591" spans="1:14" x14ac:dyDescent="0.25">
      <c r="A1591" s="1" t="s">
        <v>8</v>
      </c>
      <c r="B1591">
        <v>-76.873372000000003</v>
      </c>
      <c r="C1591">
        <v>59.628036000000002</v>
      </c>
      <c r="D1591">
        <v>2985.7629999999999</v>
      </c>
      <c r="E1591">
        <v>0.191</v>
      </c>
      <c r="F1591">
        <v>306.02999999999997</v>
      </c>
      <c r="G1591">
        <v>-2.71</v>
      </c>
      <c r="H1591">
        <v>-1.97</v>
      </c>
      <c r="K1591">
        <f t="shared" si="96"/>
        <v>1.1916711593811227</v>
      </c>
      <c r="L1591">
        <f t="shared" si="97"/>
        <v>17.855665999999999</v>
      </c>
      <c r="M1591">
        <f t="shared" si="98"/>
        <v>6.608523073021348</v>
      </c>
      <c r="N1591">
        <f t="shared" si="99"/>
        <v>16.587713257013469</v>
      </c>
    </row>
    <row r="1592" spans="1:14" x14ac:dyDescent="0.25">
      <c r="A1592" s="1" t="s">
        <v>8</v>
      </c>
      <c r="B1592">
        <v>-72.144334000000001</v>
      </c>
      <c r="C1592">
        <v>68.277727999999996</v>
      </c>
      <c r="D1592">
        <v>138.76599999999999</v>
      </c>
      <c r="E1592">
        <v>1.2999999999999999E-2</v>
      </c>
      <c r="F1592">
        <v>245.21299999999999</v>
      </c>
      <c r="G1592">
        <v>-0.21</v>
      </c>
      <c r="H1592">
        <v>0.1</v>
      </c>
      <c r="K1592">
        <f t="shared" si="96"/>
        <v>5.0531352651183186</v>
      </c>
      <c r="L1592">
        <f t="shared" si="97"/>
        <v>19.713295000000002</v>
      </c>
      <c r="M1592">
        <f t="shared" si="98"/>
        <v>6.5879971472160133</v>
      </c>
      <c r="N1592">
        <f t="shared" si="99"/>
        <v>-18.579889486896814</v>
      </c>
    </row>
    <row r="1593" spans="1:14" x14ac:dyDescent="0.25">
      <c r="A1593" s="1" t="s">
        <v>8</v>
      </c>
      <c r="B1593">
        <v>-70.286704999999998</v>
      </c>
      <c r="C1593">
        <v>289.523324</v>
      </c>
      <c r="D1593">
        <v>18.202000000000002</v>
      </c>
      <c r="E1593">
        <v>3.1E-2</v>
      </c>
      <c r="F1593">
        <v>130.13499999999999</v>
      </c>
      <c r="G1593">
        <v>0.42</v>
      </c>
      <c r="H1593">
        <v>0.36</v>
      </c>
      <c r="K1593">
        <f t="shared" si="96"/>
        <v>5.1723145145853913</v>
      </c>
      <c r="L1593">
        <f t="shared" si="97"/>
        <v>14.892619999999994</v>
      </c>
      <c r="M1593">
        <f t="shared" si="98"/>
        <v>6.6105567244040948</v>
      </c>
      <c r="N1593">
        <f t="shared" si="99"/>
        <v>-13.345061643088638</v>
      </c>
    </row>
    <row r="1594" spans="1:14" x14ac:dyDescent="0.25">
      <c r="A1594" s="1" t="s">
        <v>8</v>
      </c>
      <c r="B1594">
        <v>-75.107380000000006</v>
      </c>
      <c r="C1594">
        <v>296.35179199999999</v>
      </c>
      <c r="D1594">
        <v>318.90100000000001</v>
      </c>
      <c r="E1594">
        <v>3.5529999999999999</v>
      </c>
      <c r="F1594">
        <v>227.74700000000001</v>
      </c>
      <c r="G1594">
        <v>-45.96</v>
      </c>
      <c r="H1594">
        <v>41.75</v>
      </c>
      <c r="K1594">
        <f t="shared" si="96"/>
        <v>5.4011328692952087</v>
      </c>
      <c r="L1594">
        <f t="shared" si="97"/>
        <v>10.422675999999996</v>
      </c>
      <c r="M1594">
        <f t="shared" si="98"/>
        <v>6.6243183981297147</v>
      </c>
      <c r="N1594">
        <f t="shared" si="99"/>
        <v>-8.0467745563782316</v>
      </c>
    </row>
    <row r="1595" spans="1:14" x14ac:dyDescent="0.25">
      <c r="A1595" s="1" t="s">
        <v>8</v>
      </c>
      <c r="B1595">
        <v>-79.577324000000004</v>
      </c>
      <c r="C1595">
        <v>309.46211799999998</v>
      </c>
      <c r="D1595">
        <v>43.845999999999997</v>
      </c>
      <c r="E1595">
        <v>0.114</v>
      </c>
      <c r="F1595">
        <v>95.81</v>
      </c>
      <c r="G1595">
        <v>1.99</v>
      </c>
      <c r="H1595">
        <v>0.2</v>
      </c>
      <c r="K1595">
        <f t="shared" si="96"/>
        <v>5.8938380604961464</v>
      </c>
      <c r="L1595">
        <f t="shared" si="97"/>
        <v>7.1652579999999944</v>
      </c>
      <c r="M1595">
        <f t="shared" si="98"/>
        <v>6.6289888251007252</v>
      </c>
      <c r="N1595">
        <f t="shared" si="99"/>
        <v>-2.7198215682749534</v>
      </c>
    </row>
    <row r="1596" spans="1:14" x14ac:dyDescent="0.25">
      <c r="A1596" s="1" t="s">
        <v>8</v>
      </c>
      <c r="B1596">
        <v>-82.834742000000006</v>
      </c>
      <c r="C1596">
        <v>337.692046</v>
      </c>
      <c r="D1596">
        <v>1779.9580000000001</v>
      </c>
      <c r="E1596">
        <v>0.33600000000000002</v>
      </c>
      <c r="F1596">
        <v>172.09399999999999</v>
      </c>
      <c r="G1596">
        <v>0.81</v>
      </c>
      <c r="H1596">
        <v>5.81</v>
      </c>
      <c r="K1596">
        <f t="shared" si="96"/>
        <v>0.37581834443989759</v>
      </c>
      <c r="L1596">
        <f t="shared" si="97"/>
        <v>7.121506999999994</v>
      </c>
      <c r="M1596">
        <f t="shared" si="98"/>
        <v>6.6244797445907659</v>
      </c>
      <c r="N1596">
        <f t="shared" si="99"/>
        <v>2.6138343605813246</v>
      </c>
    </row>
    <row r="1597" spans="1:14" x14ac:dyDescent="0.25">
      <c r="A1597" s="1" t="s">
        <v>8</v>
      </c>
      <c r="B1597">
        <v>-82.878493000000006</v>
      </c>
      <c r="C1597">
        <v>21.532805</v>
      </c>
      <c r="D1597">
        <v>2614.7820000000002</v>
      </c>
      <c r="E1597">
        <v>0.27200000000000002</v>
      </c>
      <c r="F1597">
        <v>70</v>
      </c>
      <c r="G1597">
        <v>4.47</v>
      </c>
      <c r="H1597">
        <v>-1.63</v>
      </c>
      <c r="K1597">
        <f t="shared" si="96"/>
        <v>0.87628630636810068</v>
      </c>
      <c r="L1597">
        <f t="shared" si="97"/>
        <v>10.329262999999997</v>
      </c>
      <c r="M1597">
        <f t="shared" si="98"/>
        <v>6.6108216144130854</v>
      </c>
      <c r="N1597">
        <f t="shared" si="99"/>
        <v>7.9366688040750271</v>
      </c>
    </row>
    <row r="1598" spans="1:14" x14ac:dyDescent="0.25">
      <c r="A1598" s="1" t="s">
        <v>8</v>
      </c>
      <c r="B1598">
        <v>-79.670737000000003</v>
      </c>
      <c r="C1598">
        <v>50.207507</v>
      </c>
      <c r="D1598">
        <v>3706.549</v>
      </c>
      <c r="E1598">
        <v>7.0000000000000007E-2</v>
      </c>
      <c r="F1598">
        <v>284.38</v>
      </c>
      <c r="G1598">
        <v>-1.18</v>
      </c>
      <c r="H1598">
        <v>-0.3</v>
      </c>
      <c r="K1598">
        <f t="shared" si="96"/>
        <v>1.1086771231639483</v>
      </c>
      <c r="L1598">
        <f t="shared" si="97"/>
        <v>14.776759999999996</v>
      </c>
      <c r="M1598">
        <f t="shared" si="98"/>
        <v>6.5881597284755982</v>
      </c>
      <c r="N1598">
        <f t="shared" si="99"/>
        <v>13.226820762741598</v>
      </c>
    </row>
    <row r="1599" spans="1:14" x14ac:dyDescent="0.25">
      <c r="A1599" s="1" t="s">
        <v>8</v>
      </c>
      <c r="B1599">
        <v>-75.223240000000004</v>
      </c>
      <c r="C1599">
        <v>63.52252</v>
      </c>
      <c r="D1599">
        <v>2052.2310000000002</v>
      </c>
      <c r="E1599">
        <v>0.34699999999999998</v>
      </c>
      <c r="F1599">
        <v>253.79400000000001</v>
      </c>
      <c r="G1599">
        <v>-5.83</v>
      </c>
      <c r="H1599">
        <v>1.69</v>
      </c>
      <c r="K1599">
        <f t="shared" si="96"/>
        <v>1.229796096655102</v>
      </c>
      <c r="L1599">
        <f t="shared" si="97"/>
        <v>19.605547999999999</v>
      </c>
      <c r="M1599">
        <f t="shared" si="98"/>
        <v>6.5566813942334177</v>
      </c>
      <c r="N1599">
        <f t="shared" si="99"/>
        <v>18.476672900574314</v>
      </c>
    </row>
    <row r="1600" spans="1:14" x14ac:dyDescent="0.25">
      <c r="A1600" s="1" t="s">
        <v>8</v>
      </c>
      <c r="B1600">
        <v>-70.394452000000001</v>
      </c>
      <c r="C1600">
        <v>70.462125999999998</v>
      </c>
      <c r="D1600">
        <v>97.658000000000001</v>
      </c>
      <c r="E1600">
        <v>2.8000000000000001E-2</v>
      </c>
      <c r="F1600">
        <v>259.67099999999999</v>
      </c>
      <c r="G1600">
        <v>-0.49</v>
      </c>
      <c r="H1600">
        <v>0.09</v>
      </c>
      <c r="K1600">
        <f t="shared" si="96"/>
        <v>5.0868244830049401</v>
      </c>
      <c r="L1600">
        <f t="shared" si="97"/>
        <v>17.929646000000005</v>
      </c>
      <c r="M1600">
        <f t="shared" si="98"/>
        <v>6.5577178509286886</v>
      </c>
      <c r="N1600">
        <f t="shared" si="99"/>
        <v>-16.687376734314096</v>
      </c>
    </row>
    <row r="1601" spans="1:14" x14ac:dyDescent="0.25">
      <c r="A1601" s="1" t="s">
        <v>8</v>
      </c>
      <c r="B1601">
        <v>-72.070353999999995</v>
      </c>
      <c r="C1601">
        <v>291.453574</v>
      </c>
      <c r="D1601">
        <v>213.04599999999999</v>
      </c>
      <c r="E1601">
        <v>4.101</v>
      </c>
      <c r="F1601">
        <v>234.398</v>
      </c>
      <c r="G1601">
        <v>-58.3</v>
      </c>
      <c r="H1601">
        <v>41.74</v>
      </c>
      <c r="K1601">
        <f t="shared" si="96"/>
        <v>5.2341704144460568</v>
      </c>
      <c r="L1601">
        <f t="shared" si="97"/>
        <v>13.195423000000005</v>
      </c>
      <c r="M1601">
        <f t="shared" si="98"/>
        <v>6.5769328157932394</v>
      </c>
      <c r="N1601">
        <f t="shared" si="99"/>
        <v>-11.439542949151035</v>
      </c>
    </row>
    <row r="1602" spans="1:14" x14ac:dyDescent="0.25">
      <c r="A1602" s="1" t="s">
        <v>8</v>
      </c>
      <c r="B1602">
        <v>-76.804576999999995</v>
      </c>
      <c r="C1602">
        <v>299.89587399999999</v>
      </c>
      <c r="D1602">
        <v>46.505000000000003</v>
      </c>
      <c r="E1602">
        <v>0.02</v>
      </c>
      <c r="F1602">
        <v>33.628999999999998</v>
      </c>
      <c r="G1602">
        <v>0.2</v>
      </c>
      <c r="H1602">
        <v>-0.3</v>
      </c>
      <c r="K1602">
        <f t="shared" ref="K1602:K1665" si="100">C1603*2*PI()/360</f>
        <v>5.5332538049789886</v>
      </c>
      <c r="L1602">
        <f t="shared" ref="L1602:L1665" si="101">B1603+90</f>
        <v>9.0023369999999971</v>
      </c>
      <c r="M1602">
        <f t="shared" ref="M1602:M1665" si="102">L1602*COS(K1602)</f>
        <v>6.5873300872096285</v>
      </c>
      <c r="N1602">
        <f t="shared" ref="N1602:N1665" si="103">L1602*SIN(K1602)</f>
        <v>-6.135890626772265</v>
      </c>
    </row>
    <row r="1603" spans="1:14" x14ac:dyDescent="0.25">
      <c r="A1603" s="1" t="s">
        <v>8</v>
      </c>
      <c r="B1603">
        <v>-80.997663000000003</v>
      </c>
      <c r="C1603">
        <v>317.03208999999998</v>
      </c>
      <c r="D1603">
        <v>97.906000000000006</v>
      </c>
      <c r="E1603">
        <v>2.1999999999999999E-2</v>
      </c>
      <c r="F1603">
        <v>203.58699999999999</v>
      </c>
      <c r="G1603">
        <v>-0.16</v>
      </c>
      <c r="H1603">
        <v>0.36</v>
      </c>
      <c r="K1603">
        <f t="shared" si="100"/>
        <v>6.1633976708418547</v>
      </c>
      <c r="L1603">
        <f t="shared" si="101"/>
        <v>6.6362290000000002</v>
      </c>
      <c r="M1603">
        <f t="shared" si="102"/>
        <v>6.5886740218200996</v>
      </c>
      <c r="N1603">
        <f t="shared" si="103"/>
        <v>-0.79303844461284212</v>
      </c>
    </row>
    <row r="1604" spans="1:14" x14ac:dyDescent="0.25">
      <c r="A1604" s="1" t="s">
        <v>8</v>
      </c>
      <c r="B1604">
        <v>-83.363771</v>
      </c>
      <c r="C1604">
        <v>353.13667400000003</v>
      </c>
      <c r="D1604">
        <v>2230.527</v>
      </c>
      <c r="E1604">
        <v>0.29899999999999999</v>
      </c>
      <c r="F1604">
        <v>250.52799999999999</v>
      </c>
      <c r="G1604">
        <v>-4.92</v>
      </c>
      <c r="H1604">
        <v>1.74</v>
      </c>
      <c r="K1604">
        <f t="shared" si="100"/>
        <v>0.60288150878744762</v>
      </c>
      <c r="L1604">
        <f t="shared" si="101"/>
        <v>7.9893670000000014</v>
      </c>
      <c r="M1604">
        <f t="shared" si="102"/>
        <v>6.5808828909082528</v>
      </c>
      <c r="N1604">
        <f t="shared" si="103"/>
        <v>4.5301175963588474</v>
      </c>
    </row>
    <row r="1605" spans="1:14" x14ac:dyDescent="0.25">
      <c r="A1605" s="1" t="s">
        <v>8</v>
      </c>
      <c r="B1605">
        <v>-82.010632999999999</v>
      </c>
      <c r="C1605">
        <v>34.542566000000001</v>
      </c>
      <c r="D1605">
        <v>3221.1179999999999</v>
      </c>
      <c r="E1605">
        <v>9.1999999999999998E-2</v>
      </c>
      <c r="F1605">
        <v>83.798000000000002</v>
      </c>
      <c r="G1605">
        <v>1.6</v>
      </c>
      <c r="H1605">
        <v>-0.17</v>
      </c>
      <c r="K1605">
        <f t="shared" si="100"/>
        <v>0.98247013093079594</v>
      </c>
      <c r="L1605">
        <f t="shared" si="101"/>
        <v>11.827772999999993</v>
      </c>
      <c r="M1605">
        <f t="shared" si="102"/>
        <v>6.5640522301649522</v>
      </c>
      <c r="N1605">
        <f t="shared" si="103"/>
        <v>9.8391784443212202</v>
      </c>
    </row>
    <row r="1606" spans="1:14" x14ac:dyDescent="0.25">
      <c r="A1606" s="1" t="s">
        <v>8</v>
      </c>
      <c r="B1606">
        <v>-78.172227000000007</v>
      </c>
      <c r="C1606">
        <v>56.291392000000002</v>
      </c>
      <c r="D1606">
        <v>3400.8820000000001</v>
      </c>
      <c r="E1606">
        <v>7.4999999999999997E-2</v>
      </c>
      <c r="F1606">
        <v>303.80500000000001</v>
      </c>
      <c r="G1606">
        <v>-1.0900000000000001</v>
      </c>
      <c r="H1606">
        <v>-0.73</v>
      </c>
      <c r="K1606">
        <f t="shared" si="100"/>
        <v>1.1624676296583454</v>
      </c>
      <c r="L1606">
        <f t="shared" si="101"/>
        <v>16.466235999999995</v>
      </c>
      <c r="M1606">
        <f t="shared" si="102"/>
        <v>6.5383468844162413</v>
      </c>
      <c r="N1606">
        <f t="shared" si="103"/>
        <v>15.112476568277625</v>
      </c>
    </row>
    <row r="1607" spans="1:14" x14ac:dyDescent="0.25">
      <c r="A1607" s="1" t="s">
        <v>8</v>
      </c>
      <c r="B1607">
        <v>-73.533764000000005</v>
      </c>
      <c r="C1607">
        <v>66.604489000000001</v>
      </c>
      <c r="D1607">
        <v>578.928</v>
      </c>
      <c r="E1607">
        <v>0.77600000000000002</v>
      </c>
      <c r="F1607">
        <v>207.233</v>
      </c>
      <c r="G1607">
        <v>-6.21</v>
      </c>
      <c r="H1607">
        <v>12.06</v>
      </c>
      <c r="K1607">
        <f t="shared" si="100"/>
        <v>5.026455830559776</v>
      </c>
      <c r="L1607">
        <f t="shared" si="101"/>
        <v>21.045378999999997</v>
      </c>
      <c r="M1607">
        <f t="shared" si="102"/>
        <v>6.5015300145193047</v>
      </c>
      <c r="N1607">
        <f t="shared" si="103"/>
        <v>-20.015945761415956</v>
      </c>
    </row>
    <row r="1608" spans="1:14" x14ac:dyDescent="0.25">
      <c r="A1608" s="1" t="s">
        <v>8</v>
      </c>
      <c r="B1608">
        <v>-68.954621000000003</v>
      </c>
      <c r="C1608">
        <v>287.99470500000001</v>
      </c>
      <c r="D1608">
        <v>74.605999999999995</v>
      </c>
      <c r="E1608">
        <v>0.92500000000000004</v>
      </c>
      <c r="F1608">
        <v>47.029000000000003</v>
      </c>
      <c r="G1608">
        <v>11.82</v>
      </c>
      <c r="H1608">
        <v>-11.01</v>
      </c>
      <c r="K1608">
        <f t="shared" si="100"/>
        <v>5.1286227100358364</v>
      </c>
      <c r="L1608">
        <f t="shared" si="101"/>
        <v>16.141458999999998</v>
      </c>
      <c r="M1608">
        <f t="shared" si="102"/>
        <v>6.5262925792776665</v>
      </c>
      <c r="N1608">
        <f t="shared" si="103"/>
        <v>-14.763272124374941</v>
      </c>
    </row>
    <row r="1609" spans="1:14" x14ac:dyDescent="0.25">
      <c r="A1609" s="1" t="s">
        <v>8</v>
      </c>
      <c r="B1609">
        <v>-73.858541000000002</v>
      </c>
      <c r="C1609">
        <v>293.84843599999999</v>
      </c>
      <c r="D1609">
        <v>1969.1420000000001</v>
      </c>
      <c r="E1609">
        <v>0.79800000000000004</v>
      </c>
      <c r="F1609">
        <v>154.374</v>
      </c>
      <c r="G1609">
        <v>6.03</v>
      </c>
      <c r="H1609">
        <v>12.57</v>
      </c>
      <c r="K1609">
        <f t="shared" si="100"/>
        <v>5.3167962734575234</v>
      </c>
      <c r="L1609">
        <f t="shared" si="101"/>
        <v>11.512450999999999</v>
      </c>
      <c r="M1609">
        <f t="shared" si="102"/>
        <v>6.5422320329424295</v>
      </c>
      <c r="N1609">
        <f t="shared" si="103"/>
        <v>-9.4728943863289725</v>
      </c>
    </row>
    <row r="1610" spans="1:14" x14ac:dyDescent="0.25">
      <c r="A1610" s="1" t="s">
        <v>8</v>
      </c>
      <c r="B1610">
        <v>-78.487549000000001</v>
      </c>
      <c r="C1610">
        <v>304.62998700000003</v>
      </c>
      <c r="D1610">
        <v>47.755000000000003</v>
      </c>
      <c r="E1610">
        <v>1.2E-2</v>
      </c>
      <c r="F1610">
        <v>94.748999999999995</v>
      </c>
      <c r="G1610">
        <v>0.22</v>
      </c>
      <c r="H1610">
        <v>0.02</v>
      </c>
      <c r="K1610">
        <f t="shared" si="100"/>
        <v>5.7266761843266627</v>
      </c>
      <c r="L1610">
        <f t="shared" si="101"/>
        <v>7.713206999999997</v>
      </c>
      <c r="M1610">
        <f t="shared" si="102"/>
        <v>6.5493168493935938</v>
      </c>
      <c r="N1610">
        <f t="shared" si="103"/>
        <v>-4.0743111112307222</v>
      </c>
    </row>
    <row r="1611" spans="1:14" x14ac:dyDescent="0.25">
      <c r="A1611" s="1" t="s">
        <v>8</v>
      </c>
      <c r="B1611">
        <v>-82.286793000000003</v>
      </c>
      <c r="C1611">
        <v>328.11437599999999</v>
      </c>
      <c r="D1611">
        <v>1346.3019999999999</v>
      </c>
      <c r="E1611">
        <v>0.57499999999999996</v>
      </c>
      <c r="F1611">
        <v>68.292000000000002</v>
      </c>
      <c r="G1611">
        <v>9.33</v>
      </c>
      <c r="H1611">
        <v>-3.71</v>
      </c>
      <c r="K1611">
        <f t="shared" si="100"/>
        <v>0.20280677038955056</v>
      </c>
      <c r="L1611">
        <f t="shared" si="101"/>
        <v>6.6840650000000039</v>
      </c>
      <c r="M1611">
        <f t="shared" si="102"/>
        <v>6.5470757490012179</v>
      </c>
      <c r="N1611">
        <f t="shared" si="103"/>
        <v>1.3463001378092438</v>
      </c>
    </row>
    <row r="1612" spans="1:14" x14ac:dyDescent="0.25">
      <c r="A1612" s="1" t="s">
        <v>8</v>
      </c>
      <c r="B1612">
        <v>-83.315934999999996</v>
      </c>
      <c r="C1612">
        <v>11.619972000000001</v>
      </c>
      <c r="D1612">
        <v>2505.7260000000001</v>
      </c>
      <c r="E1612">
        <v>0.20300000000000001</v>
      </c>
      <c r="F1612">
        <v>210.12</v>
      </c>
      <c r="G1612">
        <v>-1.78</v>
      </c>
      <c r="H1612">
        <v>3.07</v>
      </c>
      <c r="K1612">
        <f t="shared" si="100"/>
        <v>0.80372886783895425</v>
      </c>
      <c r="L1612">
        <f t="shared" si="101"/>
        <v>9.4166929999999951</v>
      </c>
      <c r="M1612">
        <f t="shared" si="102"/>
        <v>6.5354386826235116</v>
      </c>
      <c r="N1612">
        <f t="shared" si="103"/>
        <v>6.7795389431669442</v>
      </c>
    </row>
    <row r="1613" spans="1:14" x14ac:dyDescent="0.25">
      <c r="A1613" s="1" t="s">
        <v>8</v>
      </c>
      <c r="B1613">
        <v>-80.583307000000005</v>
      </c>
      <c r="C1613">
        <v>46.050272</v>
      </c>
      <c r="D1613">
        <v>3709.9749999999999</v>
      </c>
      <c r="E1613">
        <v>0.107</v>
      </c>
      <c r="F1613">
        <v>95.212000000000003</v>
      </c>
      <c r="G1613">
        <v>1.87</v>
      </c>
      <c r="H1613">
        <v>0.17</v>
      </c>
      <c r="K1613">
        <f t="shared" si="100"/>
        <v>1.0802527084192612</v>
      </c>
      <c r="L1613">
        <f t="shared" si="101"/>
        <v>13.828011000000004</v>
      </c>
      <c r="M1613">
        <f t="shared" si="102"/>
        <v>6.5144516346365533</v>
      </c>
      <c r="N1613">
        <f t="shared" si="103"/>
        <v>12.197368901369764</v>
      </c>
    </row>
    <row r="1614" spans="1:14" x14ac:dyDescent="0.25">
      <c r="A1614" s="1" t="s">
        <v>8</v>
      </c>
      <c r="B1614">
        <v>-76.171988999999996</v>
      </c>
      <c r="C1614">
        <v>61.893920999999999</v>
      </c>
      <c r="D1614">
        <v>2596.1950000000002</v>
      </c>
      <c r="E1614">
        <v>0.17199999999999999</v>
      </c>
      <c r="F1614">
        <v>327.262</v>
      </c>
      <c r="G1614">
        <v>-1.63</v>
      </c>
      <c r="H1614">
        <v>-2.5299999999999998</v>
      </c>
      <c r="K1614">
        <f t="shared" si="100"/>
        <v>1.2174561999644815</v>
      </c>
      <c r="L1614">
        <f t="shared" si="101"/>
        <v>18.738866000000002</v>
      </c>
      <c r="M1614">
        <f t="shared" si="102"/>
        <v>6.4842756290753085</v>
      </c>
      <c r="N1614">
        <f t="shared" si="103"/>
        <v>17.581219199251684</v>
      </c>
    </row>
    <row r="1615" spans="1:14" x14ac:dyDescent="0.25">
      <c r="A1615" s="1" t="s">
        <v>8</v>
      </c>
      <c r="B1615">
        <v>-71.261133999999998</v>
      </c>
      <c r="C1615">
        <v>69.755101999999994</v>
      </c>
      <c r="D1615">
        <v>100.59699999999999</v>
      </c>
      <c r="E1615">
        <v>2.1999999999999999E-2</v>
      </c>
      <c r="F1615">
        <v>111.432</v>
      </c>
      <c r="G1615">
        <v>0.37</v>
      </c>
      <c r="H1615">
        <v>0.15</v>
      </c>
      <c r="K1615">
        <f t="shared" si="100"/>
        <v>5.0704060485583824</v>
      </c>
      <c r="L1615">
        <f t="shared" si="101"/>
        <v>18.482651000000004</v>
      </c>
      <c r="M1615">
        <f t="shared" si="102"/>
        <v>6.4766484658419454</v>
      </c>
      <c r="N1615">
        <f t="shared" si="103"/>
        <v>-17.310731141049715</v>
      </c>
    </row>
    <row r="1616" spans="1:14" x14ac:dyDescent="0.25">
      <c r="A1616" s="1" t="s">
        <v>8</v>
      </c>
      <c r="B1616">
        <v>-71.517348999999996</v>
      </c>
      <c r="C1616">
        <v>290.51286700000003</v>
      </c>
      <c r="D1616">
        <v>675.67600000000004</v>
      </c>
      <c r="E1616">
        <v>2.17</v>
      </c>
      <c r="F1616">
        <v>170.22200000000001</v>
      </c>
      <c r="G1616">
        <v>6.44</v>
      </c>
      <c r="H1616">
        <v>37.340000000000003</v>
      </c>
      <c r="K1616">
        <f t="shared" si="100"/>
        <v>5.2127646667553398</v>
      </c>
      <c r="L1616">
        <f t="shared" si="101"/>
        <v>13.542987999999994</v>
      </c>
      <c r="M1616">
        <f t="shared" si="102"/>
        <v>6.497318924269968</v>
      </c>
      <c r="N1616">
        <f t="shared" si="103"/>
        <v>-11.882649989142456</v>
      </c>
    </row>
    <row r="1617" spans="1:14" x14ac:dyDescent="0.25">
      <c r="A1617" s="1" t="s">
        <v>8</v>
      </c>
      <c r="B1617">
        <v>-76.457012000000006</v>
      </c>
      <c r="C1617">
        <v>298.66941500000001</v>
      </c>
      <c r="D1617">
        <v>50.868000000000002</v>
      </c>
      <c r="E1617">
        <v>1.0999999999999999E-2</v>
      </c>
      <c r="F1617">
        <v>234.10599999999999</v>
      </c>
      <c r="G1617">
        <v>-0.17</v>
      </c>
      <c r="H1617">
        <v>0.12</v>
      </c>
      <c r="K1617">
        <f t="shared" si="100"/>
        <v>5.5081550278575149</v>
      </c>
      <c r="L1617">
        <f t="shared" si="101"/>
        <v>9.1107329999999962</v>
      </c>
      <c r="M1617">
        <f t="shared" si="102"/>
        <v>6.5087062594359439</v>
      </c>
      <c r="N1617">
        <f t="shared" si="103"/>
        <v>-6.3751234204263296</v>
      </c>
    </row>
    <row r="1618" spans="1:14" x14ac:dyDescent="0.25">
      <c r="A1618" s="1" t="s">
        <v>8</v>
      </c>
      <c r="B1618">
        <v>-80.889267000000004</v>
      </c>
      <c r="C1618">
        <v>315.59403600000002</v>
      </c>
      <c r="D1618">
        <v>95.081000000000003</v>
      </c>
      <c r="E1618">
        <v>7.0000000000000001E-3</v>
      </c>
      <c r="F1618">
        <v>19.227</v>
      </c>
      <c r="G1618">
        <v>0.05</v>
      </c>
      <c r="H1618">
        <v>-0.13</v>
      </c>
      <c r="K1618">
        <f t="shared" si="100"/>
        <v>6.1577844650746378</v>
      </c>
      <c r="L1618">
        <f t="shared" si="101"/>
        <v>6.5619750000000039</v>
      </c>
      <c r="M1618">
        <f t="shared" si="102"/>
        <v>6.5104478304384417</v>
      </c>
      <c r="N1618">
        <f t="shared" si="103"/>
        <v>-0.82072221108267773</v>
      </c>
    </row>
    <row r="1619" spans="1:14" x14ac:dyDescent="0.25">
      <c r="A1619" s="1" t="s">
        <v>8</v>
      </c>
      <c r="B1619">
        <v>-83.438024999999996</v>
      </c>
      <c r="C1619">
        <v>352.81506100000001</v>
      </c>
      <c r="D1619">
        <v>2234.7829999999999</v>
      </c>
      <c r="E1619">
        <v>0.876</v>
      </c>
      <c r="F1619">
        <v>51.603999999999999</v>
      </c>
      <c r="G1619">
        <v>11.99</v>
      </c>
      <c r="H1619">
        <v>-9.5</v>
      </c>
      <c r="K1619">
        <f t="shared" si="100"/>
        <v>0.63194953114710017</v>
      </c>
      <c r="L1619">
        <f t="shared" si="101"/>
        <v>8.0586749999999938</v>
      </c>
      <c r="M1619">
        <f t="shared" si="102"/>
        <v>6.5023628721558024</v>
      </c>
      <c r="N1619">
        <f t="shared" si="103"/>
        <v>4.7604117295077151</v>
      </c>
    </row>
    <row r="1620" spans="1:14" x14ac:dyDescent="0.25">
      <c r="A1620" s="1" t="s">
        <v>8</v>
      </c>
      <c r="B1620">
        <v>-81.941325000000006</v>
      </c>
      <c r="C1620">
        <v>36.208041000000001</v>
      </c>
      <c r="D1620">
        <v>3300.43</v>
      </c>
      <c r="E1620">
        <v>3.6999999999999998E-2</v>
      </c>
      <c r="F1620">
        <v>109.59</v>
      </c>
      <c r="G1620">
        <v>0.61</v>
      </c>
      <c r="H1620">
        <v>0.22</v>
      </c>
      <c r="K1620">
        <f t="shared" si="100"/>
        <v>1.0095963872311422</v>
      </c>
      <c r="L1620">
        <f t="shared" si="101"/>
        <v>12.184262000000004</v>
      </c>
      <c r="M1620">
        <f t="shared" si="102"/>
        <v>6.4844943338386782</v>
      </c>
      <c r="N1620">
        <f t="shared" si="103"/>
        <v>10.315404680334078</v>
      </c>
    </row>
    <row r="1621" spans="1:14" x14ac:dyDescent="0.25">
      <c r="A1621" s="1" t="s">
        <v>8</v>
      </c>
      <c r="B1621">
        <v>-77.815737999999996</v>
      </c>
      <c r="C1621">
        <v>57.845612000000003</v>
      </c>
      <c r="D1621">
        <v>3223.0949999999998</v>
      </c>
      <c r="E1621">
        <v>0.121</v>
      </c>
      <c r="F1621">
        <v>241.39699999999999</v>
      </c>
      <c r="G1621">
        <v>-1.87</v>
      </c>
      <c r="H1621">
        <v>1.02</v>
      </c>
      <c r="K1621">
        <f t="shared" si="100"/>
        <v>1.1839757060031069</v>
      </c>
      <c r="L1621">
        <f t="shared" si="101"/>
        <v>17.115971000000002</v>
      </c>
      <c r="M1621">
        <f t="shared" si="102"/>
        <v>6.4569292319175435</v>
      </c>
      <c r="N1621">
        <f t="shared" si="103"/>
        <v>15.851325754234244</v>
      </c>
    </row>
    <row r="1622" spans="1:14" x14ac:dyDescent="0.25">
      <c r="A1622" s="1" t="s">
        <v>8</v>
      </c>
      <c r="B1622">
        <v>-72.884028999999998</v>
      </c>
      <c r="C1622">
        <v>67.836810999999997</v>
      </c>
      <c r="D1622">
        <v>244.61799999999999</v>
      </c>
      <c r="E1622">
        <v>0.34799999999999998</v>
      </c>
      <c r="F1622">
        <v>131.77000000000001</v>
      </c>
      <c r="G1622">
        <v>4.53</v>
      </c>
      <c r="H1622">
        <v>4.05</v>
      </c>
      <c r="K1622">
        <f t="shared" si="100"/>
        <v>5.0418473481810455</v>
      </c>
      <c r="L1622">
        <f t="shared" si="101"/>
        <v>19.879142000000002</v>
      </c>
      <c r="M1622">
        <f t="shared" si="102"/>
        <v>6.4315102196837799</v>
      </c>
      <c r="N1622">
        <f t="shared" si="103"/>
        <v>-18.809996356997711</v>
      </c>
    </row>
    <row r="1623" spans="1:14" x14ac:dyDescent="0.25">
      <c r="A1623" s="1" t="s">
        <v>8</v>
      </c>
      <c r="B1623">
        <v>-70.120857999999998</v>
      </c>
      <c r="C1623">
        <v>288.87657400000001</v>
      </c>
      <c r="D1623">
        <v>77.637</v>
      </c>
      <c r="E1623">
        <v>1.099</v>
      </c>
      <c r="F1623">
        <v>307.18</v>
      </c>
      <c r="G1623">
        <v>-15.3</v>
      </c>
      <c r="H1623">
        <v>-11.6</v>
      </c>
      <c r="K1623">
        <f t="shared" si="100"/>
        <v>5.1649104788325806</v>
      </c>
      <c r="L1623">
        <f t="shared" si="101"/>
        <v>14.763426999999993</v>
      </c>
      <c r="M1623">
        <f t="shared" si="102"/>
        <v>6.455081467048613</v>
      </c>
      <c r="N1623">
        <f t="shared" si="103"/>
        <v>-13.277450810983799</v>
      </c>
    </row>
    <row r="1624" spans="1:14" x14ac:dyDescent="0.25">
      <c r="A1624" s="1" t="s">
        <v>8</v>
      </c>
      <c r="B1624">
        <v>-75.236573000000007</v>
      </c>
      <c r="C1624">
        <v>295.927572</v>
      </c>
      <c r="D1624">
        <v>164.42699999999999</v>
      </c>
      <c r="E1624">
        <v>2.6110000000000002</v>
      </c>
      <c r="F1624">
        <v>313.02300000000002</v>
      </c>
      <c r="G1624">
        <v>-33.340000000000003</v>
      </c>
      <c r="H1624">
        <v>-31.12</v>
      </c>
      <c r="K1624">
        <f t="shared" si="100"/>
        <v>5.4094673924321359</v>
      </c>
      <c r="L1624">
        <f t="shared" si="101"/>
        <v>10.076515000000001</v>
      </c>
      <c r="M1624">
        <f t="shared" si="102"/>
        <v>6.4689250021508231</v>
      </c>
      <c r="N1624">
        <f t="shared" si="103"/>
        <v>-7.7258762520359454</v>
      </c>
    </row>
    <row r="1625" spans="1:14" x14ac:dyDescent="0.25">
      <c r="A1625" s="1" t="s">
        <v>8</v>
      </c>
      <c r="B1625">
        <v>-79.923484999999999</v>
      </c>
      <c r="C1625">
        <v>309.93965100000003</v>
      </c>
      <c r="D1625">
        <v>367.06799999999998</v>
      </c>
      <c r="E1625">
        <v>0.55500000000000005</v>
      </c>
      <c r="F1625">
        <v>69.930000000000007</v>
      </c>
      <c r="G1625">
        <v>9.11</v>
      </c>
      <c r="H1625">
        <v>-3.33</v>
      </c>
      <c r="K1625">
        <f t="shared" si="100"/>
        <v>5.9659286234503854</v>
      </c>
      <c r="L1625">
        <f t="shared" si="101"/>
        <v>6.8130369999999942</v>
      </c>
      <c r="M1625">
        <f t="shared" si="102"/>
        <v>6.4730310306482997</v>
      </c>
      <c r="N1625">
        <f t="shared" si="103"/>
        <v>-2.1254040650269626</v>
      </c>
    </row>
    <row r="1626" spans="1:14" x14ac:dyDescent="0.25">
      <c r="A1626" s="1" t="s">
        <v>8</v>
      </c>
      <c r="B1626">
        <v>-83.186963000000006</v>
      </c>
      <c r="C1626">
        <v>341.82253100000003</v>
      </c>
      <c r="D1626">
        <v>1803.0609999999999</v>
      </c>
      <c r="E1626">
        <v>0.251</v>
      </c>
      <c r="F1626">
        <v>179.68700000000001</v>
      </c>
      <c r="G1626">
        <v>0.02</v>
      </c>
      <c r="H1626">
        <v>4.3899999999999997</v>
      </c>
      <c r="K1626">
        <f t="shared" si="100"/>
        <v>0.4942388469212502</v>
      </c>
      <c r="L1626">
        <f t="shared" si="101"/>
        <v>7.3463679999999982</v>
      </c>
      <c r="M1626">
        <f t="shared" si="102"/>
        <v>6.467228337576798</v>
      </c>
      <c r="N1626">
        <f t="shared" si="103"/>
        <v>3.4848357810760056</v>
      </c>
    </row>
    <row r="1627" spans="1:14" x14ac:dyDescent="0.25">
      <c r="A1627" s="1" t="s">
        <v>8</v>
      </c>
      <c r="B1627">
        <v>-82.653632000000002</v>
      </c>
      <c r="C1627">
        <v>28.317799999999998</v>
      </c>
      <c r="D1627">
        <v>2918.174</v>
      </c>
      <c r="E1627">
        <v>0.44</v>
      </c>
      <c r="F1627">
        <v>96.572000000000003</v>
      </c>
      <c r="G1627">
        <v>7.64</v>
      </c>
      <c r="H1627">
        <v>0.88</v>
      </c>
      <c r="K1627">
        <f t="shared" si="100"/>
        <v>0.95347459209497865</v>
      </c>
      <c r="L1627">
        <f t="shared" si="101"/>
        <v>11.145364000000001</v>
      </c>
      <c r="M1627">
        <f t="shared" si="102"/>
        <v>6.4515306954632479</v>
      </c>
      <c r="N1627">
        <f t="shared" si="103"/>
        <v>9.0882831369842076</v>
      </c>
    </row>
    <row r="1628" spans="1:14" x14ac:dyDescent="0.25">
      <c r="A1628" s="1" t="s">
        <v>8</v>
      </c>
      <c r="B1628">
        <v>-78.854635999999999</v>
      </c>
      <c r="C1628">
        <v>54.630070000000003</v>
      </c>
      <c r="D1628">
        <v>3565.5070000000001</v>
      </c>
      <c r="E1628">
        <v>9.8000000000000004E-2</v>
      </c>
      <c r="F1628">
        <v>247.61500000000001</v>
      </c>
      <c r="G1628">
        <v>-1.59</v>
      </c>
      <c r="H1628">
        <v>0.66</v>
      </c>
      <c r="K1628">
        <f t="shared" si="100"/>
        <v>1.1577789247959105</v>
      </c>
      <c r="L1628">
        <f t="shared" si="101"/>
        <v>16.010126</v>
      </c>
      <c r="M1628">
        <f t="shared" si="102"/>
        <v>6.426061623598085</v>
      </c>
      <c r="N1628">
        <f t="shared" si="103"/>
        <v>14.663896704000473</v>
      </c>
    </row>
    <row r="1629" spans="1:14" x14ac:dyDescent="0.25">
      <c r="A1629" s="1" t="s">
        <v>8</v>
      </c>
      <c r="B1629">
        <v>-73.989874</v>
      </c>
      <c r="C1629">
        <v>66.335846000000004</v>
      </c>
      <c r="D1629">
        <v>994.19899999999996</v>
      </c>
      <c r="E1629">
        <v>1.1659999999999999</v>
      </c>
      <c r="F1629">
        <v>318.63200000000001</v>
      </c>
      <c r="G1629">
        <v>-13.46</v>
      </c>
      <c r="H1629">
        <v>-15.28</v>
      </c>
      <c r="K1629">
        <f t="shared" si="100"/>
        <v>1.264506698673282</v>
      </c>
      <c r="L1629">
        <f t="shared" si="101"/>
        <v>21.195556999999994</v>
      </c>
      <c r="M1629">
        <f t="shared" si="102"/>
        <v>6.3909486329163627</v>
      </c>
      <c r="N1629">
        <f t="shared" si="103"/>
        <v>20.20909231290889</v>
      </c>
    </row>
    <row r="1630" spans="1:14" x14ac:dyDescent="0.25">
      <c r="A1630" s="1" t="s">
        <v>8</v>
      </c>
      <c r="B1630">
        <v>-68.804443000000006</v>
      </c>
      <c r="C1630">
        <v>72.450896999999998</v>
      </c>
      <c r="D1630">
        <v>63.802999999999997</v>
      </c>
      <c r="E1630">
        <v>0.11</v>
      </c>
      <c r="F1630">
        <v>12.874000000000001</v>
      </c>
      <c r="G1630">
        <v>0.43</v>
      </c>
      <c r="H1630">
        <v>-1.88</v>
      </c>
      <c r="K1630">
        <f t="shared" si="100"/>
        <v>5.1387227035243246</v>
      </c>
      <c r="L1630">
        <f t="shared" si="101"/>
        <v>15.512039000000001</v>
      </c>
      <c r="M1630">
        <f t="shared" si="102"/>
        <v>6.4147786193036138</v>
      </c>
      <c r="N1630">
        <f t="shared" si="103"/>
        <v>-14.123525381534394</v>
      </c>
    </row>
    <row r="1631" spans="1:14" x14ac:dyDescent="0.25">
      <c r="A1631" s="1" t="s">
        <v>8</v>
      </c>
      <c r="B1631">
        <v>-74.487960999999999</v>
      </c>
      <c r="C1631">
        <v>294.42712299999999</v>
      </c>
      <c r="D1631">
        <v>1799.797</v>
      </c>
      <c r="E1631">
        <v>0.995</v>
      </c>
      <c r="F1631">
        <v>218.708</v>
      </c>
      <c r="G1631">
        <v>-10.87</v>
      </c>
      <c r="H1631">
        <v>13.56</v>
      </c>
      <c r="K1631">
        <f t="shared" si="100"/>
        <v>5.3691771822348393</v>
      </c>
      <c r="L1631">
        <f t="shared" si="101"/>
        <v>10.532038999999997</v>
      </c>
      <c r="M1631">
        <f t="shared" si="102"/>
        <v>6.430614440452791</v>
      </c>
      <c r="N1631">
        <f t="shared" si="103"/>
        <v>-8.3409258128675976</v>
      </c>
    </row>
    <row r="1632" spans="1:14" x14ac:dyDescent="0.25">
      <c r="A1632" s="1" t="s">
        <v>8</v>
      </c>
      <c r="B1632">
        <v>-79.467961000000003</v>
      </c>
      <c r="C1632">
        <v>307.631192</v>
      </c>
      <c r="D1632">
        <v>48.378</v>
      </c>
      <c r="E1632">
        <v>3.1E-2</v>
      </c>
      <c r="F1632">
        <v>53.54</v>
      </c>
      <c r="G1632">
        <v>0.45</v>
      </c>
      <c r="H1632">
        <v>-0.33</v>
      </c>
      <c r="K1632">
        <f t="shared" si="100"/>
        <v>5.9203387907925782</v>
      </c>
      <c r="L1632">
        <f t="shared" si="101"/>
        <v>6.8842240000000032</v>
      </c>
      <c r="M1632">
        <f t="shared" si="102"/>
        <v>6.4359940962796625</v>
      </c>
      <c r="N1632">
        <f t="shared" si="103"/>
        <v>-2.4434647684853941</v>
      </c>
    </row>
    <row r="1633" spans="1:14" x14ac:dyDescent="0.25">
      <c r="A1633" s="1" t="s">
        <v>8</v>
      </c>
      <c r="B1633">
        <v>-83.115775999999997</v>
      </c>
      <c r="C1633">
        <v>339.21042599999998</v>
      </c>
      <c r="D1633">
        <v>1834.8579999999999</v>
      </c>
      <c r="E1633">
        <v>0.13400000000000001</v>
      </c>
      <c r="F1633">
        <v>174.21700000000001</v>
      </c>
      <c r="G1633">
        <v>0.24</v>
      </c>
      <c r="H1633">
        <v>2.33</v>
      </c>
      <c r="K1633">
        <f t="shared" si="100"/>
        <v>0.50655055654445091</v>
      </c>
      <c r="L1633">
        <f t="shared" si="101"/>
        <v>7.3538010000000043</v>
      </c>
      <c r="M1633">
        <f t="shared" si="102"/>
        <v>6.4303345840669506</v>
      </c>
      <c r="N1633">
        <f t="shared" si="103"/>
        <v>3.56779852073426</v>
      </c>
    </row>
    <row r="1634" spans="1:14" x14ac:dyDescent="0.25">
      <c r="A1634" s="1" t="s">
        <v>8</v>
      </c>
      <c r="B1634">
        <v>-82.646198999999996</v>
      </c>
      <c r="C1634">
        <v>29.023209000000001</v>
      </c>
      <c r="D1634">
        <v>2945.2440000000001</v>
      </c>
      <c r="E1634">
        <v>0.29199999999999998</v>
      </c>
      <c r="F1634">
        <v>141.916</v>
      </c>
      <c r="G1634">
        <v>3.15</v>
      </c>
      <c r="H1634">
        <v>4.0199999999999996</v>
      </c>
      <c r="K1634">
        <f t="shared" si="100"/>
        <v>0.98124504942223612</v>
      </c>
      <c r="L1634">
        <f t="shared" si="101"/>
        <v>11.535013000000006</v>
      </c>
      <c r="M1634">
        <f t="shared" si="102"/>
        <v>6.4133300193480434</v>
      </c>
      <c r="N1634">
        <f t="shared" si="103"/>
        <v>9.5877903071092643</v>
      </c>
    </row>
    <row r="1635" spans="1:14" x14ac:dyDescent="0.25">
      <c r="A1635" s="1" t="s">
        <v>8</v>
      </c>
      <c r="B1635">
        <v>-78.464986999999994</v>
      </c>
      <c r="C1635">
        <v>56.221200000000003</v>
      </c>
      <c r="D1635">
        <v>3473.3620000000001</v>
      </c>
      <c r="E1635">
        <v>7.8E-2</v>
      </c>
      <c r="F1635">
        <v>273.899</v>
      </c>
      <c r="G1635">
        <v>-1.37</v>
      </c>
      <c r="H1635">
        <v>-0.09</v>
      </c>
      <c r="K1635">
        <f t="shared" si="100"/>
        <v>1.182466170733057</v>
      </c>
      <c r="L1635">
        <f t="shared" si="101"/>
        <v>16.862725999999995</v>
      </c>
      <c r="M1635">
        <f t="shared" si="102"/>
        <v>6.3849604455060458</v>
      </c>
      <c r="N1635">
        <f t="shared" si="103"/>
        <v>15.60717169318</v>
      </c>
    </row>
    <row r="1636" spans="1:14" x14ac:dyDescent="0.25">
      <c r="A1636" s="1" t="s">
        <v>8</v>
      </c>
      <c r="B1636">
        <v>-73.137274000000005</v>
      </c>
      <c r="C1636">
        <v>67.750321</v>
      </c>
      <c r="D1636">
        <v>232.547</v>
      </c>
      <c r="E1636">
        <v>0.73599999999999999</v>
      </c>
      <c r="F1636">
        <v>178.321</v>
      </c>
      <c r="G1636">
        <v>0.38</v>
      </c>
      <c r="H1636">
        <v>12.85</v>
      </c>
      <c r="K1636">
        <f t="shared" si="100"/>
        <v>5.0513766015508388</v>
      </c>
      <c r="L1636">
        <f t="shared" si="101"/>
        <v>19.134793000000002</v>
      </c>
      <c r="M1636">
        <f t="shared" si="102"/>
        <v>6.3629404870218913</v>
      </c>
      <c r="N1636">
        <f t="shared" si="103"/>
        <v>-18.045866327540683</v>
      </c>
    </row>
    <row r="1637" spans="1:14" x14ac:dyDescent="0.25">
      <c r="A1637" s="1" t="s">
        <v>8</v>
      </c>
      <c r="B1637">
        <v>-70.865206999999998</v>
      </c>
      <c r="C1637">
        <v>289.42255999999998</v>
      </c>
      <c r="D1637">
        <v>23.236999999999998</v>
      </c>
      <c r="E1637">
        <v>7.3999999999999996E-2</v>
      </c>
      <c r="F1637">
        <v>295.41800000000001</v>
      </c>
      <c r="G1637">
        <v>-1.18</v>
      </c>
      <c r="H1637">
        <v>-0.56000000000000005</v>
      </c>
      <c r="K1637">
        <f t="shared" si="100"/>
        <v>5.2003227032100625</v>
      </c>
      <c r="L1637">
        <f t="shared" si="101"/>
        <v>13.623448999999994</v>
      </c>
      <c r="M1637">
        <f t="shared" si="102"/>
        <v>6.386696603544963</v>
      </c>
      <c r="N1637">
        <f t="shared" si="103"/>
        <v>-12.033639065131881</v>
      </c>
    </row>
    <row r="1638" spans="1:14" x14ac:dyDescent="0.25">
      <c r="A1638" s="1" t="s">
        <v>8</v>
      </c>
      <c r="B1638">
        <v>-76.376551000000006</v>
      </c>
      <c r="C1638">
        <v>297.95654300000001</v>
      </c>
      <c r="D1638">
        <v>51.747</v>
      </c>
      <c r="E1638">
        <v>0.01</v>
      </c>
      <c r="F1638">
        <v>201.18600000000001</v>
      </c>
      <c r="G1638">
        <v>-7.0000000000000007E-2</v>
      </c>
      <c r="H1638">
        <v>0.17</v>
      </c>
      <c r="K1638">
        <f t="shared" si="100"/>
        <v>5.5316409636705135</v>
      </c>
      <c r="L1638">
        <f t="shared" si="101"/>
        <v>8.7583230000000043</v>
      </c>
      <c r="M1638">
        <f t="shared" si="102"/>
        <v>6.399140060855026</v>
      </c>
      <c r="N1638">
        <f t="shared" si="103"/>
        <v>-5.9799020271146084</v>
      </c>
    </row>
    <row r="1639" spans="1:14" x14ac:dyDescent="0.25">
      <c r="A1639" s="1" t="s">
        <v>8</v>
      </c>
      <c r="B1639">
        <v>-81.241676999999996</v>
      </c>
      <c r="C1639">
        <v>316.93968100000001</v>
      </c>
      <c r="D1639">
        <v>102.15300000000001</v>
      </c>
      <c r="E1639">
        <v>1.9E-2</v>
      </c>
      <c r="F1639">
        <v>192.57400000000001</v>
      </c>
      <c r="G1639">
        <v>-0.08</v>
      </c>
      <c r="H1639">
        <v>0.34</v>
      </c>
      <c r="K1639">
        <f t="shared" si="100"/>
        <v>1.2247219707339487E-2</v>
      </c>
      <c r="L1639">
        <f t="shared" si="101"/>
        <v>6.4005949999999956</v>
      </c>
      <c r="M1639">
        <f t="shared" si="102"/>
        <v>6.4001149793269523</v>
      </c>
      <c r="N1639">
        <f t="shared" si="103"/>
        <v>7.8387533573351709E-2</v>
      </c>
    </row>
    <row r="1640" spans="1:14" x14ac:dyDescent="0.25">
      <c r="A1640" s="1" t="s">
        <v>8</v>
      </c>
      <c r="B1640">
        <v>-83.599405000000004</v>
      </c>
      <c r="C1640">
        <v>0.70171399999999995</v>
      </c>
      <c r="D1640">
        <v>2342.2559999999999</v>
      </c>
      <c r="E1640">
        <v>0.33400000000000002</v>
      </c>
      <c r="F1640">
        <v>98.316999999999993</v>
      </c>
      <c r="G1640">
        <v>5.77</v>
      </c>
      <c r="H1640">
        <v>0.84</v>
      </c>
      <c r="K1640">
        <f t="shared" si="100"/>
        <v>0.76554783568281592</v>
      </c>
      <c r="L1640">
        <f t="shared" si="101"/>
        <v>8.8621559999999988</v>
      </c>
      <c r="M1640">
        <f t="shared" si="102"/>
        <v>6.389639757285531</v>
      </c>
      <c r="N1640">
        <f t="shared" si="103"/>
        <v>6.1408723110362811</v>
      </c>
    </row>
    <row r="1641" spans="1:14" x14ac:dyDescent="0.25">
      <c r="A1641" s="1" t="s">
        <v>8</v>
      </c>
      <c r="B1641">
        <v>-81.137844000000001</v>
      </c>
      <c r="C1641">
        <v>43.862659999999998</v>
      </c>
      <c r="D1641">
        <v>3600.7640000000001</v>
      </c>
      <c r="E1641">
        <v>0.29099999999999998</v>
      </c>
      <c r="F1641">
        <v>98.647999999999996</v>
      </c>
      <c r="G1641">
        <v>5.03</v>
      </c>
      <c r="H1641">
        <v>0.77</v>
      </c>
      <c r="K1641">
        <f t="shared" si="100"/>
        <v>1.0890585926272733</v>
      </c>
      <c r="L1641">
        <f t="shared" si="101"/>
        <v>13.743859</v>
      </c>
      <c r="M1641">
        <f t="shared" si="102"/>
        <v>6.3678025381266581</v>
      </c>
      <c r="N1641">
        <f t="shared" si="103"/>
        <v>12.179685999536634</v>
      </c>
    </row>
    <row r="1642" spans="1:14" x14ac:dyDescent="0.25">
      <c r="A1642" s="1" t="s">
        <v>8</v>
      </c>
      <c r="B1642">
        <v>-76.256141</v>
      </c>
      <c r="C1642">
        <v>62.398460999999998</v>
      </c>
      <c r="D1642">
        <v>2588.52</v>
      </c>
      <c r="E1642">
        <v>0.28299999999999997</v>
      </c>
      <c r="F1642">
        <v>243.27199999999999</v>
      </c>
      <c r="G1642">
        <v>-4.41</v>
      </c>
      <c r="H1642">
        <v>2.2200000000000002</v>
      </c>
      <c r="K1642">
        <f t="shared" si="100"/>
        <v>1.2350533076147892</v>
      </c>
      <c r="L1642">
        <f t="shared" si="101"/>
        <v>19.227611999999993</v>
      </c>
      <c r="M1642">
        <f t="shared" si="102"/>
        <v>6.3349365929457093</v>
      </c>
      <c r="N1642">
        <f t="shared" si="103"/>
        <v>18.15405303467799</v>
      </c>
    </row>
    <row r="1643" spans="1:14" x14ac:dyDescent="0.25">
      <c r="A1643" s="1" t="s">
        <v>8</v>
      </c>
      <c r="B1643">
        <v>-70.772388000000007</v>
      </c>
      <c r="C1643">
        <v>70.763341999999994</v>
      </c>
      <c r="D1643">
        <v>95.191999999999993</v>
      </c>
      <c r="E1643">
        <v>6.0000000000000001E-3</v>
      </c>
      <c r="F1643">
        <v>318.63600000000002</v>
      </c>
      <c r="G1643">
        <v>-0.08</v>
      </c>
      <c r="H1643">
        <v>-0.09</v>
      </c>
      <c r="K1643">
        <f t="shared" si="100"/>
        <v>5.1007768195783081</v>
      </c>
      <c r="L1643">
        <f t="shared" si="101"/>
        <v>16.740999000000002</v>
      </c>
      <c r="M1643">
        <f t="shared" si="102"/>
        <v>6.3397630776691463</v>
      </c>
      <c r="N1643">
        <f t="shared" si="103"/>
        <v>-15.494142494408139</v>
      </c>
    </row>
    <row r="1644" spans="1:14" x14ac:dyDescent="0.25">
      <c r="A1644" s="1" t="s">
        <v>8</v>
      </c>
      <c r="B1644">
        <v>-73.259000999999998</v>
      </c>
      <c r="C1644">
        <v>292.25298400000003</v>
      </c>
      <c r="D1644">
        <v>883.70399999999995</v>
      </c>
      <c r="E1644">
        <v>1.1830000000000001</v>
      </c>
      <c r="F1644">
        <v>117.913</v>
      </c>
      <c r="G1644">
        <v>18.260000000000002</v>
      </c>
      <c r="H1644">
        <v>9.67</v>
      </c>
      <c r="K1644">
        <f t="shared" si="100"/>
        <v>5.3071383544152724</v>
      </c>
      <c r="L1644">
        <f t="shared" si="101"/>
        <v>11.348868999999993</v>
      </c>
      <c r="M1644">
        <f t="shared" si="102"/>
        <v>6.3587847079911084</v>
      </c>
      <c r="N1644">
        <f t="shared" si="103"/>
        <v>-9.4001427976695808</v>
      </c>
    </row>
    <row r="1645" spans="1:14" x14ac:dyDescent="0.25">
      <c r="A1645" s="1" t="s">
        <v>8</v>
      </c>
      <c r="B1645">
        <v>-78.651131000000007</v>
      </c>
      <c r="C1645">
        <v>304.07662900000003</v>
      </c>
      <c r="D1645">
        <v>49.131999999999998</v>
      </c>
      <c r="E1645">
        <v>7.0000000000000001E-3</v>
      </c>
      <c r="F1645">
        <v>83.771000000000001</v>
      </c>
      <c r="G1645">
        <v>0.13</v>
      </c>
      <c r="H1645">
        <v>-0.01</v>
      </c>
      <c r="K1645">
        <f t="shared" si="100"/>
        <v>5.8105990673184555</v>
      </c>
      <c r="L1645">
        <f t="shared" si="101"/>
        <v>7.1499359999999967</v>
      </c>
      <c r="M1645">
        <f t="shared" si="102"/>
        <v>6.3662603668245019</v>
      </c>
      <c r="N1645">
        <f t="shared" si="103"/>
        <v>-3.2545834980678419</v>
      </c>
    </row>
    <row r="1646" spans="1:14" x14ac:dyDescent="0.25">
      <c r="A1646" s="1" t="s">
        <v>8</v>
      </c>
      <c r="B1646">
        <v>-82.850064000000003</v>
      </c>
      <c r="C1646">
        <v>332.92280299999999</v>
      </c>
      <c r="D1646">
        <v>1778.8679999999999</v>
      </c>
      <c r="E1646">
        <v>0.20499999999999999</v>
      </c>
      <c r="F1646">
        <v>121.586</v>
      </c>
      <c r="G1646">
        <v>3.06</v>
      </c>
      <c r="H1646">
        <v>1.88</v>
      </c>
      <c r="K1646">
        <f t="shared" si="100"/>
        <v>0.43125834415706199</v>
      </c>
      <c r="L1646">
        <f t="shared" si="101"/>
        <v>7.0031809999999979</v>
      </c>
      <c r="M1646">
        <f t="shared" si="102"/>
        <v>6.3619729917452625</v>
      </c>
      <c r="N1646">
        <f t="shared" si="103"/>
        <v>2.9274295501454519</v>
      </c>
    </row>
    <row r="1647" spans="1:14" x14ac:dyDescent="0.25">
      <c r="A1647" s="1" t="s">
        <v>8</v>
      </c>
      <c r="B1647">
        <v>-82.996819000000002</v>
      </c>
      <c r="C1647">
        <v>24.709282999999999</v>
      </c>
      <c r="D1647">
        <v>2687.915</v>
      </c>
      <c r="E1647">
        <v>0.21299999999999999</v>
      </c>
      <c r="F1647">
        <v>79.192999999999998</v>
      </c>
      <c r="G1647">
        <v>3.65</v>
      </c>
      <c r="H1647">
        <v>-0.7</v>
      </c>
      <c r="K1647">
        <f t="shared" si="100"/>
        <v>0.96007036587119043</v>
      </c>
      <c r="L1647">
        <f t="shared" si="101"/>
        <v>11.066056000000003</v>
      </c>
      <c r="M1647">
        <f t="shared" si="102"/>
        <v>6.3459663851987891</v>
      </c>
      <c r="N1647">
        <f t="shared" si="103"/>
        <v>9.0656663314432162</v>
      </c>
    </row>
    <row r="1648" spans="1:14" x14ac:dyDescent="0.25">
      <c r="A1648" s="1" t="s">
        <v>8</v>
      </c>
      <c r="B1648">
        <v>-78.933943999999997</v>
      </c>
      <c r="C1648">
        <v>55.007980000000003</v>
      </c>
      <c r="D1648">
        <v>3571.1770000000001</v>
      </c>
      <c r="E1648">
        <v>0.11</v>
      </c>
      <c r="F1648">
        <v>284.88299999999998</v>
      </c>
      <c r="G1648">
        <v>-1.87</v>
      </c>
      <c r="H1648">
        <v>-0.5</v>
      </c>
      <c r="K1648">
        <f t="shared" si="100"/>
        <v>1.1750152379832457</v>
      </c>
      <c r="L1648">
        <f t="shared" si="101"/>
        <v>16.389567999999997</v>
      </c>
      <c r="M1648">
        <f t="shared" si="102"/>
        <v>6.318653985007237</v>
      </c>
      <c r="N1648">
        <f t="shared" si="103"/>
        <v>15.122584139107181</v>
      </c>
    </row>
    <row r="1649" spans="1:14" x14ac:dyDescent="0.25">
      <c r="A1649" s="1" t="s">
        <v>8</v>
      </c>
      <c r="B1649">
        <v>-73.610432000000003</v>
      </c>
      <c r="C1649">
        <v>67.323414</v>
      </c>
      <c r="D1649">
        <v>768.81399999999996</v>
      </c>
      <c r="E1649">
        <v>0.80900000000000005</v>
      </c>
      <c r="F1649">
        <v>235.46299999999999</v>
      </c>
      <c r="G1649">
        <v>-11.64</v>
      </c>
      <c r="H1649">
        <v>8.01</v>
      </c>
      <c r="K1649">
        <f t="shared" si="100"/>
        <v>5.0392306109401162</v>
      </c>
      <c r="L1649">
        <f t="shared" si="101"/>
        <v>19.596557000000004</v>
      </c>
      <c r="M1649">
        <f t="shared" si="102"/>
        <v>6.2915425449476663</v>
      </c>
      <c r="N1649">
        <f t="shared" si="103"/>
        <v>-18.559136258440549</v>
      </c>
    </row>
    <row r="1650" spans="1:14" x14ac:dyDescent="0.25">
      <c r="A1650" s="1" t="s">
        <v>8</v>
      </c>
      <c r="B1650">
        <v>-70.403442999999996</v>
      </c>
      <c r="C1650">
        <v>288.72664600000002</v>
      </c>
      <c r="D1650">
        <v>23.305</v>
      </c>
      <c r="E1650">
        <v>0.14399999999999999</v>
      </c>
      <c r="F1650">
        <v>354.00400000000002</v>
      </c>
      <c r="G1650">
        <v>-0.26</v>
      </c>
      <c r="H1650">
        <v>-2.5099999999999998</v>
      </c>
      <c r="K1650">
        <f t="shared" si="100"/>
        <v>5.1774953848435965</v>
      </c>
      <c r="L1650">
        <f t="shared" si="101"/>
        <v>14.081507000000002</v>
      </c>
      <c r="M1650">
        <f t="shared" si="102"/>
        <v>6.3158080260221796</v>
      </c>
      <c r="N1650">
        <f t="shared" si="103"/>
        <v>-12.585682673954674</v>
      </c>
    </row>
    <row r="1651" spans="1:14" x14ac:dyDescent="0.25">
      <c r="A1651" s="1" t="s">
        <v>8</v>
      </c>
      <c r="B1651">
        <v>-75.918492999999998</v>
      </c>
      <c r="C1651">
        <v>296.64863400000002</v>
      </c>
      <c r="D1651">
        <v>46.076999999999998</v>
      </c>
      <c r="E1651">
        <v>2.7E-2</v>
      </c>
      <c r="F1651">
        <v>131.17099999999999</v>
      </c>
      <c r="G1651">
        <v>0.36</v>
      </c>
      <c r="H1651">
        <v>0.31</v>
      </c>
      <c r="K1651">
        <f t="shared" si="100"/>
        <v>5.4806214466163388</v>
      </c>
      <c r="L1651">
        <f t="shared" si="101"/>
        <v>9.1083380000000034</v>
      </c>
      <c r="M1651">
        <f t="shared" si="102"/>
        <v>6.3290672928751102</v>
      </c>
      <c r="N1651">
        <f t="shared" si="103"/>
        <v>-6.5501700988983931</v>
      </c>
    </row>
    <row r="1652" spans="1:14" x14ac:dyDescent="0.25">
      <c r="A1652" s="1" t="s">
        <v>8</v>
      </c>
      <c r="B1652">
        <v>-80.891661999999997</v>
      </c>
      <c r="C1652">
        <v>314.01647800000001</v>
      </c>
      <c r="D1652">
        <v>96.1</v>
      </c>
      <c r="E1652">
        <v>1.7999999999999999E-2</v>
      </c>
      <c r="F1652">
        <v>130.91300000000001</v>
      </c>
      <c r="G1652">
        <v>0.24</v>
      </c>
      <c r="H1652">
        <v>0.21</v>
      </c>
      <c r="K1652">
        <f t="shared" si="100"/>
        <v>6.2112049966741969</v>
      </c>
      <c r="L1652">
        <f t="shared" si="101"/>
        <v>6.3474910000000051</v>
      </c>
      <c r="M1652">
        <f t="shared" si="102"/>
        <v>6.331054399145092</v>
      </c>
      <c r="N1652">
        <f t="shared" si="103"/>
        <v>-0.45649993444320081</v>
      </c>
    </row>
    <row r="1653" spans="1:14" x14ac:dyDescent="0.25">
      <c r="A1653" s="1" t="s">
        <v>8</v>
      </c>
      <c r="B1653">
        <v>-83.652508999999995</v>
      </c>
      <c r="C1653">
        <v>355.875832</v>
      </c>
      <c r="D1653">
        <v>2289.5010000000002</v>
      </c>
      <c r="E1653">
        <v>0.315</v>
      </c>
      <c r="F1653">
        <v>171.94200000000001</v>
      </c>
      <c r="G1653">
        <v>0.77</v>
      </c>
      <c r="H1653">
        <v>5.45</v>
      </c>
      <c r="K1653">
        <f t="shared" si="100"/>
        <v>0.72844902983596194</v>
      </c>
      <c r="L1653">
        <f t="shared" si="101"/>
        <v>8.4716130000000049</v>
      </c>
      <c r="M1653">
        <f t="shared" si="102"/>
        <v>6.3215837040603384</v>
      </c>
      <c r="N1653">
        <f t="shared" si="103"/>
        <v>5.6396636685468993</v>
      </c>
    </row>
    <row r="1654" spans="1:14" x14ac:dyDescent="0.25">
      <c r="A1654" s="1" t="s">
        <v>8</v>
      </c>
      <c r="B1654">
        <v>-81.528386999999995</v>
      </c>
      <c r="C1654">
        <v>41.737054999999998</v>
      </c>
      <c r="D1654">
        <v>3518.9789999999998</v>
      </c>
      <c r="E1654">
        <v>4.1000000000000002E-2</v>
      </c>
      <c r="F1654">
        <v>238.124</v>
      </c>
      <c r="G1654">
        <v>-0.62</v>
      </c>
      <c r="H1654">
        <v>0.39</v>
      </c>
      <c r="K1654">
        <f t="shared" si="100"/>
        <v>1.0807380321243634</v>
      </c>
      <c r="L1654">
        <f t="shared" si="101"/>
        <v>13.385790999999998</v>
      </c>
      <c r="M1654">
        <f t="shared" si="102"/>
        <v>6.3003882697639728</v>
      </c>
      <c r="N1654">
        <f t="shared" si="103"/>
        <v>11.810355978796807</v>
      </c>
    </row>
    <row r="1655" spans="1:14" x14ac:dyDescent="0.25">
      <c r="A1655" s="1" t="s">
        <v>8</v>
      </c>
      <c r="B1655">
        <v>-76.614209000000002</v>
      </c>
      <c r="C1655">
        <v>61.921728000000002</v>
      </c>
      <c r="D1655">
        <v>2742.1419999999998</v>
      </c>
      <c r="E1655">
        <v>0.17799999999999999</v>
      </c>
      <c r="F1655">
        <v>272.82100000000003</v>
      </c>
      <c r="G1655">
        <v>-3.12</v>
      </c>
      <c r="H1655">
        <v>-0.15</v>
      </c>
      <c r="K1655">
        <f t="shared" si="100"/>
        <v>1.2344966348498656</v>
      </c>
      <c r="L1655">
        <f t="shared" si="101"/>
        <v>18.993285</v>
      </c>
      <c r="M1655">
        <f t="shared" si="102"/>
        <v>6.267714426738892</v>
      </c>
      <c r="N1655">
        <f t="shared" si="103"/>
        <v>17.929323215226898</v>
      </c>
    </row>
    <row r="1656" spans="1:14" x14ac:dyDescent="0.25">
      <c r="A1656" s="1" t="s">
        <v>8</v>
      </c>
      <c r="B1656">
        <v>-71.006715</v>
      </c>
      <c r="C1656">
        <v>70.731447000000003</v>
      </c>
      <c r="D1656">
        <v>98.453000000000003</v>
      </c>
      <c r="E1656">
        <v>4.4999999999999998E-2</v>
      </c>
      <c r="F1656">
        <v>314.40899999999999</v>
      </c>
      <c r="G1656">
        <v>-0.56000000000000005</v>
      </c>
      <c r="H1656">
        <v>-0.55000000000000004</v>
      </c>
      <c r="K1656">
        <f t="shared" si="100"/>
        <v>5.0973814560514779</v>
      </c>
      <c r="L1656">
        <f t="shared" si="101"/>
        <v>16.698667999999998</v>
      </c>
      <c r="M1656">
        <f t="shared" si="102"/>
        <v>6.2712208899025468</v>
      </c>
      <c r="N1656">
        <f t="shared" si="103"/>
        <v>-15.476346517323584</v>
      </c>
    </row>
    <row r="1657" spans="1:14" x14ac:dyDescent="0.25">
      <c r="A1657" s="1" t="s">
        <v>8</v>
      </c>
      <c r="B1657">
        <v>-73.301332000000002</v>
      </c>
      <c r="C1657">
        <v>292.05844400000001</v>
      </c>
      <c r="D1657">
        <v>897.78099999999995</v>
      </c>
      <c r="E1657">
        <v>0.35099999999999998</v>
      </c>
      <c r="F1657">
        <v>88.674999999999997</v>
      </c>
      <c r="G1657">
        <v>6.14</v>
      </c>
      <c r="H1657">
        <v>-0.14000000000000001</v>
      </c>
      <c r="K1657">
        <f t="shared" si="100"/>
        <v>5.3036713800292334</v>
      </c>
      <c r="L1657">
        <f t="shared" si="101"/>
        <v>11.283995000000004</v>
      </c>
      <c r="M1657">
        <f t="shared" si="102"/>
        <v>6.2899940380890609</v>
      </c>
      <c r="N1657">
        <f t="shared" si="103"/>
        <v>-9.3682718876444415</v>
      </c>
    </row>
    <row r="1658" spans="1:14" x14ac:dyDescent="0.25">
      <c r="A1658" s="1" t="s">
        <v>8</v>
      </c>
      <c r="B1658">
        <v>-78.716004999999996</v>
      </c>
      <c r="C1658">
        <v>303.87798600000002</v>
      </c>
      <c r="D1658">
        <v>49.765000000000001</v>
      </c>
      <c r="E1658">
        <v>0.01</v>
      </c>
      <c r="F1658">
        <v>113.70399999999999</v>
      </c>
      <c r="G1658">
        <v>0.16</v>
      </c>
      <c r="H1658">
        <v>7.0000000000000007E-2</v>
      </c>
      <c r="K1658">
        <f t="shared" si="100"/>
        <v>5.8055810537327535</v>
      </c>
      <c r="L1658">
        <f t="shared" si="101"/>
        <v>7.0906999999999982</v>
      </c>
      <c r="M1658">
        <f t="shared" si="102"/>
        <v>6.2972413251070609</v>
      </c>
      <c r="N1658">
        <f t="shared" si="103"/>
        <v>-3.2592603736682095</v>
      </c>
    </row>
    <row r="1659" spans="1:14" x14ac:dyDescent="0.25">
      <c r="A1659" s="1" t="s">
        <v>8</v>
      </c>
      <c r="B1659">
        <v>-82.909300000000002</v>
      </c>
      <c r="C1659">
        <v>332.63529199999999</v>
      </c>
      <c r="D1659">
        <v>1798.9639999999999</v>
      </c>
      <c r="E1659">
        <v>0.29099999999999998</v>
      </c>
      <c r="F1659">
        <v>155.06700000000001</v>
      </c>
      <c r="G1659">
        <v>2.15</v>
      </c>
      <c r="H1659">
        <v>4.62</v>
      </c>
      <c r="K1659">
        <f t="shared" si="100"/>
        <v>0.4269586208250189</v>
      </c>
      <c r="L1659">
        <f t="shared" si="101"/>
        <v>6.9136550000000057</v>
      </c>
      <c r="M1659">
        <f t="shared" si="102"/>
        <v>6.2930120835231502</v>
      </c>
      <c r="N1659">
        <f t="shared" si="103"/>
        <v>2.8629747424063487</v>
      </c>
    </row>
    <row r="1660" spans="1:14" x14ac:dyDescent="0.25">
      <c r="A1660" s="1" t="s">
        <v>8</v>
      </c>
      <c r="B1660">
        <v>-83.086344999999994</v>
      </c>
      <c r="C1660">
        <v>24.462927000000001</v>
      </c>
      <c r="D1660">
        <v>2676.15</v>
      </c>
      <c r="E1660">
        <v>0.04</v>
      </c>
      <c r="F1660">
        <v>66.685000000000002</v>
      </c>
      <c r="G1660">
        <v>0.65</v>
      </c>
      <c r="H1660">
        <v>-0.28000000000000003</v>
      </c>
      <c r="K1660">
        <f t="shared" si="100"/>
        <v>0.95629588192424253</v>
      </c>
      <c r="L1660">
        <f t="shared" si="101"/>
        <v>10.888099999999994</v>
      </c>
      <c r="M1660">
        <f t="shared" si="102"/>
        <v>6.2775387036298653</v>
      </c>
      <c r="N1660">
        <f t="shared" si="103"/>
        <v>8.8962480537825019</v>
      </c>
    </row>
    <row r="1661" spans="1:14" x14ac:dyDescent="0.25">
      <c r="A1661" s="1" t="s">
        <v>8</v>
      </c>
      <c r="B1661">
        <v>-79.111900000000006</v>
      </c>
      <c r="C1661">
        <v>54.791718000000003</v>
      </c>
      <c r="D1661">
        <v>3591.0990000000002</v>
      </c>
      <c r="E1661">
        <v>0.109</v>
      </c>
      <c r="F1661">
        <v>250.626</v>
      </c>
      <c r="G1661">
        <v>-1.8</v>
      </c>
      <c r="H1661">
        <v>0.63</v>
      </c>
      <c r="K1661">
        <f t="shared" si="100"/>
        <v>1.1720389803696976</v>
      </c>
      <c r="L1661">
        <f t="shared" si="101"/>
        <v>16.100299000000007</v>
      </c>
      <c r="M1661">
        <f t="shared" si="102"/>
        <v>6.2513191571735263</v>
      </c>
      <c r="N1661">
        <f t="shared" si="103"/>
        <v>14.837137078444631</v>
      </c>
    </row>
    <row r="1662" spans="1:14" x14ac:dyDescent="0.25">
      <c r="A1662" s="1" t="s">
        <v>8</v>
      </c>
      <c r="B1662">
        <v>-73.899700999999993</v>
      </c>
      <c r="C1662">
        <v>67.152887000000007</v>
      </c>
      <c r="D1662">
        <v>950.721</v>
      </c>
      <c r="E1662">
        <v>0.32200000000000001</v>
      </c>
      <c r="F1662">
        <v>177.10499999999999</v>
      </c>
      <c r="G1662">
        <v>0.28000000000000003</v>
      </c>
      <c r="H1662">
        <v>5.62</v>
      </c>
      <c r="K1662">
        <f t="shared" si="100"/>
        <v>5.0254801915079108</v>
      </c>
      <c r="L1662">
        <f t="shared" si="101"/>
        <v>20.192490000000006</v>
      </c>
      <c r="M1662">
        <f t="shared" si="102"/>
        <v>6.21930788734476</v>
      </c>
      <c r="N1662">
        <f t="shared" si="103"/>
        <v>-19.210852708885973</v>
      </c>
    </row>
    <row r="1663" spans="1:14" x14ac:dyDescent="0.25">
      <c r="A1663" s="1" t="s">
        <v>8</v>
      </c>
      <c r="B1663">
        <v>-69.807509999999994</v>
      </c>
      <c r="C1663">
        <v>287.938805</v>
      </c>
      <c r="D1663">
        <v>8.5190000000000001</v>
      </c>
      <c r="E1663">
        <v>4.1000000000000002E-2</v>
      </c>
      <c r="F1663">
        <v>320.14800000000002</v>
      </c>
      <c r="G1663">
        <v>-0.46</v>
      </c>
      <c r="H1663">
        <v>-0.55000000000000004</v>
      </c>
      <c r="K1663">
        <f t="shared" si="100"/>
        <v>5.1509022219099787</v>
      </c>
      <c r="L1663">
        <f t="shared" si="101"/>
        <v>14.706171999999995</v>
      </c>
      <c r="M1663">
        <f t="shared" si="102"/>
        <v>6.2441501529435763</v>
      </c>
      <c r="N1663">
        <f t="shared" si="103"/>
        <v>-13.314731832112825</v>
      </c>
    </row>
    <row r="1664" spans="1:14" x14ac:dyDescent="0.25">
      <c r="A1664" s="1" t="s">
        <v>8</v>
      </c>
      <c r="B1664">
        <v>-75.293828000000005</v>
      </c>
      <c r="C1664">
        <v>295.12495799999999</v>
      </c>
      <c r="D1664">
        <v>486.565</v>
      </c>
      <c r="E1664">
        <v>1.2909999999999999</v>
      </c>
      <c r="F1664">
        <v>163.81100000000001</v>
      </c>
      <c r="G1664">
        <v>6.28</v>
      </c>
      <c r="H1664">
        <v>21.65</v>
      </c>
      <c r="K1664">
        <f t="shared" si="100"/>
        <v>5.41191945785814</v>
      </c>
      <c r="L1664">
        <f t="shared" si="101"/>
        <v>9.7198549999999955</v>
      </c>
      <c r="M1664">
        <f t="shared" si="102"/>
        <v>6.2582113150007306</v>
      </c>
      <c r="N1664">
        <f t="shared" si="103"/>
        <v>-7.4370943491273351</v>
      </c>
    </row>
    <row r="1665" spans="1:14" x14ac:dyDescent="0.25">
      <c r="A1665" s="1" t="s">
        <v>8</v>
      </c>
      <c r="B1665">
        <v>-80.280145000000005</v>
      </c>
      <c r="C1665">
        <v>310.08014400000002</v>
      </c>
      <c r="D1665">
        <v>450.43099999999998</v>
      </c>
      <c r="E1665">
        <v>0.248</v>
      </c>
      <c r="F1665">
        <v>287.47500000000002</v>
      </c>
      <c r="G1665">
        <v>-4.1399999999999997</v>
      </c>
      <c r="H1665">
        <v>-1.31</v>
      </c>
      <c r="K1665">
        <f t="shared" si="100"/>
        <v>6.0434113113154897</v>
      </c>
      <c r="L1665">
        <f t="shared" si="101"/>
        <v>6.4461069999999978</v>
      </c>
      <c r="M1665">
        <f t="shared" si="102"/>
        <v>6.26169465546913</v>
      </c>
      <c r="N1665">
        <f t="shared" si="103"/>
        <v>-1.5308414343485441</v>
      </c>
    </row>
    <row r="1666" spans="1:14" x14ac:dyDescent="0.25">
      <c r="A1666" s="1" t="s">
        <v>8</v>
      </c>
      <c r="B1666">
        <v>-83.553893000000002</v>
      </c>
      <c r="C1666">
        <v>346.26196199999998</v>
      </c>
      <c r="D1666">
        <v>1987.1690000000001</v>
      </c>
      <c r="E1666">
        <v>0.63</v>
      </c>
      <c r="F1666">
        <v>127.755</v>
      </c>
      <c r="G1666">
        <v>8.6999999999999993</v>
      </c>
      <c r="H1666">
        <v>6.74</v>
      </c>
      <c r="K1666">
        <f t="shared" ref="K1666:K1729" si="104">C1667*2*PI()/360</f>
        <v>0.61028070997822992</v>
      </c>
      <c r="L1666">
        <f t="shared" ref="L1666:L1729" si="105">B1667+90</f>
        <v>7.6322540000000032</v>
      </c>
      <c r="M1666">
        <f t="shared" ref="M1666:M1729" si="106">L1666*COS(K1666)</f>
        <v>6.2545342765319463</v>
      </c>
      <c r="N1666">
        <f t="shared" ref="N1666:N1729" si="107">L1666*SIN(K1666)</f>
        <v>4.3740258463117296</v>
      </c>
    </row>
    <row r="1667" spans="1:14" x14ac:dyDescent="0.25">
      <c r="A1667" s="1" t="s">
        <v>8</v>
      </c>
      <c r="B1667">
        <v>-82.367745999999997</v>
      </c>
      <c r="C1667">
        <v>34.966509000000002</v>
      </c>
      <c r="D1667">
        <v>3190.7829999999999</v>
      </c>
      <c r="E1667">
        <v>0.12</v>
      </c>
      <c r="F1667">
        <v>30.54</v>
      </c>
      <c r="G1667">
        <v>1.07</v>
      </c>
      <c r="H1667">
        <v>-1.81</v>
      </c>
      <c r="K1667">
        <f t="shared" si="104"/>
        <v>1.0234658555716254</v>
      </c>
      <c r="L1667">
        <f t="shared" si="105"/>
        <v>11.984578999999997</v>
      </c>
      <c r="M1667">
        <f t="shared" si="106"/>
        <v>6.2368891300958733</v>
      </c>
      <c r="N1667">
        <f t="shared" si="107"/>
        <v>10.233833484385647</v>
      </c>
    </row>
    <row r="1668" spans="1:14" x14ac:dyDescent="0.25">
      <c r="A1668" s="1" t="s">
        <v>8</v>
      </c>
      <c r="B1668">
        <v>-78.015421000000003</v>
      </c>
      <c r="C1668">
        <v>58.640273999999998</v>
      </c>
      <c r="D1668">
        <v>3267.2489999999998</v>
      </c>
      <c r="E1668">
        <v>0.16200000000000001</v>
      </c>
      <c r="F1668">
        <v>230.934</v>
      </c>
      <c r="G1668">
        <v>-2.21</v>
      </c>
      <c r="H1668">
        <v>1.79</v>
      </c>
      <c r="K1668">
        <f t="shared" si="104"/>
        <v>1.2006515067011645</v>
      </c>
      <c r="L1668">
        <f t="shared" si="105"/>
        <v>17.164355</v>
      </c>
      <c r="M1668">
        <f t="shared" si="106"/>
        <v>6.2092131092678464</v>
      </c>
      <c r="N1668">
        <f t="shared" si="107"/>
        <v>16.001898485171107</v>
      </c>
    </row>
    <row r="1669" spans="1:14" x14ac:dyDescent="0.25">
      <c r="A1669" s="1" t="s">
        <v>8</v>
      </c>
      <c r="B1669">
        <v>-72.835645</v>
      </c>
      <c r="C1669">
        <v>68.792264000000003</v>
      </c>
      <c r="D1669">
        <v>1079.8879999999999</v>
      </c>
      <c r="E1669">
        <v>1.4259999999999999</v>
      </c>
      <c r="F1669">
        <v>154.13900000000001</v>
      </c>
      <c r="G1669">
        <v>10.86</v>
      </c>
      <c r="H1669">
        <v>22.41</v>
      </c>
      <c r="K1669">
        <f t="shared" si="104"/>
        <v>5.039547318386183</v>
      </c>
      <c r="L1669">
        <f t="shared" si="105"/>
        <v>19.257289</v>
      </c>
      <c r="M1669">
        <f t="shared" si="106"/>
        <v>6.1883951236688821</v>
      </c>
      <c r="N1669">
        <f t="shared" si="107"/>
        <v>-18.23586974681691</v>
      </c>
    </row>
    <row r="1670" spans="1:14" x14ac:dyDescent="0.25">
      <c r="A1670" s="1" t="s">
        <v>8</v>
      </c>
      <c r="B1670">
        <v>-70.742711</v>
      </c>
      <c r="C1670">
        <v>288.74479200000002</v>
      </c>
      <c r="D1670">
        <v>52.433</v>
      </c>
      <c r="E1670">
        <v>0.77300000000000002</v>
      </c>
      <c r="F1670">
        <v>220.38800000000001</v>
      </c>
      <c r="G1670">
        <v>-8.75</v>
      </c>
      <c r="H1670">
        <v>10.28</v>
      </c>
      <c r="K1670">
        <f t="shared" si="104"/>
        <v>5.1725113353651384</v>
      </c>
      <c r="L1670">
        <f t="shared" si="105"/>
        <v>13.985952999999995</v>
      </c>
      <c r="M1670">
        <f t="shared" si="106"/>
        <v>6.2105706827156597</v>
      </c>
      <c r="N1670">
        <f t="shared" si="107"/>
        <v>-12.531388315474132</v>
      </c>
    </row>
    <row r="1671" spans="1:14" x14ac:dyDescent="0.25">
      <c r="A1671" s="1" t="s">
        <v>8</v>
      </c>
      <c r="B1671">
        <v>-76.014047000000005</v>
      </c>
      <c r="C1671">
        <v>296.363069</v>
      </c>
      <c r="D1671">
        <v>49.695</v>
      </c>
      <c r="E1671">
        <v>2.5000000000000001E-2</v>
      </c>
      <c r="F1671">
        <v>118.38800000000001</v>
      </c>
      <c r="G1671">
        <v>0.39</v>
      </c>
      <c r="H1671">
        <v>0.21</v>
      </c>
      <c r="K1671">
        <f t="shared" si="104"/>
        <v>5.4559675713744893</v>
      </c>
      <c r="L1671">
        <f t="shared" si="105"/>
        <v>9.1928580000000011</v>
      </c>
      <c r="M1671">
        <f t="shared" si="106"/>
        <v>6.2228870338475915</v>
      </c>
      <c r="N1671">
        <f t="shared" si="107"/>
        <v>-6.7664108042695386</v>
      </c>
    </row>
    <row r="1672" spans="1:14" x14ac:dyDescent="0.25">
      <c r="A1672" s="1" t="s">
        <v>8</v>
      </c>
      <c r="B1672">
        <v>-80.807141999999999</v>
      </c>
      <c r="C1672">
        <v>312.60391499999997</v>
      </c>
      <c r="D1672">
        <v>93.766000000000005</v>
      </c>
      <c r="E1672">
        <v>0.01</v>
      </c>
      <c r="F1672">
        <v>186.81299999999999</v>
      </c>
      <c r="G1672">
        <v>-0.02</v>
      </c>
      <c r="H1672">
        <v>0.19</v>
      </c>
      <c r="K1672">
        <f t="shared" si="104"/>
        <v>6.1281433813083845</v>
      </c>
      <c r="L1672">
        <f t="shared" si="105"/>
        <v>6.3006649999999951</v>
      </c>
      <c r="M1672">
        <f t="shared" si="106"/>
        <v>6.2250888848932551</v>
      </c>
      <c r="N1672">
        <f t="shared" si="107"/>
        <v>-0.97295828143008622</v>
      </c>
    </row>
    <row r="1673" spans="1:14" x14ac:dyDescent="0.25">
      <c r="A1673" s="1" t="s">
        <v>8</v>
      </c>
      <c r="B1673">
        <v>-83.699335000000005</v>
      </c>
      <c r="C1673">
        <v>351.11675200000002</v>
      </c>
      <c r="D1673">
        <v>2131.4670000000001</v>
      </c>
      <c r="E1673">
        <v>0.84699999999999998</v>
      </c>
      <c r="F1673">
        <v>240.58699999999999</v>
      </c>
      <c r="G1673">
        <v>-12.89</v>
      </c>
      <c r="H1673">
        <v>7.27</v>
      </c>
      <c r="K1673">
        <f t="shared" si="104"/>
        <v>0.66001594395561825</v>
      </c>
      <c r="L1673">
        <f t="shared" si="105"/>
        <v>7.8699239999999975</v>
      </c>
      <c r="M1673">
        <f t="shared" si="106"/>
        <v>6.2171018891803866</v>
      </c>
      <c r="N1673">
        <f t="shared" si="107"/>
        <v>4.8252821539600799</v>
      </c>
    </row>
    <row r="1674" spans="1:14" x14ac:dyDescent="0.25">
      <c r="A1674" s="1" t="s">
        <v>8</v>
      </c>
      <c r="B1674">
        <v>-82.130076000000003</v>
      </c>
      <c r="C1674">
        <v>37.816127999999999</v>
      </c>
      <c r="D1674">
        <v>3332.9769999999999</v>
      </c>
      <c r="E1674">
        <v>4.7E-2</v>
      </c>
      <c r="F1674">
        <v>75.135999999999996</v>
      </c>
      <c r="G1674">
        <v>0.81</v>
      </c>
      <c r="H1674">
        <v>-0.22</v>
      </c>
      <c r="K1674">
        <f t="shared" si="104"/>
        <v>1.0416166340205431</v>
      </c>
      <c r="L1674">
        <f t="shared" si="105"/>
        <v>12.279505999999998</v>
      </c>
      <c r="M1674">
        <f t="shared" si="106"/>
        <v>6.1990065813276329</v>
      </c>
      <c r="N1674">
        <f t="shared" si="107"/>
        <v>10.599933254916875</v>
      </c>
    </row>
    <row r="1675" spans="1:14" x14ac:dyDescent="0.25">
      <c r="A1675" s="1" t="s">
        <v>8</v>
      </c>
      <c r="B1675">
        <v>-77.720494000000002</v>
      </c>
      <c r="C1675">
        <v>59.680236999999998</v>
      </c>
      <c r="D1675">
        <v>3136.2910000000002</v>
      </c>
      <c r="E1675">
        <v>0.24199999999999999</v>
      </c>
      <c r="F1675">
        <v>239.51599999999999</v>
      </c>
      <c r="G1675">
        <v>-3.64</v>
      </c>
      <c r="H1675">
        <v>2.14</v>
      </c>
      <c r="K1675">
        <f t="shared" si="104"/>
        <v>1.2099086457872799</v>
      </c>
      <c r="L1675">
        <f t="shared" si="105"/>
        <v>17.476140999999998</v>
      </c>
      <c r="M1675">
        <f t="shared" si="106"/>
        <v>6.1709105345178221</v>
      </c>
      <c r="N1675">
        <f t="shared" si="107"/>
        <v>16.350393494557185</v>
      </c>
    </row>
    <row r="1676" spans="1:14" x14ac:dyDescent="0.25">
      <c r="A1676" s="1" t="s">
        <v>8</v>
      </c>
      <c r="B1676">
        <v>-72.523859000000002</v>
      </c>
      <c r="C1676">
        <v>69.322659000000002</v>
      </c>
      <c r="D1676">
        <v>428.95299999999997</v>
      </c>
      <c r="E1676">
        <v>1.37</v>
      </c>
      <c r="F1676">
        <v>238.22200000000001</v>
      </c>
      <c r="G1676">
        <v>-20.34</v>
      </c>
      <c r="H1676">
        <v>12.6</v>
      </c>
      <c r="K1676">
        <f t="shared" si="104"/>
        <v>5.0455184039165202</v>
      </c>
      <c r="L1676">
        <f t="shared" si="105"/>
        <v>18.820475999999999</v>
      </c>
      <c r="M1676">
        <f t="shared" si="106"/>
        <v>6.1543333684576336</v>
      </c>
      <c r="N1676">
        <f t="shared" si="107"/>
        <v>-17.785794827796281</v>
      </c>
    </row>
    <row r="1677" spans="1:14" x14ac:dyDescent="0.25">
      <c r="A1677" s="1" t="s">
        <v>8</v>
      </c>
      <c r="B1677">
        <v>-71.179524000000001</v>
      </c>
      <c r="C1677">
        <v>289.08690999999999</v>
      </c>
      <c r="D1677">
        <v>394.11099999999999</v>
      </c>
      <c r="E1677">
        <v>1.3280000000000001</v>
      </c>
      <c r="F1677">
        <v>121.642</v>
      </c>
      <c r="G1677">
        <v>19.739999999999998</v>
      </c>
      <c r="H1677">
        <v>12.17</v>
      </c>
      <c r="K1677">
        <f t="shared" si="104"/>
        <v>5.1876073338374606</v>
      </c>
      <c r="L1677">
        <f t="shared" si="105"/>
        <v>13.498170000000002</v>
      </c>
      <c r="M1677">
        <f t="shared" si="106"/>
        <v>6.1758530368626143</v>
      </c>
      <c r="N1677">
        <f t="shared" si="107"/>
        <v>-12.002476103536923</v>
      </c>
    </row>
    <row r="1678" spans="1:14" x14ac:dyDescent="0.25">
      <c r="A1678" s="1" t="s">
        <v>8</v>
      </c>
      <c r="B1678">
        <v>-76.501829999999998</v>
      </c>
      <c r="C1678">
        <v>297.22800599999999</v>
      </c>
      <c r="D1678">
        <v>53.188000000000002</v>
      </c>
      <c r="E1678">
        <v>1.2999999999999999E-2</v>
      </c>
      <c r="F1678">
        <v>235.12299999999999</v>
      </c>
      <c r="G1678">
        <v>-0.19</v>
      </c>
      <c r="H1678">
        <v>0.14000000000000001</v>
      </c>
      <c r="K1678">
        <f t="shared" si="104"/>
        <v>5.5004000587520059</v>
      </c>
      <c r="L1678">
        <f t="shared" si="105"/>
        <v>8.7273880000000048</v>
      </c>
      <c r="M1678">
        <f t="shared" si="106"/>
        <v>6.1872989605495619</v>
      </c>
      <c r="N1678">
        <f t="shared" si="107"/>
        <v>-6.1550493804133204</v>
      </c>
    </row>
    <row r="1679" spans="1:14" x14ac:dyDescent="0.25">
      <c r="A1679" s="1" t="s">
        <v>8</v>
      </c>
      <c r="B1679">
        <v>-81.272611999999995</v>
      </c>
      <c r="C1679">
        <v>315.14970899999997</v>
      </c>
      <c r="D1679">
        <v>99.117999999999995</v>
      </c>
      <c r="E1679">
        <v>8.0000000000000002E-3</v>
      </c>
      <c r="F1679">
        <v>275.36</v>
      </c>
      <c r="G1679">
        <v>-0.15</v>
      </c>
      <c r="H1679">
        <v>-0.01</v>
      </c>
      <c r="K1679">
        <f t="shared" si="104"/>
        <v>6.2392493659742625</v>
      </c>
      <c r="L1679">
        <f t="shared" si="105"/>
        <v>6.1943770000000029</v>
      </c>
      <c r="M1679">
        <f t="shared" si="106"/>
        <v>6.1883992514417034</v>
      </c>
      <c r="N1679">
        <f t="shared" si="107"/>
        <v>-0.27206823203896002</v>
      </c>
    </row>
    <row r="1680" spans="1:14" x14ac:dyDescent="0.25">
      <c r="A1680" s="1" t="s">
        <v>8</v>
      </c>
      <c r="B1680">
        <v>-83.805622999999997</v>
      </c>
      <c r="C1680">
        <v>357.48265600000002</v>
      </c>
      <c r="D1680">
        <v>2342.1379999999999</v>
      </c>
      <c r="E1680">
        <v>0.27600000000000002</v>
      </c>
      <c r="F1680">
        <v>116.303</v>
      </c>
      <c r="G1680">
        <v>4.33</v>
      </c>
      <c r="H1680">
        <v>2.14</v>
      </c>
      <c r="K1680">
        <f t="shared" si="104"/>
        <v>0.73696070389196555</v>
      </c>
      <c r="L1680">
        <f t="shared" si="105"/>
        <v>8.3442959999999999</v>
      </c>
      <c r="M1680">
        <f t="shared" si="106"/>
        <v>6.1790722259112671</v>
      </c>
      <c r="N1680">
        <f t="shared" si="107"/>
        <v>5.6077038226521898</v>
      </c>
    </row>
    <row r="1681" spans="1:14" x14ac:dyDescent="0.25">
      <c r="A1681" s="1" t="s">
        <v>8</v>
      </c>
      <c r="B1681">
        <v>-81.655704</v>
      </c>
      <c r="C1681">
        <v>42.224738000000002</v>
      </c>
      <c r="D1681">
        <v>3518.1109999999999</v>
      </c>
      <c r="E1681">
        <v>6.6000000000000003E-2</v>
      </c>
      <c r="F1681">
        <v>117.172</v>
      </c>
      <c r="G1681">
        <v>1.03</v>
      </c>
      <c r="H1681">
        <v>0.53</v>
      </c>
      <c r="K1681">
        <f t="shared" si="104"/>
        <v>1.0784318587705333</v>
      </c>
      <c r="L1681">
        <f t="shared" si="105"/>
        <v>13.029846000000006</v>
      </c>
      <c r="M1681">
        <f t="shared" si="106"/>
        <v>6.1593491674933514</v>
      </c>
      <c r="N1681">
        <f t="shared" si="107"/>
        <v>11.482129794450815</v>
      </c>
    </row>
    <row r="1682" spans="1:14" x14ac:dyDescent="0.25">
      <c r="A1682" s="1" t="s">
        <v>8</v>
      </c>
      <c r="B1682">
        <v>-76.970153999999994</v>
      </c>
      <c r="C1682">
        <v>61.789594000000001</v>
      </c>
      <c r="D1682">
        <v>2844.1709999999998</v>
      </c>
      <c r="E1682">
        <v>8.5999999999999993E-2</v>
      </c>
      <c r="F1682">
        <v>196.78</v>
      </c>
      <c r="G1682">
        <v>-0.44</v>
      </c>
      <c r="H1682">
        <v>1.45</v>
      </c>
      <c r="K1682">
        <f t="shared" si="104"/>
        <v>1.2304388665120263</v>
      </c>
      <c r="L1682">
        <f t="shared" si="105"/>
        <v>18.361355000000003</v>
      </c>
      <c r="M1682">
        <f t="shared" si="106"/>
        <v>6.1294622233406768</v>
      </c>
      <c r="N1682">
        <f t="shared" si="107"/>
        <v>17.308063158212263</v>
      </c>
    </row>
    <row r="1683" spans="1:14" x14ac:dyDescent="0.25">
      <c r="A1683" s="1" t="s">
        <v>8</v>
      </c>
      <c r="B1683">
        <v>-71.638644999999997</v>
      </c>
      <c r="C1683">
        <v>70.498953999999998</v>
      </c>
      <c r="D1683">
        <v>104.4</v>
      </c>
      <c r="E1683">
        <v>5.8999999999999997E-2</v>
      </c>
      <c r="F1683">
        <v>178.09</v>
      </c>
      <c r="G1683">
        <v>0.03</v>
      </c>
      <c r="H1683">
        <v>1.03</v>
      </c>
      <c r="K1683">
        <f t="shared" si="104"/>
        <v>5.0628052269324098</v>
      </c>
      <c r="L1683">
        <f t="shared" si="105"/>
        <v>17.836804999999998</v>
      </c>
      <c r="M1683">
        <f t="shared" si="106"/>
        <v>6.123175177153473</v>
      </c>
      <c r="N1683">
        <f t="shared" si="107"/>
        <v>-16.752860602234964</v>
      </c>
    </row>
    <row r="1684" spans="1:14" x14ac:dyDescent="0.25">
      <c r="A1684" s="1" t="s">
        <v>8</v>
      </c>
      <c r="B1684">
        <v>-72.163195000000002</v>
      </c>
      <c r="C1684">
        <v>290.07737200000003</v>
      </c>
      <c r="D1684">
        <v>177.33199999999999</v>
      </c>
      <c r="E1684">
        <v>0.92500000000000004</v>
      </c>
      <c r="F1684">
        <v>358.81</v>
      </c>
      <c r="G1684">
        <v>-0.34</v>
      </c>
      <c r="H1684">
        <v>-16.14</v>
      </c>
      <c r="K1684">
        <f t="shared" si="104"/>
        <v>5.2275102380204466</v>
      </c>
      <c r="L1684">
        <f t="shared" si="105"/>
        <v>12.469773000000004</v>
      </c>
      <c r="M1684">
        <f t="shared" si="106"/>
        <v>6.1431136475432835</v>
      </c>
      <c r="N1684">
        <f t="shared" si="107"/>
        <v>-10.851607870951501</v>
      </c>
    </row>
    <row r="1685" spans="1:14" x14ac:dyDescent="0.25">
      <c r="A1685" s="1" t="s">
        <v>8</v>
      </c>
      <c r="B1685">
        <v>-77.530226999999996</v>
      </c>
      <c r="C1685">
        <v>299.514274</v>
      </c>
      <c r="D1685">
        <v>44.097999999999999</v>
      </c>
      <c r="E1685">
        <v>2.8000000000000001E-2</v>
      </c>
      <c r="F1685">
        <v>30.780999999999999</v>
      </c>
      <c r="G1685">
        <v>0.26</v>
      </c>
      <c r="H1685">
        <v>-0.43</v>
      </c>
      <c r="K1685">
        <f t="shared" si="104"/>
        <v>5.6098161109163476</v>
      </c>
      <c r="L1685">
        <f t="shared" si="105"/>
        <v>7.870515999999995</v>
      </c>
      <c r="M1685">
        <f t="shared" si="106"/>
        <v>6.1525790996915681</v>
      </c>
      <c r="N1685">
        <f t="shared" si="107"/>
        <v>-4.9082372119014801</v>
      </c>
    </row>
    <row r="1686" spans="1:14" x14ac:dyDescent="0.25">
      <c r="A1686" s="1" t="s">
        <v>8</v>
      </c>
      <c r="B1686">
        <v>-82.129484000000005</v>
      </c>
      <c r="C1686">
        <v>321.41878700000001</v>
      </c>
      <c r="D1686">
        <v>1032.202</v>
      </c>
      <c r="E1686">
        <v>0.32200000000000001</v>
      </c>
      <c r="F1686">
        <v>87.206000000000003</v>
      </c>
      <c r="G1686">
        <v>5.62</v>
      </c>
      <c r="H1686">
        <v>-0.27</v>
      </c>
      <c r="K1686">
        <f t="shared" si="104"/>
        <v>0.17073521092014093</v>
      </c>
      <c r="L1686">
        <f t="shared" si="105"/>
        <v>6.2421800000000047</v>
      </c>
      <c r="M1686">
        <f t="shared" si="106"/>
        <v>6.1514194258858366</v>
      </c>
      <c r="N1686">
        <f t="shared" si="107"/>
        <v>1.0605895526707894</v>
      </c>
    </row>
    <row r="1687" spans="1:14" x14ac:dyDescent="0.25">
      <c r="A1687" s="1" t="s">
        <v>8</v>
      </c>
      <c r="B1687">
        <v>-83.757819999999995</v>
      </c>
      <c r="C1687">
        <v>9.7824069999999992</v>
      </c>
      <c r="D1687">
        <v>2514.1930000000002</v>
      </c>
      <c r="E1687">
        <v>0.16900000000000001</v>
      </c>
      <c r="F1687">
        <v>179.739</v>
      </c>
      <c r="G1687">
        <v>0.01</v>
      </c>
      <c r="H1687">
        <v>2.96</v>
      </c>
      <c r="K1687">
        <f t="shared" si="104"/>
        <v>0.85182689571150927</v>
      </c>
      <c r="L1687">
        <f t="shared" si="105"/>
        <v>9.3220900000000029</v>
      </c>
      <c r="M1687">
        <f t="shared" si="106"/>
        <v>6.1396173539361598</v>
      </c>
      <c r="N1687">
        <f t="shared" si="107"/>
        <v>7.014731692327655</v>
      </c>
    </row>
    <row r="1688" spans="1:14" x14ac:dyDescent="0.25">
      <c r="A1688" s="1" t="s">
        <v>8</v>
      </c>
      <c r="B1688">
        <v>-80.677909999999997</v>
      </c>
      <c r="C1688">
        <v>48.806086000000001</v>
      </c>
      <c r="D1688">
        <v>3748.8890000000001</v>
      </c>
      <c r="E1688">
        <v>0.08</v>
      </c>
      <c r="F1688">
        <v>113.73399999999999</v>
      </c>
      <c r="G1688">
        <v>1.29</v>
      </c>
      <c r="H1688">
        <v>0.56999999999999995</v>
      </c>
      <c r="K1688">
        <f t="shared" si="104"/>
        <v>1.1299306781438916</v>
      </c>
      <c r="L1688">
        <f t="shared" si="105"/>
        <v>14.335339000000005</v>
      </c>
      <c r="M1688">
        <f t="shared" si="106"/>
        <v>6.1172117313570018</v>
      </c>
      <c r="N1688">
        <f t="shared" si="107"/>
        <v>12.964631305157482</v>
      </c>
    </row>
    <row r="1689" spans="1:14" x14ac:dyDescent="0.25">
      <c r="A1689" s="1" t="s">
        <v>8</v>
      </c>
      <c r="B1689">
        <v>-75.664660999999995</v>
      </c>
      <c r="C1689">
        <v>64.740258999999995</v>
      </c>
      <c r="D1689">
        <v>2198.547</v>
      </c>
      <c r="E1689">
        <v>0.57299999999999995</v>
      </c>
      <c r="F1689">
        <v>329.13099999999997</v>
      </c>
      <c r="G1689">
        <v>-5.14</v>
      </c>
      <c r="H1689">
        <v>-8.6</v>
      </c>
      <c r="K1689">
        <f t="shared" si="104"/>
        <v>1.2593126511792245</v>
      </c>
      <c r="L1689">
        <f t="shared" si="105"/>
        <v>19.852650999999994</v>
      </c>
      <c r="M1689">
        <f t="shared" si="106"/>
        <v>6.0842668523356247</v>
      </c>
      <c r="N1689">
        <f t="shared" si="107"/>
        <v>18.897339722759146</v>
      </c>
    </row>
    <row r="1690" spans="1:14" x14ac:dyDescent="0.25">
      <c r="A1690" s="1" t="s">
        <v>8</v>
      </c>
      <c r="B1690">
        <v>-70.147349000000006</v>
      </c>
      <c r="C1690">
        <v>72.153300000000002</v>
      </c>
      <c r="D1690">
        <v>65.88</v>
      </c>
      <c r="E1690">
        <v>5.0999999999999997E-2</v>
      </c>
      <c r="F1690">
        <v>102.304</v>
      </c>
      <c r="G1690">
        <v>0.89</v>
      </c>
      <c r="H1690">
        <v>0.19</v>
      </c>
      <c r="K1690">
        <f t="shared" si="104"/>
        <v>5.1007796295584029</v>
      </c>
      <c r="L1690">
        <f t="shared" si="105"/>
        <v>16.095622000000006</v>
      </c>
      <c r="M1690">
        <f t="shared" si="106"/>
        <v>6.0954027201268657</v>
      </c>
      <c r="N1690">
        <f t="shared" si="107"/>
        <v>-14.896815540455423</v>
      </c>
    </row>
    <row r="1691" spans="1:14" x14ac:dyDescent="0.25">
      <c r="A1691" s="1" t="s">
        <v>8</v>
      </c>
      <c r="B1691">
        <v>-73.904377999999994</v>
      </c>
      <c r="C1691">
        <v>292.25314500000002</v>
      </c>
      <c r="D1691">
        <v>1629.0409999999999</v>
      </c>
      <c r="E1691">
        <v>1.2929999999999999</v>
      </c>
      <c r="F1691">
        <v>81.718000000000004</v>
      </c>
      <c r="G1691">
        <v>22.35</v>
      </c>
      <c r="H1691">
        <v>-3.25</v>
      </c>
      <c r="K1691">
        <f t="shared" si="104"/>
        <v>5.3133824618004999</v>
      </c>
      <c r="L1691">
        <f t="shared" si="105"/>
        <v>10.809055999999998</v>
      </c>
      <c r="M1691">
        <f t="shared" si="106"/>
        <v>6.1121120474228023</v>
      </c>
      <c r="N1691">
        <f t="shared" si="107"/>
        <v>-8.9150310112127489</v>
      </c>
    </row>
    <row r="1692" spans="1:14" x14ac:dyDescent="0.25">
      <c r="A1692" s="1" t="s">
        <v>8</v>
      </c>
      <c r="B1692">
        <v>-79.190944000000002</v>
      </c>
      <c r="C1692">
        <v>304.43439000000001</v>
      </c>
      <c r="D1692">
        <v>54.616</v>
      </c>
      <c r="E1692">
        <v>1.0999999999999999E-2</v>
      </c>
      <c r="F1692">
        <v>120.819</v>
      </c>
      <c r="G1692">
        <v>0.18</v>
      </c>
      <c r="H1692">
        <v>0.11</v>
      </c>
      <c r="K1692">
        <f t="shared" si="104"/>
        <v>5.8430161496198822</v>
      </c>
      <c r="L1692">
        <f t="shared" si="105"/>
        <v>6.7627590000000026</v>
      </c>
      <c r="M1692">
        <f t="shared" si="106"/>
        <v>6.1181301029276796</v>
      </c>
      <c r="N1692">
        <f t="shared" si="107"/>
        <v>-2.8815609200103998</v>
      </c>
    </row>
    <row r="1693" spans="1:14" x14ac:dyDescent="0.25">
      <c r="A1693" s="1" t="s">
        <v>8</v>
      </c>
      <c r="B1693">
        <v>-83.237240999999997</v>
      </c>
      <c r="C1693">
        <v>334.78016500000001</v>
      </c>
      <c r="D1693">
        <v>1865.873</v>
      </c>
      <c r="E1693">
        <v>0.104</v>
      </c>
      <c r="F1693">
        <v>354.471</v>
      </c>
      <c r="G1693">
        <v>-0.18</v>
      </c>
      <c r="H1693">
        <v>-1.81</v>
      </c>
      <c r="K1693">
        <f t="shared" si="104"/>
        <v>0.47564103729101909</v>
      </c>
      <c r="L1693">
        <f t="shared" si="105"/>
        <v>6.8765949999999947</v>
      </c>
      <c r="M1693">
        <f t="shared" si="106"/>
        <v>6.1132886084830558</v>
      </c>
      <c r="N1693">
        <f t="shared" si="107"/>
        <v>3.1488507718556979</v>
      </c>
    </row>
    <row r="1694" spans="1:14" x14ac:dyDescent="0.25">
      <c r="A1694" s="1" t="s">
        <v>8</v>
      </c>
      <c r="B1694">
        <v>-83.123405000000005</v>
      </c>
      <c r="C1694">
        <v>27.252223999999998</v>
      </c>
      <c r="D1694">
        <v>2831.4630000000002</v>
      </c>
      <c r="E1694">
        <v>0.24199999999999999</v>
      </c>
      <c r="F1694">
        <v>132.273</v>
      </c>
      <c r="G1694">
        <v>3.13</v>
      </c>
      <c r="H1694">
        <v>2.84</v>
      </c>
      <c r="K1694">
        <f t="shared" si="104"/>
        <v>0.98244520762907728</v>
      </c>
      <c r="L1694">
        <f t="shared" si="105"/>
        <v>10.987088</v>
      </c>
      <c r="M1694">
        <f t="shared" si="106"/>
        <v>6.0977255628442943</v>
      </c>
      <c r="N1694">
        <f t="shared" si="107"/>
        <v>9.1396852068317553</v>
      </c>
    </row>
    <row r="1695" spans="1:14" x14ac:dyDescent="0.25">
      <c r="A1695" s="1" t="s">
        <v>8</v>
      </c>
      <c r="B1695">
        <v>-79.012912</v>
      </c>
      <c r="C1695">
        <v>56.289963999999998</v>
      </c>
      <c r="D1695">
        <v>3561.6120000000001</v>
      </c>
      <c r="E1695">
        <v>0.20399999999999999</v>
      </c>
      <c r="F1695">
        <v>234.83199999999999</v>
      </c>
      <c r="G1695">
        <v>-2.91</v>
      </c>
      <c r="H1695">
        <v>2.0499999999999998</v>
      </c>
      <c r="K1695">
        <f t="shared" si="104"/>
        <v>1.1884059276033219</v>
      </c>
      <c r="L1695">
        <f t="shared" si="105"/>
        <v>16.271721999999997</v>
      </c>
      <c r="M1695">
        <f t="shared" si="106"/>
        <v>6.0716187416359464</v>
      </c>
      <c r="N1695">
        <f t="shared" si="107"/>
        <v>15.096502333371761</v>
      </c>
    </row>
    <row r="1696" spans="1:14" x14ac:dyDescent="0.25">
      <c r="A1696" s="1" t="s">
        <v>8</v>
      </c>
      <c r="B1696">
        <v>-73.728278000000003</v>
      </c>
      <c r="C1696">
        <v>68.090643999999998</v>
      </c>
      <c r="D1696">
        <v>916.88</v>
      </c>
      <c r="E1696">
        <v>1.1120000000000001</v>
      </c>
      <c r="F1696">
        <v>270.851</v>
      </c>
      <c r="G1696">
        <v>-19.420000000000002</v>
      </c>
      <c r="H1696">
        <v>-0.28999999999999998</v>
      </c>
      <c r="K1696">
        <f t="shared" si="104"/>
        <v>5.024802253266559</v>
      </c>
      <c r="L1696">
        <f t="shared" si="105"/>
        <v>19.665251999999995</v>
      </c>
      <c r="M1696">
        <f t="shared" si="106"/>
        <v>6.0442329317399821</v>
      </c>
      <c r="N1696">
        <f t="shared" si="107"/>
        <v>-18.713347762770127</v>
      </c>
    </row>
    <row r="1697" spans="1:14" x14ac:dyDescent="0.25">
      <c r="A1697" s="1" t="s">
        <v>8</v>
      </c>
      <c r="B1697">
        <v>-70.334748000000005</v>
      </c>
      <c r="C1697">
        <v>287.89996200000002</v>
      </c>
      <c r="D1697">
        <v>11.08</v>
      </c>
      <c r="E1697">
        <v>0.03</v>
      </c>
      <c r="F1697">
        <v>267.09300000000002</v>
      </c>
      <c r="G1697">
        <v>-0.53</v>
      </c>
      <c r="H1697">
        <v>0.03</v>
      </c>
      <c r="K1697">
        <f t="shared" si="104"/>
        <v>5.1559840447331338</v>
      </c>
      <c r="L1697">
        <f t="shared" si="105"/>
        <v>14.137197999999998</v>
      </c>
      <c r="M1697">
        <f t="shared" si="106"/>
        <v>6.0675347637012607</v>
      </c>
      <c r="N1697">
        <f t="shared" si="107"/>
        <v>-12.768922788649034</v>
      </c>
    </row>
    <row r="1698" spans="1:14" x14ac:dyDescent="0.25">
      <c r="A1698" s="1" t="s">
        <v>8</v>
      </c>
      <c r="B1698">
        <v>-75.862802000000002</v>
      </c>
      <c r="C1698">
        <v>295.41612500000002</v>
      </c>
      <c r="D1698">
        <v>52.421999999999997</v>
      </c>
      <c r="E1698">
        <v>4.8000000000000001E-2</v>
      </c>
      <c r="F1698">
        <v>26.408000000000001</v>
      </c>
      <c r="G1698">
        <v>0.38</v>
      </c>
      <c r="H1698">
        <v>-0.76</v>
      </c>
      <c r="K1698">
        <f t="shared" si="104"/>
        <v>5.4474699472189645</v>
      </c>
      <c r="L1698">
        <f t="shared" si="105"/>
        <v>9.0665249999999986</v>
      </c>
      <c r="M1698">
        <f t="shared" si="106"/>
        <v>6.0804397602664411</v>
      </c>
      <c r="N1698">
        <f t="shared" si="107"/>
        <v>-6.7253347795775911</v>
      </c>
    </row>
    <row r="1699" spans="1:14" x14ac:dyDescent="0.25">
      <c r="A1699" s="1" t="s">
        <v>8</v>
      </c>
      <c r="B1699">
        <v>-80.933475000000001</v>
      </c>
      <c r="C1699">
        <v>312.11703699999998</v>
      </c>
      <c r="D1699">
        <v>94.15</v>
      </c>
      <c r="E1699">
        <v>3.0000000000000001E-3</v>
      </c>
      <c r="F1699">
        <v>6.3540000000000001</v>
      </c>
      <c r="G1699">
        <v>0.01</v>
      </c>
      <c r="H1699">
        <v>-0.06</v>
      </c>
      <c r="K1699">
        <f t="shared" si="104"/>
        <v>6.1826910116322971</v>
      </c>
      <c r="L1699">
        <f t="shared" si="105"/>
        <v>6.1133310000000023</v>
      </c>
      <c r="M1699">
        <f t="shared" si="106"/>
        <v>6.0824873897884304</v>
      </c>
      <c r="N1699">
        <f t="shared" si="107"/>
        <v>-0.61332134205957056</v>
      </c>
    </row>
    <row r="1700" spans="1:14" x14ac:dyDescent="0.25">
      <c r="A1700" s="1" t="s">
        <v>8</v>
      </c>
      <c r="B1700">
        <v>-83.886668999999998</v>
      </c>
      <c r="C1700">
        <v>354.24210099999999</v>
      </c>
      <c r="D1700">
        <v>2277.9470000000001</v>
      </c>
      <c r="E1700">
        <v>0.14299999999999999</v>
      </c>
      <c r="F1700">
        <v>145.31800000000001</v>
      </c>
      <c r="G1700">
        <v>1.43</v>
      </c>
      <c r="H1700">
        <v>2.06</v>
      </c>
      <c r="K1700">
        <f t="shared" si="104"/>
        <v>0.73815484071288739</v>
      </c>
      <c r="L1700">
        <f t="shared" si="105"/>
        <v>8.210526999999999</v>
      </c>
      <c r="M1700">
        <f t="shared" si="106"/>
        <v>6.0734209927572991</v>
      </c>
      <c r="N1700">
        <f t="shared" si="107"/>
        <v>5.5250620867519595</v>
      </c>
    </row>
    <row r="1701" spans="1:14" x14ac:dyDescent="0.25">
      <c r="A1701" s="1" t="s">
        <v>8</v>
      </c>
      <c r="B1701">
        <v>-81.789473000000001</v>
      </c>
      <c r="C1701">
        <v>42.293157000000001</v>
      </c>
      <c r="D1701">
        <v>3499.5889999999999</v>
      </c>
      <c r="E1701">
        <v>9.9000000000000005E-2</v>
      </c>
      <c r="F1701">
        <v>106.837</v>
      </c>
      <c r="G1701">
        <v>1.67</v>
      </c>
      <c r="H1701">
        <v>0.5</v>
      </c>
      <c r="K1701">
        <f t="shared" si="104"/>
        <v>1.0919722976404302</v>
      </c>
      <c r="L1701">
        <f t="shared" si="105"/>
        <v>13.138133999999994</v>
      </c>
      <c r="M1701">
        <f t="shared" si="106"/>
        <v>6.0532083678031832</v>
      </c>
      <c r="N1701">
        <f t="shared" si="107"/>
        <v>11.660584610469295</v>
      </c>
    </row>
    <row r="1702" spans="1:14" x14ac:dyDescent="0.25">
      <c r="A1702" s="1" t="s">
        <v>8</v>
      </c>
      <c r="B1702">
        <v>-76.861866000000006</v>
      </c>
      <c r="C1702">
        <v>62.565404000000001</v>
      </c>
      <c r="D1702">
        <v>2784.538</v>
      </c>
      <c r="E1702">
        <v>1.4999999999999999E-2</v>
      </c>
      <c r="F1702">
        <v>78.099999999999994</v>
      </c>
      <c r="G1702">
        <v>0.27</v>
      </c>
      <c r="H1702">
        <v>-0.06</v>
      </c>
      <c r="K1702">
        <f t="shared" si="104"/>
        <v>1.2442670229091148</v>
      </c>
      <c r="L1702">
        <f t="shared" si="105"/>
        <v>18.773979999999995</v>
      </c>
      <c r="M1702">
        <f t="shared" si="106"/>
        <v>6.0218978530499658</v>
      </c>
      <c r="N1702">
        <f t="shared" si="107"/>
        <v>17.781987270488976</v>
      </c>
    </row>
    <row r="1703" spans="1:14" x14ac:dyDescent="0.25">
      <c r="A1703" s="1" t="s">
        <v>8</v>
      </c>
      <c r="B1703">
        <v>-71.226020000000005</v>
      </c>
      <c r="C1703">
        <v>71.291248999999993</v>
      </c>
      <c r="D1703">
        <v>99.563000000000002</v>
      </c>
      <c r="E1703">
        <v>0.27</v>
      </c>
      <c r="F1703">
        <v>162.392</v>
      </c>
      <c r="G1703">
        <v>1.43</v>
      </c>
      <c r="H1703">
        <v>4.5</v>
      </c>
      <c r="K1703">
        <f t="shared" si="104"/>
        <v>5.0840673689322724</v>
      </c>
      <c r="L1703">
        <f t="shared" si="105"/>
        <v>16.587439000000003</v>
      </c>
      <c r="M1703">
        <f t="shared" si="106"/>
        <v>6.0242216080674931</v>
      </c>
      <c r="N1703">
        <f t="shared" si="107"/>
        <v>-15.45483376150044</v>
      </c>
    </row>
    <row r="1704" spans="1:14" x14ac:dyDescent="0.25">
      <c r="A1704" s="1" t="s">
        <v>8</v>
      </c>
      <c r="B1704">
        <v>-73.412560999999997</v>
      </c>
      <c r="C1704">
        <v>291.29560300000003</v>
      </c>
      <c r="D1704">
        <v>862.17200000000003</v>
      </c>
      <c r="E1704">
        <v>0.66800000000000004</v>
      </c>
      <c r="F1704">
        <v>93.584999999999994</v>
      </c>
      <c r="G1704">
        <v>11.64</v>
      </c>
      <c r="H1704">
        <v>0.73</v>
      </c>
      <c r="K1704">
        <f t="shared" si="104"/>
        <v>5.2972429135151176</v>
      </c>
      <c r="L1704">
        <f t="shared" si="105"/>
        <v>10.945267000000001</v>
      </c>
      <c r="M1704">
        <f t="shared" si="106"/>
        <v>6.0426367227685516</v>
      </c>
      <c r="N1704">
        <f t="shared" si="107"/>
        <v>-9.1260841075424004</v>
      </c>
    </row>
    <row r="1705" spans="1:14" x14ac:dyDescent="0.25">
      <c r="A1705" s="1" t="s">
        <v>8</v>
      </c>
      <c r="B1705">
        <v>-79.054732999999999</v>
      </c>
      <c r="C1705">
        <v>303.50966199999999</v>
      </c>
      <c r="D1705">
        <v>53.959000000000003</v>
      </c>
      <c r="E1705">
        <v>1.6E-2</v>
      </c>
      <c r="F1705">
        <v>76.195999999999998</v>
      </c>
      <c r="G1705">
        <v>0.27</v>
      </c>
      <c r="H1705">
        <v>-7.0000000000000007E-2</v>
      </c>
      <c r="K1705">
        <f t="shared" si="104"/>
        <v>5.8605849480297225</v>
      </c>
      <c r="L1705">
        <f t="shared" si="105"/>
        <v>6.6327419999999933</v>
      </c>
      <c r="M1705">
        <f t="shared" si="106"/>
        <v>6.0492300431473156</v>
      </c>
      <c r="N1705">
        <f t="shared" si="107"/>
        <v>-2.720309233092415</v>
      </c>
    </row>
    <row r="1706" spans="1:14" x14ac:dyDescent="0.25">
      <c r="A1706" s="1" t="s">
        <v>8</v>
      </c>
      <c r="B1706">
        <v>-83.367258000000007</v>
      </c>
      <c r="C1706">
        <v>335.78678300000001</v>
      </c>
      <c r="D1706">
        <v>1873.6</v>
      </c>
      <c r="E1706">
        <v>0.184</v>
      </c>
      <c r="F1706">
        <v>75.307000000000002</v>
      </c>
      <c r="G1706">
        <v>3.12</v>
      </c>
      <c r="H1706">
        <v>-0.82</v>
      </c>
      <c r="K1706">
        <f t="shared" si="104"/>
        <v>0.55288824533344449</v>
      </c>
      <c r="L1706">
        <f t="shared" si="105"/>
        <v>7.1017489999999981</v>
      </c>
      <c r="M1706">
        <f t="shared" si="106"/>
        <v>6.0436687861674123</v>
      </c>
      <c r="N1706">
        <f t="shared" si="107"/>
        <v>3.7294646347842861</v>
      </c>
    </row>
    <row r="1707" spans="1:14" x14ac:dyDescent="0.25">
      <c r="A1707" s="1" t="s">
        <v>8</v>
      </c>
      <c r="B1707">
        <v>-82.898251000000002</v>
      </c>
      <c r="C1707">
        <v>31.678163000000001</v>
      </c>
      <c r="D1707">
        <v>3034.4749999999999</v>
      </c>
      <c r="E1707">
        <v>0.312</v>
      </c>
      <c r="F1707">
        <v>44.015000000000001</v>
      </c>
      <c r="G1707">
        <v>3.79</v>
      </c>
      <c r="H1707">
        <v>-3.92</v>
      </c>
      <c r="K1707">
        <f t="shared" si="104"/>
        <v>1.0353200096781232</v>
      </c>
      <c r="L1707">
        <f t="shared" si="105"/>
        <v>11.809736999999998</v>
      </c>
      <c r="M1707">
        <f t="shared" si="106"/>
        <v>6.0259270700331076</v>
      </c>
      <c r="N1707">
        <f t="shared" si="107"/>
        <v>10.156677161149268</v>
      </c>
    </row>
    <row r="1708" spans="1:14" x14ac:dyDescent="0.25">
      <c r="A1708" s="1" t="s">
        <v>8</v>
      </c>
      <c r="B1708">
        <v>-78.190263000000002</v>
      </c>
      <c r="C1708">
        <v>59.319467000000003</v>
      </c>
      <c r="D1708">
        <v>3313.453</v>
      </c>
      <c r="E1708">
        <v>0.21</v>
      </c>
      <c r="F1708">
        <v>320.815</v>
      </c>
      <c r="G1708">
        <v>-2.3199999999999998</v>
      </c>
      <c r="H1708">
        <v>-2.85</v>
      </c>
      <c r="K1708">
        <f t="shared" si="104"/>
        <v>1.2229375286534174</v>
      </c>
      <c r="L1708">
        <f t="shared" si="105"/>
        <v>17.590160999999995</v>
      </c>
      <c r="M1708">
        <f t="shared" si="106"/>
        <v>5.9962332258878295</v>
      </c>
      <c r="N1708">
        <f t="shared" si="107"/>
        <v>16.536594301931689</v>
      </c>
    </row>
    <row r="1709" spans="1:14" x14ac:dyDescent="0.25">
      <c r="A1709" s="1" t="s">
        <v>8</v>
      </c>
      <c r="B1709">
        <v>-72.409839000000005</v>
      </c>
      <c r="C1709">
        <v>70.069158999999999</v>
      </c>
      <c r="D1709">
        <v>538.29899999999998</v>
      </c>
      <c r="E1709">
        <v>1.052</v>
      </c>
      <c r="F1709">
        <v>216.12299999999999</v>
      </c>
      <c r="G1709">
        <v>-10.83</v>
      </c>
      <c r="H1709">
        <v>14.84</v>
      </c>
      <c r="K1709">
        <f t="shared" si="104"/>
        <v>5.0618089755420774</v>
      </c>
      <c r="L1709">
        <f t="shared" si="105"/>
        <v>17.489534000000006</v>
      </c>
      <c r="M1709">
        <f t="shared" si="106"/>
        <v>5.9875928434787449</v>
      </c>
      <c r="N1709">
        <f t="shared" si="107"/>
        <v>-16.43266659668717</v>
      </c>
    </row>
    <row r="1710" spans="1:14" x14ac:dyDescent="0.25">
      <c r="A1710" s="1" t="s">
        <v>8</v>
      </c>
      <c r="B1710">
        <v>-72.510465999999994</v>
      </c>
      <c r="C1710">
        <v>290.02029099999999</v>
      </c>
      <c r="D1710">
        <v>440.66800000000001</v>
      </c>
      <c r="E1710">
        <v>1.5960000000000001</v>
      </c>
      <c r="F1710">
        <v>240.042</v>
      </c>
      <c r="G1710">
        <v>-24.15</v>
      </c>
      <c r="H1710">
        <v>13.92</v>
      </c>
      <c r="K1710">
        <f t="shared" si="104"/>
        <v>5.2517294390120863</v>
      </c>
      <c r="L1710">
        <f t="shared" si="105"/>
        <v>11.698329000000001</v>
      </c>
      <c r="M1710">
        <f t="shared" si="106"/>
        <v>6.00791299468563</v>
      </c>
      <c r="N1710">
        <f t="shared" si="107"/>
        <v>-10.037722990824591</v>
      </c>
    </row>
    <row r="1711" spans="1:14" x14ac:dyDescent="0.25">
      <c r="A1711" s="1" t="s">
        <v>8</v>
      </c>
      <c r="B1711">
        <v>-78.301670999999999</v>
      </c>
      <c r="C1711">
        <v>300.90193199999999</v>
      </c>
      <c r="D1711">
        <v>42.064999999999998</v>
      </c>
      <c r="E1711">
        <v>0.01</v>
      </c>
      <c r="F1711">
        <v>151.01599999999999</v>
      </c>
      <c r="G1711">
        <v>0.09</v>
      </c>
      <c r="H1711">
        <v>0.17</v>
      </c>
      <c r="K1711">
        <f t="shared" si="104"/>
        <v>5.7467192487505931</v>
      </c>
      <c r="L1711">
        <f t="shared" si="105"/>
        <v>6.9995100000000008</v>
      </c>
      <c r="M1711">
        <f t="shared" si="106"/>
        <v>6.0162205731079359</v>
      </c>
      <c r="N1711">
        <f t="shared" si="107"/>
        <v>-3.5774614261809776</v>
      </c>
    </row>
    <row r="1712" spans="1:14" x14ac:dyDescent="0.25">
      <c r="A1712" s="1" t="s">
        <v>8</v>
      </c>
      <c r="B1712">
        <v>-83.000489999999999</v>
      </c>
      <c r="C1712">
        <v>329.26275900000002</v>
      </c>
      <c r="D1712">
        <v>1658.617</v>
      </c>
      <c r="E1712">
        <v>0.34699999999999998</v>
      </c>
      <c r="F1712">
        <v>112.642</v>
      </c>
      <c r="G1712">
        <v>5.6</v>
      </c>
      <c r="H1712">
        <v>2.34</v>
      </c>
      <c r="K1712">
        <f t="shared" si="104"/>
        <v>0.45254380375573172</v>
      </c>
      <c r="L1712">
        <f t="shared" si="105"/>
        <v>6.6851879999999966</v>
      </c>
      <c r="M1712">
        <f t="shared" si="106"/>
        <v>6.0122417552162757</v>
      </c>
      <c r="N1712">
        <f t="shared" si="107"/>
        <v>2.9231297734069006</v>
      </c>
    </row>
    <row r="1713" spans="1:14" x14ac:dyDescent="0.25">
      <c r="A1713" s="1" t="s">
        <v>8</v>
      </c>
      <c r="B1713">
        <v>-83.314812000000003</v>
      </c>
      <c r="C1713">
        <v>25.928850000000001</v>
      </c>
      <c r="D1713">
        <v>2759.3530000000001</v>
      </c>
      <c r="E1713">
        <v>0.39100000000000001</v>
      </c>
      <c r="F1713">
        <v>122.129</v>
      </c>
      <c r="G1713">
        <v>5.78</v>
      </c>
      <c r="H1713">
        <v>3.63</v>
      </c>
      <c r="K1713">
        <f t="shared" si="104"/>
        <v>1.0041619031793299</v>
      </c>
      <c r="L1713">
        <f t="shared" si="105"/>
        <v>11.169776999999996</v>
      </c>
      <c r="M1713">
        <f t="shared" si="106"/>
        <v>5.9958862062169755</v>
      </c>
      <c r="N1713">
        <f t="shared" si="107"/>
        <v>9.4240790972819148</v>
      </c>
    </row>
    <row r="1714" spans="1:14" x14ac:dyDescent="0.25">
      <c r="A1714" s="1" t="s">
        <v>8</v>
      </c>
      <c r="B1714">
        <v>-78.830223000000004</v>
      </c>
      <c r="C1714">
        <v>57.534238999999999</v>
      </c>
      <c r="D1714">
        <v>3511.03</v>
      </c>
      <c r="E1714">
        <v>0.28899999999999998</v>
      </c>
      <c r="F1714">
        <v>264.89800000000002</v>
      </c>
      <c r="G1714">
        <v>-5.04</v>
      </c>
      <c r="H1714">
        <v>0.45</v>
      </c>
      <c r="K1714">
        <f t="shared" si="104"/>
        <v>1.2114566481140436</v>
      </c>
      <c r="L1714">
        <f t="shared" si="105"/>
        <v>16.969198000000006</v>
      </c>
      <c r="M1714">
        <f t="shared" si="106"/>
        <v>5.9673230730505171</v>
      </c>
      <c r="N1714">
        <f t="shared" si="107"/>
        <v>15.885362322120422</v>
      </c>
    </row>
    <row r="1715" spans="1:14" x14ac:dyDescent="0.25">
      <c r="A1715" s="1" t="s">
        <v>8</v>
      </c>
      <c r="B1715">
        <v>-73.030801999999994</v>
      </c>
      <c r="C1715">
        <v>69.411353000000005</v>
      </c>
      <c r="D1715">
        <v>1072.1369999999999</v>
      </c>
      <c r="E1715">
        <v>1.077</v>
      </c>
      <c r="F1715">
        <v>349.95400000000001</v>
      </c>
      <c r="G1715">
        <v>-3.28</v>
      </c>
      <c r="H1715">
        <v>-18.52</v>
      </c>
      <c r="K1715">
        <f t="shared" si="104"/>
        <v>5.0527356196261977</v>
      </c>
      <c r="L1715">
        <f t="shared" si="105"/>
        <v>17.835477999999995</v>
      </c>
      <c r="M1715">
        <f t="shared" si="106"/>
        <v>5.953729896325461</v>
      </c>
      <c r="N1715">
        <f t="shared" si="107"/>
        <v>-16.812417310133728</v>
      </c>
    </row>
    <row r="1716" spans="1:14" x14ac:dyDescent="0.25">
      <c r="A1716" s="1" t="s">
        <v>8</v>
      </c>
      <c r="B1716">
        <v>-72.164522000000005</v>
      </c>
      <c r="C1716">
        <v>289.500426</v>
      </c>
      <c r="D1716">
        <v>48.118000000000002</v>
      </c>
      <c r="E1716">
        <v>1.236</v>
      </c>
      <c r="F1716">
        <v>331.78199999999998</v>
      </c>
      <c r="G1716">
        <v>-10.199999999999999</v>
      </c>
      <c r="H1716">
        <v>-19.010000000000002</v>
      </c>
      <c r="K1716">
        <f t="shared" si="104"/>
        <v>5.2382936849907233</v>
      </c>
      <c r="L1716">
        <f t="shared" si="105"/>
        <v>11.902505000000005</v>
      </c>
      <c r="M1716">
        <f t="shared" si="106"/>
        <v>5.9750058769772627</v>
      </c>
      <c r="N1716">
        <f t="shared" si="107"/>
        <v>-10.294121140005702</v>
      </c>
    </row>
    <row r="1717" spans="1:14" x14ac:dyDescent="0.25">
      <c r="A1717" s="1" t="s">
        <v>8</v>
      </c>
      <c r="B1717">
        <v>-78.097494999999995</v>
      </c>
      <c r="C1717">
        <v>300.13211999999999</v>
      </c>
      <c r="D1717">
        <v>42.121000000000002</v>
      </c>
      <c r="E1717">
        <v>2E-3</v>
      </c>
      <c r="F1717">
        <v>333.87400000000002</v>
      </c>
      <c r="G1717">
        <v>-0.02</v>
      </c>
      <c r="H1717">
        <v>-0.04</v>
      </c>
      <c r="K1717">
        <f t="shared" si="104"/>
        <v>5.7291696140559392</v>
      </c>
      <c r="L1717">
        <f t="shared" si="105"/>
        <v>7.0363859999999931</v>
      </c>
      <c r="M1717">
        <f t="shared" si="106"/>
        <v>5.9838742515835612</v>
      </c>
      <c r="N1717">
        <f t="shared" si="107"/>
        <v>-3.7018882860279798</v>
      </c>
    </row>
    <row r="1718" spans="1:14" x14ac:dyDescent="0.25">
      <c r="A1718" s="1" t="s">
        <v>8</v>
      </c>
      <c r="B1718">
        <v>-82.963614000000007</v>
      </c>
      <c r="C1718">
        <v>328.25723900000003</v>
      </c>
      <c r="D1718">
        <v>1568.3689999999999</v>
      </c>
      <c r="E1718">
        <v>0.312</v>
      </c>
      <c r="F1718">
        <v>46.256</v>
      </c>
      <c r="G1718">
        <v>3.94</v>
      </c>
      <c r="H1718">
        <v>-3.77</v>
      </c>
      <c r="K1718">
        <f t="shared" si="104"/>
        <v>0.45652919328949065</v>
      </c>
      <c r="L1718">
        <f t="shared" si="105"/>
        <v>6.6623129999999975</v>
      </c>
      <c r="M1718">
        <f t="shared" si="106"/>
        <v>5.9800119036263819</v>
      </c>
      <c r="N1718">
        <f t="shared" si="107"/>
        <v>2.936983510756527</v>
      </c>
    </row>
    <row r="1719" spans="1:14" x14ac:dyDescent="0.25">
      <c r="A1719" s="1" t="s">
        <v>8</v>
      </c>
      <c r="B1719">
        <v>-83.337687000000003</v>
      </c>
      <c r="C1719">
        <v>26.157195999999999</v>
      </c>
      <c r="D1719">
        <v>2771.721</v>
      </c>
      <c r="E1719">
        <v>0.06</v>
      </c>
      <c r="F1719">
        <v>237.15</v>
      </c>
      <c r="G1719">
        <v>-0.89</v>
      </c>
      <c r="H1719">
        <v>0.56999999999999995</v>
      </c>
      <c r="K1719">
        <f t="shared" si="104"/>
        <v>1.0125003009471953</v>
      </c>
      <c r="L1719">
        <f t="shared" si="105"/>
        <v>11.257163000000006</v>
      </c>
      <c r="M1719">
        <f t="shared" si="106"/>
        <v>5.9633889648360885</v>
      </c>
      <c r="N1719">
        <f t="shared" si="107"/>
        <v>9.5478642042417157</v>
      </c>
    </row>
    <row r="1720" spans="1:14" x14ac:dyDescent="0.25">
      <c r="A1720" s="1" t="s">
        <v>8</v>
      </c>
      <c r="B1720">
        <v>-78.742836999999994</v>
      </c>
      <c r="C1720">
        <v>58.011994000000001</v>
      </c>
      <c r="D1720">
        <v>3493.6439999999998</v>
      </c>
      <c r="E1720">
        <v>4.5999999999999999E-2</v>
      </c>
      <c r="F1720">
        <v>117.627</v>
      </c>
      <c r="G1720">
        <v>0.72</v>
      </c>
      <c r="H1720">
        <v>0.38</v>
      </c>
      <c r="K1720">
        <f t="shared" si="104"/>
        <v>1.2176212732051352</v>
      </c>
      <c r="L1720">
        <f t="shared" si="105"/>
        <v>17.157182000000006</v>
      </c>
      <c r="M1720">
        <f t="shared" si="106"/>
        <v>5.9343026525061076</v>
      </c>
      <c r="N1720">
        <f t="shared" si="107"/>
        <v>16.098228045644749</v>
      </c>
    </row>
    <row r="1721" spans="1:14" x14ac:dyDescent="0.25">
      <c r="A1721" s="1" t="s">
        <v>8</v>
      </c>
      <c r="B1721">
        <v>-72.842817999999994</v>
      </c>
      <c r="C1721">
        <v>69.764560000000003</v>
      </c>
      <c r="D1721">
        <v>882.79200000000003</v>
      </c>
      <c r="E1721">
        <v>0.27800000000000002</v>
      </c>
      <c r="F1721">
        <v>273.21300000000002</v>
      </c>
      <c r="G1721">
        <v>-4.8600000000000003</v>
      </c>
      <c r="H1721">
        <v>-0.27</v>
      </c>
      <c r="K1721">
        <f t="shared" si="104"/>
        <v>5.0557982884910118</v>
      </c>
      <c r="L1721">
        <f t="shared" si="105"/>
        <v>17.591172999999998</v>
      </c>
      <c r="M1721">
        <f t="shared" si="106"/>
        <v>5.9229354402935828</v>
      </c>
      <c r="N1721">
        <f t="shared" si="107"/>
        <v>-16.56406361029935</v>
      </c>
    </row>
    <row r="1722" spans="1:14" x14ac:dyDescent="0.25">
      <c r="A1722" s="1" t="s">
        <v>8</v>
      </c>
      <c r="B1722">
        <v>-72.408827000000002</v>
      </c>
      <c r="C1722">
        <v>289.675904</v>
      </c>
      <c r="D1722">
        <v>383.56</v>
      </c>
      <c r="E1722">
        <v>1.9410000000000001</v>
      </c>
      <c r="F1722">
        <v>28.553999999999998</v>
      </c>
      <c r="G1722">
        <v>16.2</v>
      </c>
      <c r="H1722">
        <v>-29.77</v>
      </c>
      <c r="K1722">
        <f t="shared" si="104"/>
        <v>5.2475956092254448</v>
      </c>
      <c r="L1722">
        <f t="shared" si="105"/>
        <v>11.653807999999998</v>
      </c>
      <c r="M1722">
        <f t="shared" si="106"/>
        <v>5.943660995071129</v>
      </c>
      <c r="N1722">
        <f t="shared" si="107"/>
        <v>-10.024177516212191</v>
      </c>
    </row>
    <row r="1723" spans="1:14" x14ac:dyDescent="0.25">
      <c r="A1723" s="1" t="s">
        <v>8</v>
      </c>
      <c r="B1723">
        <v>-78.346192000000002</v>
      </c>
      <c r="C1723">
        <v>300.66508099999999</v>
      </c>
      <c r="D1723">
        <v>42.722000000000001</v>
      </c>
      <c r="E1723">
        <v>1.4999999999999999E-2</v>
      </c>
      <c r="F1723">
        <v>107.521</v>
      </c>
      <c r="G1723">
        <v>0.26</v>
      </c>
      <c r="H1723">
        <v>0.08</v>
      </c>
      <c r="K1723">
        <f t="shared" si="104"/>
        <v>5.7627055222210632</v>
      </c>
      <c r="L1723">
        <f t="shared" si="105"/>
        <v>6.8604100000000017</v>
      </c>
      <c r="M1723">
        <f t="shared" si="106"/>
        <v>5.9519592016051099</v>
      </c>
      <c r="N1723">
        <f t="shared" si="107"/>
        <v>-3.4116575195245318</v>
      </c>
    </row>
    <row r="1724" spans="1:14" x14ac:dyDescent="0.25">
      <c r="A1724" s="1" t="s">
        <v>8</v>
      </c>
      <c r="B1724">
        <v>-83.139589999999998</v>
      </c>
      <c r="C1724">
        <v>330.17870499999998</v>
      </c>
      <c r="D1724">
        <v>1699.826</v>
      </c>
      <c r="E1724">
        <v>0.50900000000000001</v>
      </c>
      <c r="F1724">
        <v>6.1230000000000002</v>
      </c>
      <c r="G1724">
        <v>0.95</v>
      </c>
      <c r="H1724">
        <v>-8.85</v>
      </c>
      <c r="K1724">
        <f t="shared" si="104"/>
        <v>0.49297009727480545</v>
      </c>
      <c r="L1724">
        <f t="shared" si="105"/>
        <v>6.7514520000000005</v>
      </c>
      <c r="M1724">
        <f t="shared" si="106"/>
        <v>5.9475644708076443</v>
      </c>
      <c r="N1724">
        <f t="shared" si="107"/>
        <v>3.1950870056839751</v>
      </c>
    </row>
    <row r="1725" spans="1:14" x14ac:dyDescent="0.25">
      <c r="A1725" s="1" t="s">
        <v>8</v>
      </c>
      <c r="B1725">
        <v>-83.248548</v>
      </c>
      <c r="C1725">
        <v>28.245106</v>
      </c>
      <c r="D1725">
        <v>2837.2150000000001</v>
      </c>
      <c r="E1725">
        <v>0.13100000000000001</v>
      </c>
      <c r="F1725">
        <v>149.52099999999999</v>
      </c>
      <c r="G1725">
        <v>1.1599999999999999</v>
      </c>
      <c r="H1725">
        <v>1.97</v>
      </c>
      <c r="K1725">
        <f t="shared" si="104"/>
        <v>1.0261719885768426</v>
      </c>
      <c r="L1725">
        <f t="shared" si="105"/>
        <v>11.446807000000007</v>
      </c>
      <c r="M1725">
        <f t="shared" si="106"/>
        <v>5.9305542519414276</v>
      </c>
      <c r="N1725">
        <f t="shared" si="107"/>
        <v>9.7907056313642986</v>
      </c>
    </row>
    <row r="1726" spans="1:14" x14ac:dyDescent="0.25">
      <c r="A1726" s="1" t="s">
        <v>8</v>
      </c>
      <c r="B1726">
        <v>-78.553192999999993</v>
      </c>
      <c r="C1726">
        <v>58.795324000000001</v>
      </c>
      <c r="D1726">
        <v>3427.7020000000002</v>
      </c>
      <c r="E1726">
        <v>0.128</v>
      </c>
      <c r="F1726">
        <v>183.334</v>
      </c>
      <c r="G1726">
        <v>-0.13</v>
      </c>
      <c r="H1726">
        <v>2.23</v>
      </c>
      <c r="K1726">
        <f t="shared" si="104"/>
        <v>1.2242781335051669</v>
      </c>
      <c r="L1726">
        <f t="shared" si="105"/>
        <v>17.375425000000007</v>
      </c>
      <c r="M1726">
        <f t="shared" si="106"/>
        <v>5.9011290871062707</v>
      </c>
      <c r="N1726">
        <f t="shared" si="107"/>
        <v>16.342645729132524</v>
      </c>
    </row>
    <row r="1727" spans="1:14" x14ac:dyDescent="0.25">
      <c r="A1727" s="1" t="s">
        <v>8</v>
      </c>
      <c r="B1727">
        <v>-72.624574999999993</v>
      </c>
      <c r="C1727">
        <v>70.145970000000005</v>
      </c>
      <c r="D1727">
        <v>758.75199999999995</v>
      </c>
      <c r="E1727">
        <v>9.8000000000000004E-2</v>
      </c>
      <c r="F1727">
        <v>260.32</v>
      </c>
      <c r="G1727">
        <v>-1.69</v>
      </c>
      <c r="H1727">
        <v>0.28999999999999998</v>
      </c>
      <c r="K1727">
        <f t="shared" si="104"/>
        <v>5.0619335571440853</v>
      </c>
      <c r="L1727">
        <f t="shared" si="105"/>
        <v>17.206801999999996</v>
      </c>
      <c r="M1727">
        <f t="shared" si="106"/>
        <v>5.8928127882792714</v>
      </c>
      <c r="N1727">
        <f t="shared" si="107"/>
        <v>-16.166285674498521</v>
      </c>
    </row>
    <row r="1728" spans="1:14" x14ac:dyDescent="0.25">
      <c r="A1728" s="1" t="s">
        <v>8</v>
      </c>
      <c r="B1728">
        <v>-72.793198000000004</v>
      </c>
      <c r="C1728">
        <v>290.02742899999998</v>
      </c>
      <c r="D1728">
        <v>49.613999999999997</v>
      </c>
      <c r="E1728">
        <v>6.8000000000000005E-2</v>
      </c>
      <c r="F1728">
        <v>102.827</v>
      </c>
      <c r="G1728">
        <v>1.1599999999999999</v>
      </c>
      <c r="H1728">
        <v>0.26</v>
      </c>
      <c r="K1728">
        <f t="shared" si="104"/>
        <v>5.2685929324179028</v>
      </c>
      <c r="L1728">
        <f t="shared" si="105"/>
        <v>11.199507999999994</v>
      </c>
      <c r="M1728">
        <f t="shared" si="106"/>
        <v>5.9129612037204238</v>
      </c>
      <c r="N1728">
        <f t="shared" si="107"/>
        <v>-9.5113547534176739</v>
      </c>
    </row>
    <row r="1729" spans="1:14" x14ac:dyDescent="0.25">
      <c r="A1729" s="1" t="s">
        <v>8</v>
      </c>
      <c r="B1729">
        <v>-78.800492000000006</v>
      </c>
      <c r="C1729">
        <v>301.86813899999999</v>
      </c>
      <c r="D1729">
        <v>47.268000000000001</v>
      </c>
      <c r="E1729">
        <v>8.9999999999999993E-3</v>
      </c>
      <c r="F1729">
        <v>106.374</v>
      </c>
      <c r="G1729">
        <v>0.16</v>
      </c>
      <c r="H1729">
        <v>0.05</v>
      </c>
      <c r="K1729">
        <f t="shared" si="104"/>
        <v>5.8479660604581705</v>
      </c>
      <c r="L1729">
        <f t="shared" si="105"/>
        <v>6.5289740000000052</v>
      </c>
      <c r="M1729">
        <f t="shared" si="106"/>
        <v>5.9203275547410632</v>
      </c>
      <c r="N1729">
        <f t="shared" si="107"/>
        <v>-2.7526756324074526</v>
      </c>
    </row>
    <row r="1730" spans="1:14" x14ac:dyDescent="0.25">
      <c r="A1730" s="1" t="s">
        <v>8</v>
      </c>
      <c r="B1730">
        <v>-83.471025999999995</v>
      </c>
      <c r="C1730">
        <v>335.06377400000002</v>
      </c>
      <c r="D1730">
        <v>1857.567</v>
      </c>
      <c r="E1730">
        <v>0.14799999999999999</v>
      </c>
      <c r="F1730">
        <v>133.839</v>
      </c>
      <c r="G1730">
        <v>1.87</v>
      </c>
      <c r="H1730">
        <v>1.8</v>
      </c>
      <c r="K1730">
        <f t="shared" ref="K1730:K1793" si="108">C1731*2*PI()/360</f>
        <v>0.59907159465668414</v>
      </c>
      <c r="L1730">
        <f t="shared" ref="L1730:L1793" si="109">B1731+90</f>
        <v>7.1615900000000039</v>
      </c>
      <c r="M1730">
        <f t="shared" ref="M1730:M1793" si="110">L1730*COS(K1730)</f>
        <v>5.914466966376315</v>
      </c>
      <c r="N1730">
        <f t="shared" ref="N1730:N1793" si="111">L1730*SIN(K1730)</f>
        <v>4.0382486094522969</v>
      </c>
    </row>
    <row r="1731" spans="1:14" x14ac:dyDescent="0.25">
      <c r="A1731" s="1" t="s">
        <v>8</v>
      </c>
      <c r="B1731">
        <v>-82.838409999999996</v>
      </c>
      <c r="C1731">
        <v>34.324274000000003</v>
      </c>
      <c r="D1731">
        <v>3111.933</v>
      </c>
      <c r="E1731">
        <v>0.25900000000000001</v>
      </c>
      <c r="F1731">
        <v>85.207999999999998</v>
      </c>
      <c r="G1731">
        <v>4.51</v>
      </c>
      <c r="H1731">
        <v>-0.38</v>
      </c>
      <c r="K1731">
        <f t="shared" si="108"/>
        <v>1.0713899788375116</v>
      </c>
      <c r="L1731">
        <f t="shared" si="109"/>
        <v>12.310148999999996</v>
      </c>
      <c r="M1731">
        <f t="shared" si="110"/>
        <v>5.8953854498535554</v>
      </c>
      <c r="N1731">
        <f t="shared" si="111"/>
        <v>10.806673808339729</v>
      </c>
    </row>
    <row r="1732" spans="1:14" x14ac:dyDescent="0.25">
      <c r="A1732" s="1" t="s">
        <v>8</v>
      </c>
      <c r="B1732">
        <v>-77.689851000000004</v>
      </c>
      <c r="C1732">
        <v>61.386124000000002</v>
      </c>
      <c r="D1732">
        <v>3114.5630000000001</v>
      </c>
      <c r="E1732">
        <v>0.19900000000000001</v>
      </c>
      <c r="F1732">
        <v>279.65300000000002</v>
      </c>
      <c r="G1732">
        <v>-3.43</v>
      </c>
      <c r="H1732">
        <v>-0.57999999999999996</v>
      </c>
      <c r="K1732">
        <f t="shared" si="108"/>
        <v>1.2472405752623226</v>
      </c>
      <c r="L1732">
        <f t="shared" si="109"/>
        <v>18.442257999999995</v>
      </c>
      <c r="M1732">
        <f t="shared" si="110"/>
        <v>5.8635280083247805</v>
      </c>
      <c r="N1732">
        <f t="shared" si="111"/>
        <v>17.485305814716387</v>
      </c>
    </row>
    <row r="1733" spans="1:14" x14ac:dyDescent="0.25">
      <c r="A1733" s="1" t="s">
        <v>8</v>
      </c>
      <c r="B1733">
        <v>-71.557742000000005</v>
      </c>
      <c r="C1733">
        <v>71.461620999999994</v>
      </c>
      <c r="D1733">
        <v>248.339</v>
      </c>
      <c r="E1733">
        <v>1.373</v>
      </c>
      <c r="F1733">
        <v>175.93799999999999</v>
      </c>
      <c r="G1733">
        <v>1.7</v>
      </c>
      <c r="H1733">
        <v>23.92</v>
      </c>
      <c r="K1733">
        <f t="shared" si="108"/>
        <v>5.0879427852698633</v>
      </c>
      <c r="L1733">
        <f t="shared" si="109"/>
        <v>15.994394999999997</v>
      </c>
      <c r="M1733">
        <f t="shared" si="110"/>
        <v>5.8665488353594881</v>
      </c>
      <c r="N1733">
        <f t="shared" si="111"/>
        <v>-14.879659813932816</v>
      </c>
    </row>
    <row r="1734" spans="1:14" x14ac:dyDescent="0.25">
      <c r="A1734" s="1" t="s">
        <v>8</v>
      </c>
      <c r="B1734">
        <v>-74.005605000000003</v>
      </c>
      <c r="C1734">
        <v>291.51764800000001</v>
      </c>
      <c r="D1734">
        <v>1573.4559999999999</v>
      </c>
      <c r="E1734">
        <v>1.131</v>
      </c>
      <c r="F1734">
        <v>84.176000000000002</v>
      </c>
      <c r="G1734">
        <v>19.649999999999999</v>
      </c>
      <c r="H1734">
        <v>-2</v>
      </c>
      <c r="K1734">
        <f t="shared" si="108"/>
        <v>5.3350787719050894</v>
      </c>
      <c r="L1734">
        <f t="shared" si="109"/>
        <v>10.089040999999995</v>
      </c>
      <c r="M1734">
        <f t="shared" si="110"/>
        <v>5.8841528834535364</v>
      </c>
      <c r="N1734">
        <f t="shared" si="111"/>
        <v>-8.1954556397936962</v>
      </c>
    </row>
    <row r="1735" spans="1:14" x14ac:dyDescent="0.25">
      <c r="A1735" s="1" t="s">
        <v>8</v>
      </c>
      <c r="B1735">
        <v>-79.910959000000005</v>
      </c>
      <c r="C1735">
        <v>305.67749700000002</v>
      </c>
      <c r="D1735">
        <v>59.686999999999998</v>
      </c>
      <c r="E1735">
        <v>6.5000000000000002E-2</v>
      </c>
      <c r="F1735">
        <v>106.739</v>
      </c>
      <c r="G1735">
        <v>1.0900000000000001</v>
      </c>
      <c r="H1735">
        <v>0.33</v>
      </c>
      <c r="K1735">
        <f t="shared" si="108"/>
        <v>6.0391281337047555</v>
      </c>
      <c r="L1735">
        <f t="shared" si="109"/>
        <v>6.068727999999993</v>
      </c>
      <c r="M1735">
        <f t="shared" si="110"/>
        <v>5.8888847794645001</v>
      </c>
      <c r="N1735">
        <f t="shared" si="111"/>
        <v>-1.4664568156530435</v>
      </c>
    </row>
    <row r="1736" spans="1:14" x14ac:dyDescent="0.25">
      <c r="A1736" s="1" t="s">
        <v>8</v>
      </c>
      <c r="B1736">
        <v>-83.931272000000007</v>
      </c>
      <c r="C1736">
        <v>346.01655399999999</v>
      </c>
      <c r="D1736">
        <v>2117.6280000000002</v>
      </c>
      <c r="E1736">
        <v>0.249</v>
      </c>
      <c r="F1736">
        <v>188.71799999999999</v>
      </c>
      <c r="G1736">
        <v>-0.66</v>
      </c>
      <c r="H1736">
        <v>4.3099999999999996</v>
      </c>
      <c r="K1736">
        <f t="shared" si="108"/>
        <v>0.72916611581243618</v>
      </c>
      <c r="L1736">
        <f t="shared" si="109"/>
        <v>7.8857380000000035</v>
      </c>
      <c r="M1736">
        <f t="shared" si="110"/>
        <v>5.8806332537884227</v>
      </c>
      <c r="N1736">
        <f t="shared" si="111"/>
        <v>5.2538572819483624</v>
      </c>
    </row>
    <row r="1737" spans="1:14" x14ac:dyDescent="0.25">
      <c r="A1737" s="1" t="s">
        <v>8</v>
      </c>
      <c r="B1737">
        <v>-82.114261999999997</v>
      </c>
      <c r="C1737">
        <v>41.778140999999998</v>
      </c>
      <c r="D1737">
        <v>3460.3330000000001</v>
      </c>
      <c r="E1737">
        <v>0.18</v>
      </c>
      <c r="F1737">
        <v>116.61199999999999</v>
      </c>
      <c r="G1737">
        <v>2.81</v>
      </c>
      <c r="H1737">
        <v>1.41</v>
      </c>
      <c r="K1737">
        <f t="shared" si="108"/>
        <v>1.1133453902208426</v>
      </c>
      <c r="L1737">
        <f t="shared" si="109"/>
        <v>13.267317000000006</v>
      </c>
      <c r="M1737">
        <f t="shared" si="110"/>
        <v>5.8596773559218285</v>
      </c>
      <c r="N1737">
        <f t="shared" si="111"/>
        <v>11.903187878168861</v>
      </c>
    </row>
    <row r="1738" spans="1:14" x14ac:dyDescent="0.25">
      <c r="A1738" s="1" t="s">
        <v>8</v>
      </c>
      <c r="B1738">
        <v>-76.732682999999994</v>
      </c>
      <c r="C1738">
        <v>63.789991999999998</v>
      </c>
      <c r="D1738">
        <v>2725.3020000000001</v>
      </c>
      <c r="E1738">
        <v>0.53100000000000003</v>
      </c>
      <c r="F1738">
        <v>278.73599999999999</v>
      </c>
      <c r="G1738">
        <v>-9.17</v>
      </c>
      <c r="H1738">
        <v>-1.41</v>
      </c>
      <c r="K1738">
        <f t="shared" si="108"/>
        <v>1.2648225160014304</v>
      </c>
      <c r="L1738">
        <f t="shared" si="109"/>
        <v>19.343165999999997</v>
      </c>
      <c r="M1738">
        <f t="shared" si="110"/>
        <v>5.8265851978047269</v>
      </c>
      <c r="N1738">
        <f t="shared" si="111"/>
        <v>18.444754697102336</v>
      </c>
    </row>
    <row r="1739" spans="1:14" x14ac:dyDescent="0.25">
      <c r="A1739" s="1" t="s">
        <v>8</v>
      </c>
      <c r="B1739">
        <v>-70.656834000000003</v>
      </c>
      <c r="C1739">
        <v>72.468992</v>
      </c>
      <c r="D1739">
        <v>162.822</v>
      </c>
      <c r="E1739">
        <v>2.0019999999999998</v>
      </c>
      <c r="F1739">
        <v>264.24900000000002</v>
      </c>
      <c r="G1739">
        <v>-34.79</v>
      </c>
      <c r="H1739">
        <v>3.5</v>
      </c>
      <c r="K1739">
        <f t="shared" si="108"/>
        <v>5.1038117028014307</v>
      </c>
      <c r="L1739">
        <f t="shared" si="109"/>
        <v>15.301424999999995</v>
      </c>
      <c r="M1739">
        <f t="shared" si="110"/>
        <v>5.8375536000371762</v>
      </c>
      <c r="N1739">
        <f t="shared" si="111"/>
        <v>-14.144135710509774</v>
      </c>
    </row>
    <row r="1740" spans="1:14" x14ac:dyDescent="0.25">
      <c r="A1740" s="1" t="s">
        <v>8</v>
      </c>
      <c r="B1740">
        <v>-74.698575000000005</v>
      </c>
      <c r="C1740">
        <v>292.42687000000001</v>
      </c>
      <c r="D1740">
        <v>1852.8240000000001</v>
      </c>
      <c r="E1740">
        <v>0.63600000000000001</v>
      </c>
      <c r="F1740">
        <v>237.791</v>
      </c>
      <c r="G1740">
        <v>-9.4</v>
      </c>
      <c r="H1740">
        <v>5.92</v>
      </c>
      <c r="K1740">
        <f t="shared" si="108"/>
        <v>5.3728817831985385</v>
      </c>
      <c r="L1740">
        <f t="shared" si="109"/>
        <v>9.541002000000006</v>
      </c>
      <c r="M1740">
        <f t="shared" si="110"/>
        <v>5.8534628116961347</v>
      </c>
      <c r="N1740">
        <f t="shared" si="111"/>
        <v>-7.5344337727592041</v>
      </c>
    </row>
    <row r="1741" spans="1:14" x14ac:dyDescent="0.25">
      <c r="A1741" s="1" t="s">
        <v>8</v>
      </c>
      <c r="B1741">
        <v>-80.458997999999994</v>
      </c>
      <c r="C1741">
        <v>307.84345000000002</v>
      </c>
      <c r="D1741">
        <v>405.37</v>
      </c>
      <c r="E1741">
        <v>0.42799999999999999</v>
      </c>
      <c r="F1741">
        <v>81.650999999999996</v>
      </c>
      <c r="G1741">
        <v>7.4</v>
      </c>
      <c r="H1741">
        <v>-1.0900000000000001</v>
      </c>
      <c r="K1741">
        <f t="shared" si="108"/>
        <v>6.1323707258363482</v>
      </c>
      <c r="L1741">
        <f t="shared" si="109"/>
        <v>5.9240960000000058</v>
      </c>
      <c r="M1741">
        <f t="shared" si="110"/>
        <v>5.8568517070897697</v>
      </c>
      <c r="N1741">
        <f t="shared" si="111"/>
        <v>-0.89005701973284601</v>
      </c>
    </row>
    <row r="1742" spans="1:14" x14ac:dyDescent="0.25">
      <c r="A1742" s="1" t="s">
        <v>8</v>
      </c>
      <c r="B1742">
        <v>-84.075903999999994</v>
      </c>
      <c r="C1742">
        <v>351.35896100000002</v>
      </c>
      <c r="D1742">
        <v>2275.0619999999999</v>
      </c>
      <c r="E1742">
        <v>0.55100000000000005</v>
      </c>
      <c r="F1742">
        <v>90.825999999999993</v>
      </c>
      <c r="G1742">
        <v>9.6300000000000008</v>
      </c>
      <c r="H1742">
        <v>0.14000000000000001</v>
      </c>
      <c r="K1742">
        <f t="shared" si="108"/>
        <v>0.7798514721280253</v>
      </c>
      <c r="L1742">
        <f t="shared" si="109"/>
        <v>8.2242559999999969</v>
      </c>
      <c r="M1742">
        <f t="shared" si="110"/>
        <v>5.8475939437670954</v>
      </c>
      <c r="N1742">
        <f t="shared" si="111"/>
        <v>5.7830815161429578</v>
      </c>
    </row>
    <row r="1743" spans="1:14" x14ac:dyDescent="0.25">
      <c r="A1743" s="1" t="s">
        <v>8</v>
      </c>
      <c r="B1743">
        <v>-81.775744000000003</v>
      </c>
      <c r="C1743">
        <v>44.682198</v>
      </c>
      <c r="D1743">
        <v>3558.598</v>
      </c>
      <c r="E1743">
        <v>7.5999999999999998E-2</v>
      </c>
      <c r="F1743">
        <v>117.931</v>
      </c>
      <c r="G1743">
        <v>1.17</v>
      </c>
      <c r="H1743">
        <v>0.62</v>
      </c>
      <c r="K1743">
        <f t="shared" si="108"/>
        <v>1.132450287811948</v>
      </c>
      <c r="L1743">
        <f t="shared" si="109"/>
        <v>13.725624999999994</v>
      </c>
      <c r="M1743">
        <f t="shared" si="110"/>
        <v>5.8257380286463123</v>
      </c>
      <c r="N1743">
        <f t="shared" si="111"/>
        <v>12.427934585529849</v>
      </c>
    </row>
    <row r="1744" spans="1:14" x14ac:dyDescent="0.25">
      <c r="A1744" s="1" t="s">
        <v>8</v>
      </c>
      <c r="B1744">
        <v>-76.274375000000006</v>
      </c>
      <c r="C1744">
        <v>64.884621999999993</v>
      </c>
      <c r="D1744">
        <v>2476.922</v>
      </c>
      <c r="E1744">
        <v>0.751</v>
      </c>
      <c r="F1744">
        <v>298.57</v>
      </c>
      <c r="G1744">
        <v>-11.52</v>
      </c>
      <c r="H1744">
        <v>-6.27</v>
      </c>
      <c r="K1744">
        <f t="shared" si="108"/>
        <v>1.2746849178188449</v>
      </c>
      <c r="L1744">
        <f t="shared" si="109"/>
        <v>19.848097999999993</v>
      </c>
      <c r="M1744">
        <f t="shared" si="110"/>
        <v>5.791735906813555</v>
      </c>
      <c r="N1744">
        <f t="shared" si="111"/>
        <v>18.984277426421325</v>
      </c>
    </row>
    <row r="1745" spans="1:14" x14ac:dyDescent="0.25">
      <c r="A1745" s="1" t="s">
        <v>8</v>
      </c>
      <c r="B1745">
        <v>-70.151902000000007</v>
      </c>
      <c r="C1745">
        <v>73.034065999999996</v>
      </c>
      <c r="D1745">
        <v>576.01099999999997</v>
      </c>
      <c r="E1745">
        <v>2.7010000000000001</v>
      </c>
      <c r="F1745">
        <v>297.63900000000001</v>
      </c>
      <c r="G1745">
        <v>-41.81</v>
      </c>
      <c r="H1745">
        <v>-21.89</v>
      </c>
      <c r="K1745">
        <f t="shared" si="108"/>
        <v>5.1169947331471048</v>
      </c>
      <c r="L1745">
        <f t="shared" si="109"/>
        <v>14.753422999999998</v>
      </c>
      <c r="M1745">
        <f t="shared" si="110"/>
        <v>5.8077790343965106</v>
      </c>
      <c r="N1745">
        <f t="shared" si="111"/>
        <v>-13.562197200474312</v>
      </c>
    </row>
    <row r="1746" spans="1:14" x14ac:dyDescent="0.25">
      <c r="A1746" s="1" t="s">
        <v>8</v>
      </c>
      <c r="B1746">
        <v>-75.246577000000002</v>
      </c>
      <c r="C1746">
        <v>293.18220200000002</v>
      </c>
      <c r="D1746">
        <v>1333.1880000000001</v>
      </c>
      <c r="E1746">
        <v>0.68799999999999994</v>
      </c>
      <c r="F1746">
        <v>275.34199999999998</v>
      </c>
      <c r="G1746">
        <v>-11.97</v>
      </c>
      <c r="H1746">
        <v>-1.1200000000000001</v>
      </c>
      <c r="K1746">
        <f t="shared" si="108"/>
        <v>5.4099903454359097</v>
      </c>
      <c r="L1746">
        <f t="shared" si="109"/>
        <v>9.0639139999999969</v>
      </c>
      <c r="M1746">
        <f t="shared" si="110"/>
        <v>5.8224884828000123</v>
      </c>
      <c r="N1746">
        <f t="shared" si="111"/>
        <v>-6.9464498031049766</v>
      </c>
    </row>
    <row r="1747" spans="1:14" x14ac:dyDescent="0.25">
      <c r="A1747" s="1" t="s">
        <v>8</v>
      </c>
      <c r="B1747">
        <v>-80.936086000000003</v>
      </c>
      <c r="C1747">
        <v>309.96961399999998</v>
      </c>
      <c r="D1747">
        <v>95.539000000000001</v>
      </c>
      <c r="E1747">
        <v>6.7000000000000004E-2</v>
      </c>
      <c r="F1747">
        <v>189.99299999999999</v>
      </c>
      <c r="G1747">
        <v>-0.21</v>
      </c>
      <c r="H1747">
        <v>1.1599999999999999</v>
      </c>
      <c r="K1747">
        <f t="shared" si="108"/>
        <v>6.2341352196533615</v>
      </c>
      <c r="L1747">
        <f t="shared" si="109"/>
        <v>5.8317380000000014</v>
      </c>
      <c r="M1747">
        <f t="shared" si="110"/>
        <v>5.8247240848538118</v>
      </c>
      <c r="N1747">
        <f t="shared" si="111"/>
        <v>-0.28593257241513498</v>
      </c>
    </row>
    <row r="1748" spans="1:14" x14ac:dyDescent="0.25">
      <c r="A1748" s="1" t="s">
        <v>8</v>
      </c>
      <c r="B1748">
        <v>-84.168261999999999</v>
      </c>
      <c r="C1748">
        <v>357.189637</v>
      </c>
      <c r="D1748">
        <v>2383.64</v>
      </c>
      <c r="E1748">
        <v>0.16400000000000001</v>
      </c>
      <c r="F1748">
        <v>188.34899999999999</v>
      </c>
      <c r="G1748">
        <v>-0.42</v>
      </c>
      <c r="H1748">
        <v>2.84</v>
      </c>
      <c r="K1748">
        <f t="shared" si="108"/>
        <v>0.83219176709364762</v>
      </c>
      <c r="L1748">
        <f t="shared" si="109"/>
        <v>8.6361569999999972</v>
      </c>
      <c r="M1748">
        <f t="shared" si="110"/>
        <v>5.8143511382890454</v>
      </c>
      <c r="N1748">
        <f t="shared" si="111"/>
        <v>6.3856502072479531</v>
      </c>
    </row>
    <row r="1749" spans="1:14" x14ac:dyDescent="0.25">
      <c r="A1749" s="1" t="s">
        <v>8</v>
      </c>
      <c r="B1749">
        <v>-81.363843000000003</v>
      </c>
      <c r="C1749">
        <v>47.681075999999997</v>
      </c>
      <c r="D1749">
        <v>3665.35</v>
      </c>
      <c r="E1749">
        <v>3.1E-2</v>
      </c>
      <c r="F1749">
        <v>207.16</v>
      </c>
      <c r="G1749">
        <v>-0.25</v>
      </c>
      <c r="H1749">
        <v>0.5</v>
      </c>
      <c r="K1749">
        <f t="shared" si="108"/>
        <v>1.152015376366927</v>
      </c>
      <c r="L1749">
        <f t="shared" si="109"/>
        <v>14.242137</v>
      </c>
      <c r="M1749">
        <f t="shared" si="110"/>
        <v>5.7915229920556488</v>
      </c>
      <c r="N1749">
        <f t="shared" si="111"/>
        <v>13.011407600996126</v>
      </c>
    </row>
    <row r="1750" spans="1:14" x14ac:dyDescent="0.25">
      <c r="A1750" s="1" t="s">
        <v>8</v>
      </c>
      <c r="B1750">
        <v>-75.757863</v>
      </c>
      <c r="C1750">
        <v>66.005618999999996</v>
      </c>
      <c r="D1750">
        <v>2219.3760000000002</v>
      </c>
      <c r="E1750">
        <v>0.93600000000000005</v>
      </c>
      <c r="F1750">
        <v>281.41699999999997</v>
      </c>
      <c r="G1750">
        <v>-16.03</v>
      </c>
      <c r="H1750">
        <v>-3.24</v>
      </c>
      <c r="K1750">
        <f t="shared" si="108"/>
        <v>1.2845551910711859</v>
      </c>
      <c r="L1750">
        <f t="shared" si="109"/>
        <v>20.388430999999997</v>
      </c>
      <c r="M1750">
        <f t="shared" si="110"/>
        <v>5.756638930368231</v>
      </c>
      <c r="N1750">
        <f t="shared" si="111"/>
        <v>19.558865684572044</v>
      </c>
    </row>
    <row r="1751" spans="1:14" x14ac:dyDescent="0.25">
      <c r="A1751" s="1" t="s">
        <v>8</v>
      </c>
      <c r="B1751">
        <v>-69.611569000000003</v>
      </c>
      <c r="C1751">
        <v>73.599591000000004</v>
      </c>
      <c r="D1751">
        <v>51.463999999999999</v>
      </c>
      <c r="E1751">
        <v>0.24099999999999999</v>
      </c>
      <c r="F1751">
        <v>354.29899999999998</v>
      </c>
      <c r="G1751">
        <v>-0.42</v>
      </c>
      <c r="H1751">
        <v>-4.2</v>
      </c>
      <c r="K1751">
        <f t="shared" si="108"/>
        <v>5.131994337084838</v>
      </c>
      <c r="L1751">
        <f t="shared" si="109"/>
        <v>14.182580999999999</v>
      </c>
      <c r="M1751">
        <f t="shared" si="110"/>
        <v>5.777984589806108</v>
      </c>
      <c r="N1751">
        <f t="shared" si="111"/>
        <v>-12.952239107641741</v>
      </c>
    </row>
    <row r="1752" spans="1:14" x14ac:dyDescent="0.25">
      <c r="A1752" s="1" t="s">
        <v>8</v>
      </c>
      <c r="B1752">
        <v>-75.817419000000001</v>
      </c>
      <c r="C1752">
        <v>294.04161599999998</v>
      </c>
      <c r="D1752">
        <v>340.54899999999998</v>
      </c>
      <c r="E1752">
        <v>1.177</v>
      </c>
      <c r="F1752">
        <v>221.31200000000001</v>
      </c>
      <c r="G1752">
        <v>-13.57</v>
      </c>
      <c r="H1752">
        <v>15.44</v>
      </c>
      <c r="K1752">
        <f t="shared" si="108"/>
        <v>5.456620481594368</v>
      </c>
      <c r="L1752">
        <f t="shared" si="109"/>
        <v>8.5495540000000005</v>
      </c>
      <c r="M1752">
        <f t="shared" si="110"/>
        <v>5.7915251286596954</v>
      </c>
      <c r="N1752">
        <f t="shared" si="111"/>
        <v>-6.2891263529221053</v>
      </c>
    </row>
    <row r="1753" spans="1:14" x14ac:dyDescent="0.25">
      <c r="A1753" s="1" t="s">
        <v>8</v>
      </c>
      <c r="B1753">
        <v>-81.450445999999999</v>
      </c>
      <c r="C1753">
        <v>312.641324</v>
      </c>
      <c r="D1753">
        <v>102.604</v>
      </c>
      <c r="E1753">
        <v>2.8000000000000001E-2</v>
      </c>
      <c r="F1753">
        <v>310.22000000000003</v>
      </c>
      <c r="G1753">
        <v>-0.39</v>
      </c>
      <c r="H1753">
        <v>-0.33</v>
      </c>
      <c r="K1753">
        <f t="shared" si="108"/>
        <v>7.7076305402070014E-2</v>
      </c>
      <c r="L1753">
        <f t="shared" si="109"/>
        <v>5.8097269999999952</v>
      </c>
      <c r="M1753">
        <f t="shared" si="110"/>
        <v>5.79247845390642</v>
      </c>
      <c r="N1753">
        <f t="shared" si="111"/>
        <v>0.44734905337872127</v>
      </c>
    </row>
    <row r="1754" spans="1:14" x14ac:dyDescent="0.25">
      <c r="A1754" s="1" t="s">
        <v>8</v>
      </c>
      <c r="B1754">
        <v>-84.190273000000005</v>
      </c>
      <c r="C1754">
        <v>4.4161469999999996</v>
      </c>
      <c r="D1754">
        <v>2496.3580000000002</v>
      </c>
      <c r="E1754">
        <v>0.29199999999999998</v>
      </c>
      <c r="F1754">
        <v>178.18</v>
      </c>
      <c r="G1754">
        <v>0.16</v>
      </c>
      <c r="H1754">
        <v>5.0999999999999996</v>
      </c>
      <c r="K1754">
        <f t="shared" si="108"/>
        <v>0.89395094080716797</v>
      </c>
      <c r="L1754">
        <f t="shared" si="109"/>
        <v>9.2292230000000046</v>
      </c>
      <c r="M1754">
        <f t="shared" si="110"/>
        <v>5.7806034543734945</v>
      </c>
      <c r="N1754">
        <f t="shared" si="111"/>
        <v>7.1946633616184092</v>
      </c>
    </row>
    <row r="1755" spans="1:14" x14ac:dyDescent="0.25">
      <c r="A1755" s="1" t="s">
        <v>8</v>
      </c>
      <c r="B1755">
        <v>-80.770776999999995</v>
      </c>
      <c r="C1755">
        <v>51.219616000000002</v>
      </c>
      <c r="D1755">
        <v>3772.761</v>
      </c>
      <c r="E1755">
        <v>1.9E-2</v>
      </c>
      <c r="F1755">
        <v>140.518</v>
      </c>
      <c r="G1755">
        <v>0.22</v>
      </c>
      <c r="H1755">
        <v>0.27</v>
      </c>
      <c r="K1755">
        <f t="shared" si="108"/>
        <v>1.1778139956118663</v>
      </c>
      <c r="L1755">
        <f t="shared" si="109"/>
        <v>15.031154000000001</v>
      </c>
      <c r="M1755">
        <f t="shared" si="110"/>
        <v>5.756106852984054</v>
      </c>
      <c r="N1755">
        <f t="shared" si="111"/>
        <v>13.885345673361757</v>
      </c>
    </row>
    <row r="1756" spans="1:14" x14ac:dyDescent="0.25">
      <c r="A1756" s="1" t="s">
        <v>8</v>
      </c>
      <c r="B1756">
        <v>-74.968845999999999</v>
      </c>
      <c r="C1756">
        <v>67.483771000000004</v>
      </c>
      <c r="D1756">
        <v>1816.329</v>
      </c>
      <c r="E1756">
        <v>0.11899999999999999</v>
      </c>
      <c r="F1756">
        <v>180.756</v>
      </c>
      <c r="G1756">
        <v>-0.03</v>
      </c>
      <c r="H1756">
        <v>2.08</v>
      </c>
      <c r="K1756">
        <f t="shared" si="108"/>
        <v>5.0116496614630393</v>
      </c>
      <c r="L1756">
        <f t="shared" si="109"/>
        <v>19.420876000000007</v>
      </c>
      <c r="M1756">
        <f t="shared" si="110"/>
        <v>5.7255427892579105</v>
      </c>
      <c r="N1756">
        <f t="shared" si="111"/>
        <v>-18.557709567070852</v>
      </c>
    </row>
    <row r="1757" spans="1:14" x14ac:dyDescent="0.25">
      <c r="A1757" s="1" t="s">
        <v>8</v>
      </c>
      <c r="B1757">
        <v>-70.579123999999993</v>
      </c>
      <c r="C1757">
        <v>287.14637399999998</v>
      </c>
      <c r="D1757">
        <v>15.481999999999999</v>
      </c>
      <c r="E1757">
        <v>7.0000000000000001E-3</v>
      </c>
      <c r="F1757">
        <v>162.26599999999999</v>
      </c>
      <c r="G1757">
        <v>0.04</v>
      </c>
      <c r="H1757">
        <v>0.13</v>
      </c>
      <c r="K1757">
        <f t="shared" si="108"/>
        <v>5.1625049787910191</v>
      </c>
      <c r="L1757">
        <f t="shared" si="109"/>
        <v>13.215280000000007</v>
      </c>
      <c r="M1757">
        <f t="shared" si="110"/>
        <v>5.7495716266170591</v>
      </c>
      <c r="N1757">
        <f t="shared" si="111"/>
        <v>-11.898993721689253</v>
      </c>
    </row>
    <row r="1758" spans="1:14" x14ac:dyDescent="0.25">
      <c r="A1758" s="1" t="s">
        <v>8</v>
      </c>
      <c r="B1758">
        <v>-76.784719999999993</v>
      </c>
      <c r="C1758">
        <v>295.78974699999998</v>
      </c>
      <c r="D1758">
        <v>56.387999999999998</v>
      </c>
      <c r="E1758">
        <v>0.01</v>
      </c>
      <c r="F1758">
        <v>176.47900000000001</v>
      </c>
      <c r="G1758">
        <v>0.01</v>
      </c>
      <c r="H1758">
        <v>0.19</v>
      </c>
      <c r="K1758">
        <f t="shared" si="108"/>
        <v>5.5503702140467128</v>
      </c>
      <c r="L1758">
        <f t="shared" si="109"/>
        <v>7.7507740000000069</v>
      </c>
      <c r="M1758">
        <f t="shared" si="110"/>
        <v>5.7611049879537779</v>
      </c>
      <c r="N1758">
        <f t="shared" si="111"/>
        <v>-5.1849943989217779</v>
      </c>
    </row>
    <row r="1759" spans="1:14" x14ac:dyDescent="0.25">
      <c r="A1759" s="1" t="s">
        <v>8</v>
      </c>
      <c r="B1759">
        <v>-82.249225999999993</v>
      </c>
      <c r="C1759">
        <v>318.012788</v>
      </c>
      <c r="D1759">
        <v>525.31399999999996</v>
      </c>
      <c r="E1759">
        <v>2.0459999999999998</v>
      </c>
      <c r="F1759">
        <v>67.697999999999993</v>
      </c>
      <c r="G1759">
        <v>33.06</v>
      </c>
      <c r="H1759">
        <v>-13.56</v>
      </c>
      <c r="K1759">
        <f t="shared" si="108"/>
        <v>0.26428634235690118</v>
      </c>
      <c r="L1759">
        <f t="shared" si="109"/>
        <v>5.9671179999999993</v>
      </c>
      <c r="M1759">
        <f t="shared" si="110"/>
        <v>5.7599347022895362</v>
      </c>
      <c r="N1759">
        <f t="shared" si="111"/>
        <v>1.5587332842037929</v>
      </c>
    </row>
    <row r="1760" spans="1:14" x14ac:dyDescent="0.25">
      <c r="A1760" s="1" t="s">
        <v>8</v>
      </c>
      <c r="B1760">
        <v>-84.032882000000001</v>
      </c>
      <c r="C1760">
        <v>15.142492000000001</v>
      </c>
      <c r="D1760">
        <v>2562.9499999999998</v>
      </c>
      <c r="E1760">
        <v>1.4E-2</v>
      </c>
      <c r="F1760">
        <v>208.774</v>
      </c>
      <c r="G1760">
        <v>-0.12</v>
      </c>
      <c r="H1760">
        <v>0.22</v>
      </c>
      <c r="K1760">
        <f t="shared" si="108"/>
        <v>0.96429842598414661</v>
      </c>
      <c r="L1760">
        <f t="shared" si="109"/>
        <v>10.080905999999999</v>
      </c>
      <c r="M1760">
        <f t="shared" si="110"/>
        <v>5.7460505341168933</v>
      </c>
      <c r="N1760">
        <f t="shared" si="111"/>
        <v>8.282968612774706</v>
      </c>
    </row>
    <row r="1761" spans="1:14" x14ac:dyDescent="0.25">
      <c r="A1761" s="1" t="s">
        <v>8</v>
      </c>
      <c r="B1761">
        <v>-79.919094000000001</v>
      </c>
      <c r="C1761">
        <v>55.250230000000002</v>
      </c>
      <c r="D1761">
        <v>3706.7379999999998</v>
      </c>
      <c r="E1761">
        <v>7.9000000000000001E-2</v>
      </c>
      <c r="F1761">
        <v>258.59899999999999</v>
      </c>
      <c r="G1761">
        <v>-1.37</v>
      </c>
      <c r="H1761">
        <v>0.28000000000000003</v>
      </c>
      <c r="K1761">
        <f t="shared" si="108"/>
        <v>1.2052483723383596</v>
      </c>
      <c r="L1761">
        <f t="shared" si="109"/>
        <v>16.001016000000007</v>
      </c>
      <c r="M1761">
        <f t="shared" si="110"/>
        <v>5.7197407507388087</v>
      </c>
      <c r="N1761">
        <f t="shared" si="111"/>
        <v>14.943797334566408</v>
      </c>
    </row>
    <row r="1762" spans="1:14" x14ac:dyDescent="0.25">
      <c r="A1762" s="1" t="s">
        <v>8</v>
      </c>
      <c r="B1762">
        <v>-73.998983999999993</v>
      </c>
      <c r="C1762">
        <v>69.055644999999998</v>
      </c>
      <c r="D1762">
        <v>1230.7170000000001</v>
      </c>
      <c r="E1762">
        <v>0.255</v>
      </c>
      <c r="F1762">
        <v>131.81100000000001</v>
      </c>
      <c r="G1762">
        <v>3.33</v>
      </c>
      <c r="H1762">
        <v>2.98</v>
      </c>
      <c r="K1762">
        <f t="shared" si="108"/>
        <v>5.0279901320519107</v>
      </c>
      <c r="L1762">
        <f t="shared" si="109"/>
        <v>18.361418</v>
      </c>
      <c r="M1762">
        <f t="shared" si="110"/>
        <v>5.6991635905868856</v>
      </c>
      <c r="N1762">
        <f t="shared" si="111"/>
        <v>-17.454546838530433</v>
      </c>
    </row>
    <row r="1763" spans="1:14" x14ac:dyDescent="0.25">
      <c r="A1763" s="1" t="s">
        <v>8</v>
      </c>
      <c r="B1763">
        <v>-71.638582</v>
      </c>
      <c r="C1763">
        <v>288.08261399999998</v>
      </c>
      <c r="D1763">
        <v>346.012</v>
      </c>
      <c r="E1763">
        <v>0.94099999999999995</v>
      </c>
      <c r="F1763">
        <v>312.90300000000002</v>
      </c>
      <c r="G1763">
        <v>-12.03</v>
      </c>
      <c r="H1763">
        <v>-11.18</v>
      </c>
      <c r="K1763">
        <f t="shared" si="108"/>
        <v>5.2020794120087794</v>
      </c>
      <c r="L1763">
        <f t="shared" si="109"/>
        <v>12.163515000000004</v>
      </c>
      <c r="M1763">
        <f t="shared" si="110"/>
        <v>5.7211424048441497</v>
      </c>
      <c r="N1763">
        <f t="shared" si="111"/>
        <v>-10.73404055976682</v>
      </c>
    </row>
    <row r="1764" spans="1:14" x14ac:dyDescent="0.25">
      <c r="A1764" s="1" t="s">
        <v>8</v>
      </c>
      <c r="B1764">
        <v>-77.836484999999996</v>
      </c>
      <c r="C1764">
        <v>298.05719499999998</v>
      </c>
      <c r="D1764">
        <v>44.204000000000001</v>
      </c>
      <c r="E1764">
        <v>1.2E-2</v>
      </c>
      <c r="F1764">
        <v>346.72199999999998</v>
      </c>
      <c r="G1764">
        <v>-0.05</v>
      </c>
      <c r="H1764">
        <v>-0.22</v>
      </c>
      <c r="K1764">
        <f t="shared" si="108"/>
        <v>5.6877932156519568</v>
      </c>
      <c r="L1764">
        <f t="shared" si="109"/>
        <v>6.9215439999999973</v>
      </c>
      <c r="M1764">
        <f t="shared" si="110"/>
        <v>5.7305446798754343</v>
      </c>
      <c r="N1764">
        <f t="shared" si="111"/>
        <v>-3.881833202996662</v>
      </c>
    </row>
    <row r="1765" spans="1:14" x14ac:dyDescent="0.25">
      <c r="A1765" s="1" t="s">
        <v>8</v>
      </c>
      <c r="B1765">
        <v>-83.078456000000003</v>
      </c>
      <c r="C1765">
        <v>325.88654600000001</v>
      </c>
      <c r="D1765">
        <v>1494.5060000000001</v>
      </c>
      <c r="E1765">
        <v>0.45800000000000002</v>
      </c>
      <c r="F1765">
        <v>83.409000000000006</v>
      </c>
      <c r="G1765">
        <v>7.95</v>
      </c>
      <c r="H1765">
        <v>-0.92</v>
      </c>
      <c r="K1765">
        <f t="shared" si="108"/>
        <v>0.48719513439251411</v>
      </c>
      <c r="L1765">
        <f t="shared" si="109"/>
        <v>6.4808050000000037</v>
      </c>
      <c r="M1765">
        <f t="shared" si="110"/>
        <v>5.7267596342974088</v>
      </c>
      <c r="N1765">
        <f t="shared" si="111"/>
        <v>3.0339837736887878</v>
      </c>
    </row>
    <row r="1766" spans="1:14" x14ac:dyDescent="0.25">
      <c r="A1766" s="1" t="s">
        <v>8</v>
      </c>
      <c r="B1766">
        <v>-83.519194999999996</v>
      </c>
      <c r="C1766">
        <v>27.914224999999998</v>
      </c>
      <c r="D1766">
        <v>2814.058</v>
      </c>
      <c r="E1766">
        <v>0.33</v>
      </c>
      <c r="F1766">
        <v>98.647000000000006</v>
      </c>
      <c r="G1766">
        <v>5.71</v>
      </c>
      <c r="H1766">
        <v>0.87</v>
      </c>
      <c r="K1766">
        <f t="shared" si="108"/>
        <v>1.0479067831914382</v>
      </c>
      <c r="L1766">
        <f t="shared" si="109"/>
        <v>11.433554999999998</v>
      </c>
      <c r="M1766">
        <f t="shared" si="110"/>
        <v>5.709753425534247</v>
      </c>
      <c r="N1766">
        <f t="shared" si="111"/>
        <v>9.9058011163976474</v>
      </c>
    </row>
    <row r="1767" spans="1:14" x14ac:dyDescent="0.25">
      <c r="A1767" s="1" t="s">
        <v>8</v>
      </c>
      <c r="B1767">
        <v>-78.566445000000002</v>
      </c>
      <c r="C1767">
        <v>60.040635999999999</v>
      </c>
      <c r="D1767">
        <v>3405.8270000000002</v>
      </c>
      <c r="E1767">
        <v>0.251</v>
      </c>
      <c r="F1767">
        <v>241.06399999999999</v>
      </c>
      <c r="G1767">
        <v>-3.84</v>
      </c>
      <c r="H1767">
        <v>2.12</v>
      </c>
      <c r="K1767">
        <f t="shared" si="108"/>
        <v>1.2433868533673342</v>
      </c>
      <c r="L1767">
        <f t="shared" si="109"/>
        <v>17.661574999999999</v>
      </c>
      <c r="M1767">
        <f t="shared" si="110"/>
        <v>5.6798070276438875</v>
      </c>
      <c r="N1767">
        <f t="shared" si="111"/>
        <v>16.723367591766678</v>
      </c>
    </row>
    <row r="1768" spans="1:14" x14ac:dyDescent="0.25">
      <c r="A1768" s="1" t="s">
        <v>8</v>
      </c>
      <c r="B1768">
        <v>-72.338425000000001</v>
      </c>
      <c r="C1768">
        <v>71.240819000000002</v>
      </c>
      <c r="D1768">
        <v>889.43700000000001</v>
      </c>
      <c r="E1768">
        <v>0.63800000000000001</v>
      </c>
      <c r="F1768">
        <v>146.727</v>
      </c>
      <c r="G1768">
        <v>6.11</v>
      </c>
      <c r="H1768">
        <v>9.31</v>
      </c>
      <c r="K1768">
        <f t="shared" si="108"/>
        <v>5.0679344878046324</v>
      </c>
      <c r="L1768">
        <f t="shared" si="109"/>
        <v>16.30865</v>
      </c>
      <c r="M1768">
        <f t="shared" si="110"/>
        <v>5.6770705283647711</v>
      </c>
      <c r="N1768">
        <f t="shared" si="111"/>
        <v>-15.288653800726607</v>
      </c>
    </row>
    <row r="1769" spans="1:14" x14ac:dyDescent="0.25">
      <c r="A1769" s="1" t="s">
        <v>8</v>
      </c>
      <c r="B1769">
        <v>-73.69135</v>
      </c>
      <c r="C1769">
        <v>290.37125700000001</v>
      </c>
      <c r="D1769">
        <v>987.79899999999998</v>
      </c>
      <c r="E1769">
        <v>0.63900000000000001</v>
      </c>
      <c r="F1769">
        <v>183.10300000000001</v>
      </c>
      <c r="G1769">
        <v>-0.6</v>
      </c>
      <c r="H1769">
        <v>11.14</v>
      </c>
      <c r="K1769">
        <f t="shared" si="108"/>
        <v>5.3083199423188727</v>
      </c>
      <c r="L1769">
        <f t="shared" si="109"/>
        <v>10.146849000000003</v>
      </c>
      <c r="M1769">
        <f t="shared" si="110"/>
        <v>5.6952181934918658</v>
      </c>
      <c r="N1769">
        <f t="shared" si="111"/>
        <v>-8.3977993758674838</v>
      </c>
    </row>
    <row r="1770" spans="1:14" x14ac:dyDescent="0.25">
      <c r="A1770" s="1" t="s">
        <v>8</v>
      </c>
      <c r="B1770">
        <v>-79.853150999999997</v>
      </c>
      <c r="C1770">
        <v>304.14432900000003</v>
      </c>
      <c r="D1770">
        <v>69.844999999999999</v>
      </c>
      <c r="E1770">
        <v>6.0000000000000001E-3</v>
      </c>
      <c r="F1770">
        <v>69.427000000000007</v>
      </c>
      <c r="G1770">
        <v>0.11</v>
      </c>
      <c r="H1770">
        <v>-0.04</v>
      </c>
      <c r="K1770">
        <f t="shared" si="108"/>
        <v>6.0366842887795276</v>
      </c>
      <c r="L1770">
        <f t="shared" si="109"/>
        <v>5.8778039999999976</v>
      </c>
      <c r="M1770">
        <f t="shared" si="110"/>
        <v>5.7001306265672387</v>
      </c>
      <c r="N1770">
        <f t="shared" si="111"/>
        <v>-1.4342561495375044</v>
      </c>
    </row>
    <row r="1771" spans="1:14" x14ac:dyDescent="0.25">
      <c r="A1771" s="1" t="s">
        <v>8</v>
      </c>
      <c r="B1771">
        <v>-84.122196000000002</v>
      </c>
      <c r="C1771">
        <v>345.876532</v>
      </c>
      <c r="D1771">
        <v>2184.1129999999998</v>
      </c>
      <c r="E1771">
        <v>0.23599999999999999</v>
      </c>
      <c r="F1771">
        <v>180.67</v>
      </c>
      <c r="G1771">
        <v>-0.05</v>
      </c>
      <c r="H1771">
        <v>4.13</v>
      </c>
      <c r="K1771">
        <f t="shared" si="108"/>
        <v>0.77434663385406499</v>
      </c>
      <c r="L1771">
        <f t="shared" si="109"/>
        <v>7.961513999999994</v>
      </c>
      <c r="M1771">
        <f t="shared" si="110"/>
        <v>5.6915116219193571</v>
      </c>
      <c r="N1771">
        <f t="shared" si="111"/>
        <v>5.5670818774069417</v>
      </c>
    </row>
    <row r="1772" spans="1:14" x14ac:dyDescent="0.25">
      <c r="A1772" s="1" t="s">
        <v>8</v>
      </c>
      <c r="B1772">
        <v>-82.038486000000006</v>
      </c>
      <c r="C1772">
        <v>44.366793999999999</v>
      </c>
      <c r="D1772">
        <v>3533.1840000000002</v>
      </c>
      <c r="E1772">
        <v>0.111</v>
      </c>
      <c r="F1772">
        <v>107.21899999999999</v>
      </c>
      <c r="G1772">
        <v>1.86</v>
      </c>
      <c r="H1772">
        <v>0.57999999999999996</v>
      </c>
      <c r="K1772">
        <f t="shared" si="108"/>
        <v>1.14516572699772</v>
      </c>
      <c r="L1772">
        <f t="shared" si="109"/>
        <v>13.731103000000004</v>
      </c>
      <c r="M1772">
        <f t="shared" si="110"/>
        <v>5.6695065271586609</v>
      </c>
      <c r="N1772">
        <f t="shared" si="111"/>
        <v>12.505993976294507</v>
      </c>
    </row>
    <row r="1773" spans="1:14" x14ac:dyDescent="0.25">
      <c r="A1773" s="1" t="s">
        <v>8</v>
      </c>
      <c r="B1773">
        <v>-76.268896999999996</v>
      </c>
      <c r="C1773">
        <v>65.613163</v>
      </c>
      <c r="D1773">
        <v>2459.962</v>
      </c>
      <c r="E1773">
        <v>0.40699999999999997</v>
      </c>
      <c r="F1773">
        <v>287.71600000000001</v>
      </c>
      <c r="G1773">
        <v>-6.78</v>
      </c>
      <c r="H1773">
        <v>-2.17</v>
      </c>
      <c r="K1773">
        <f t="shared" si="108"/>
        <v>1.2879258058292224</v>
      </c>
      <c r="L1773">
        <f t="shared" si="109"/>
        <v>20.186870999999996</v>
      </c>
      <c r="M1773">
        <f t="shared" si="110"/>
        <v>5.6344228893424821</v>
      </c>
      <c r="N1773">
        <f t="shared" si="111"/>
        <v>19.384608313677486</v>
      </c>
    </row>
    <row r="1774" spans="1:14" x14ac:dyDescent="0.25">
      <c r="A1774" s="1" t="s">
        <v>8</v>
      </c>
      <c r="B1774">
        <v>-69.813129000000004</v>
      </c>
      <c r="C1774">
        <v>73.792713000000006</v>
      </c>
      <c r="D1774">
        <v>109.309</v>
      </c>
      <c r="E1774">
        <v>2.4289999999999998</v>
      </c>
      <c r="F1774">
        <v>312.06799999999998</v>
      </c>
      <c r="G1774">
        <v>-31.49</v>
      </c>
      <c r="H1774">
        <v>-28.42</v>
      </c>
      <c r="K1774">
        <f t="shared" si="108"/>
        <v>5.1377956718921274</v>
      </c>
      <c r="L1774">
        <f t="shared" si="109"/>
        <v>13.704733000000004</v>
      </c>
      <c r="M1774">
        <f t="shared" si="110"/>
        <v>5.6558235208301371</v>
      </c>
      <c r="N1774">
        <f t="shared" si="111"/>
        <v>-12.483243444814882</v>
      </c>
    </row>
    <row r="1775" spans="1:14" x14ac:dyDescent="0.25">
      <c r="A1775" s="1" t="s">
        <v>8</v>
      </c>
      <c r="B1775">
        <v>-76.295266999999996</v>
      </c>
      <c r="C1775">
        <v>294.374008</v>
      </c>
      <c r="D1775">
        <v>60.052</v>
      </c>
      <c r="E1775">
        <v>1.2999999999999999E-2</v>
      </c>
      <c r="F1775">
        <v>92.992000000000004</v>
      </c>
      <c r="G1775">
        <v>0.24</v>
      </c>
      <c r="H1775">
        <v>0.01</v>
      </c>
      <c r="K1775">
        <f t="shared" si="108"/>
        <v>5.5130562789162578</v>
      </c>
      <c r="L1775">
        <f t="shared" si="109"/>
        <v>7.8969720000000052</v>
      </c>
      <c r="M1775">
        <f t="shared" si="110"/>
        <v>5.6686110943519754</v>
      </c>
      <c r="N1775">
        <f t="shared" si="111"/>
        <v>-5.4980919444634404</v>
      </c>
    </row>
    <row r="1776" spans="1:14" x14ac:dyDescent="0.25">
      <c r="A1776" s="1" t="s">
        <v>8</v>
      </c>
      <c r="B1776">
        <v>-82.103027999999995</v>
      </c>
      <c r="C1776">
        <v>315.87485700000002</v>
      </c>
      <c r="D1776">
        <v>122.114</v>
      </c>
      <c r="E1776">
        <v>3.4000000000000002E-2</v>
      </c>
      <c r="F1776">
        <v>186.82</v>
      </c>
      <c r="G1776">
        <v>-7.0000000000000007E-2</v>
      </c>
      <c r="H1776">
        <v>0.6</v>
      </c>
      <c r="K1776">
        <f t="shared" si="108"/>
        <v>0.26384075979886701</v>
      </c>
      <c r="L1776">
        <f t="shared" si="109"/>
        <v>5.8710229999999939</v>
      </c>
      <c r="M1776">
        <f t="shared" si="110"/>
        <v>5.6678589973236395</v>
      </c>
      <c r="N1776">
        <f t="shared" si="111"/>
        <v>1.5311059574655161</v>
      </c>
    </row>
    <row r="1777" spans="1:14" x14ac:dyDescent="0.25">
      <c r="A1777" s="1" t="s">
        <v>8</v>
      </c>
      <c r="B1777">
        <v>-84.128977000000006</v>
      </c>
      <c r="C1777">
        <v>15.116961999999999</v>
      </c>
      <c r="D1777">
        <v>2584.058</v>
      </c>
      <c r="E1777">
        <v>0.15</v>
      </c>
      <c r="F1777">
        <v>211.43600000000001</v>
      </c>
      <c r="G1777">
        <v>-1.37</v>
      </c>
      <c r="H1777">
        <v>2.2400000000000002</v>
      </c>
      <c r="K1777">
        <f t="shared" si="108"/>
        <v>0.98702624312995701</v>
      </c>
      <c r="L1777">
        <f t="shared" si="109"/>
        <v>10.257150999999993</v>
      </c>
      <c r="M1777">
        <f t="shared" si="110"/>
        <v>5.6534705226082433</v>
      </c>
      <c r="N1777">
        <f t="shared" si="111"/>
        <v>8.5584705226343178</v>
      </c>
    </row>
    <row r="1778" spans="1:14" x14ac:dyDescent="0.25">
      <c r="A1778" s="1" t="s">
        <v>8</v>
      </c>
      <c r="B1778">
        <v>-79.742849000000007</v>
      </c>
      <c r="C1778">
        <v>56.552438000000002</v>
      </c>
      <c r="D1778">
        <v>3674.7159999999999</v>
      </c>
      <c r="E1778">
        <v>0.112</v>
      </c>
      <c r="F1778">
        <v>240.48099999999999</v>
      </c>
      <c r="G1778">
        <v>-1.71</v>
      </c>
      <c r="H1778">
        <v>0.97</v>
      </c>
      <c r="K1778">
        <f t="shared" si="108"/>
        <v>1.2238955049732521</v>
      </c>
      <c r="L1778">
        <f t="shared" si="109"/>
        <v>16.546458999999999</v>
      </c>
      <c r="M1778">
        <f t="shared" si="110"/>
        <v>5.6255459098667968</v>
      </c>
      <c r="N1778">
        <f t="shared" si="111"/>
        <v>15.560801350016069</v>
      </c>
    </row>
    <row r="1779" spans="1:14" x14ac:dyDescent="0.25">
      <c r="A1779" s="1" t="s">
        <v>8</v>
      </c>
      <c r="B1779">
        <v>-73.453541000000001</v>
      </c>
      <c r="C1779">
        <v>70.124047000000004</v>
      </c>
      <c r="D1779">
        <v>1249.145</v>
      </c>
      <c r="E1779">
        <v>0.378</v>
      </c>
      <c r="F1779">
        <v>174.364</v>
      </c>
      <c r="G1779">
        <v>0.65</v>
      </c>
      <c r="H1779">
        <v>6.58</v>
      </c>
      <c r="K1779">
        <f t="shared" si="108"/>
        <v>5.0467627713133156</v>
      </c>
      <c r="L1779">
        <f t="shared" si="109"/>
        <v>17.105891999999997</v>
      </c>
      <c r="M1779">
        <f t="shared" si="110"/>
        <v>5.6137724152839814</v>
      </c>
      <c r="N1779">
        <f t="shared" si="111"/>
        <v>-16.158499323422969</v>
      </c>
    </row>
    <row r="1780" spans="1:14" x14ac:dyDescent="0.25">
      <c r="A1780" s="1" t="s">
        <v>8</v>
      </c>
      <c r="B1780">
        <v>-72.894108000000003</v>
      </c>
      <c r="C1780">
        <v>289.158207</v>
      </c>
      <c r="D1780">
        <v>47.436999999999998</v>
      </c>
      <c r="E1780">
        <v>2.5999999999999999E-2</v>
      </c>
      <c r="F1780">
        <v>94.042000000000002</v>
      </c>
      <c r="G1780">
        <v>0.46</v>
      </c>
      <c r="H1780">
        <v>0.03</v>
      </c>
      <c r="K1780">
        <f t="shared" si="108"/>
        <v>5.265393377379854</v>
      </c>
      <c r="L1780">
        <f t="shared" si="109"/>
        <v>10.725826999999995</v>
      </c>
      <c r="M1780">
        <f t="shared" si="110"/>
        <v>5.6336997470342585</v>
      </c>
      <c r="N1780">
        <f t="shared" si="111"/>
        <v>-9.1271458843493374</v>
      </c>
    </row>
    <row r="1781" spans="1:14" x14ac:dyDescent="0.25">
      <c r="A1781" s="1" t="s">
        <v>8</v>
      </c>
      <c r="B1781">
        <v>-79.274173000000005</v>
      </c>
      <c r="C1781">
        <v>301.68481800000001</v>
      </c>
      <c r="D1781">
        <v>53.524000000000001</v>
      </c>
      <c r="E1781">
        <v>1.7000000000000001E-2</v>
      </c>
      <c r="F1781">
        <v>75.116</v>
      </c>
      <c r="G1781">
        <v>0.3</v>
      </c>
      <c r="H1781">
        <v>-0.08</v>
      </c>
      <c r="K1781">
        <f t="shared" si="108"/>
        <v>5.9363852606689518</v>
      </c>
      <c r="L1781">
        <f t="shared" si="109"/>
        <v>5.997013999999993</v>
      </c>
      <c r="M1781">
        <f t="shared" si="110"/>
        <v>5.6399827224317294</v>
      </c>
      <c r="N1781">
        <f t="shared" si="111"/>
        <v>-2.0383257362029994</v>
      </c>
    </row>
    <row r="1782" spans="1:14" x14ac:dyDescent="0.25">
      <c r="A1782" s="1" t="s">
        <v>8</v>
      </c>
      <c r="B1782">
        <v>-84.002986000000007</v>
      </c>
      <c r="C1782">
        <v>340.12982099999999</v>
      </c>
      <c r="D1782">
        <v>2101.098</v>
      </c>
      <c r="E1782">
        <v>0.22800000000000001</v>
      </c>
      <c r="F1782">
        <v>349.791</v>
      </c>
      <c r="G1782">
        <v>-0.71</v>
      </c>
      <c r="H1782">
        <v>-3.92</v>
      </c>
      <c r="K1782">
        <f t="shared" si="108"/>
        <v>0.7310944079299172</v>
      </c>
      <c r="L1782">
        <f t="shared" si="109"/>
        <v>7.5659749999999946</v>
      </c>
      <c r="M1782">
        <f t="shared" si="110"/>
        <v>5.6324456675144301</v>
      </c>
      <c r="N1782">
        <f t="shared" si="111"/>
        <v>5.0516862039444659</v>
      </c>
    </row>
    <row r="1783" spans="1:14" x14ac:dyDescent="0.25">
      <c r="A1783" s="1" t="s">
        <v>8</v>
      </c>
      <c r="B1783">
        <v>-82.434025000000005</v>
      </c>
      <c r="C1783">
        <v>41.888624</v>
      </c>
      <c r="D1783">
        <v>3426.5590000000002</v>
      </c>
      <c r="E1783">
        <v>5.3999999999999999E-2</v>
      </c>
      <c r="F1783">
        <v>136.58000000000001</v>
      </c>
      <c r="G1783">
        <v>0.66</v>
      </c>
      <c r="H1783">
        <v>0.7</v>
      </c>
      <c r="K1783">
        <f t="shared" si="108"/>
        <v>1.1365837161728614</v>
      </c>
      <c r="L1783">
        <f t="shared" si="109"/>
        <v>13.337995000000006</v>
      </c>
      <c r="M1783">
        <f t="shared" si="110"/>
        <v>5.6112439584167921</v>
      </c>
      <c r="N1783">
        <f t="shared" si="111"/>
        <v>12.100250074240458</v>
      </c>
    </row>
    <row r="1784" spans="1:14" x14ac:dyDescent="0.25">
      <c r="A1784" s="1" t="s">
        <v>8</v>
      </c>
      <c r="B1784">
        <v>-76.662004999999994</v>
      </c>
      <c r="C1784">
        <v>65.121449999999996</v>
      </c>
      <c r="D1784">
        <v>2633.8009999999999</v>
      </c>
      <c r="E1784">
        <v>0.10199999999999999</v>
      </c>
      <c r="F1784">
        <v>179.64099999999999</v>
      </c>
      <c r="G1784">
        <v>0.01</v>
      </c>
      <c r="H1784">
        <v>1.8</v>
      </c>
      <c r="K1784">
        <f t="shared" si="108"/>
        <v>1.2861736348865604</v>
      </c>
      <c r="L1784">
        <f t="shared" si="109"/>
        <v>19.860795999999993</v>
      </c>
      <c r="M1784">
        <f t="shared" si="110"/>
        <v>5.576819028729294</v>
      </c>
      <c r="N1784">
        <f t="shared" si="111"/>
        <v>19.061749848175499</v>
      </c>
    </row>
    <row r="1785" spans="1:14" x14ac:dyDescent="0.25">
      <c r="A1785" s="1" t="s">
        <v>8</v>
      </c>
      <c r="B1785">
        <v>-70.139204000000007</v>
      </c>
      <c r="C1785">
        <v>73.692321000000007</v>
      </c>
      <c r="D1785">
        <v>964.48599999999999</v>
      </c>
      <c r="E1785">
        <v>0.46500000000000002</v>
      </c>
      <c r="F1785">
        <v>188.34200000000001</v>
      </c>
      <c r="G1785">
        <v>-1.18</v>
      </c>
      <c r="H1785">
        <v>8.0399999999999991</v>
      </c>
      <c r="K1785">
        <f t="shared" si="108"/>
        <v>5.1282559290935295</v>
      </c>
      <c r="L1785">
        <f t="shared" si="109"/>
        <v>13.850930000000005</v>
      </c>
      <c r="M1785">
        <f t="shared" si="110"/>
        <v>5.5955421611854472</v>
      </c>
      <c r="N1785">
        <f t="shared" si="111"/>
        <v>-12.670365811108068</v>
      </c>
    </row>
    <row r="1786" spans="1:14" x14ac:dyDescent="0.25">
      <c r="A1786" s="1" t="s">
        <v>8</v>
      </c>
      <c r="B1786">
        <v>-76.149069999999995</v>
      </c>
      <c r="C1786">
        <v>293.82742100000002</v>
      </c>
      <c r="D1786">
        <v>56.813000000000002</v>
      </c>
      <c r="E1786">
        <v>6.0000000000000001E-3</v>
      </c>
      <c r="F1786">
        <v>139.566</v>
      </c>
      <c r="G1786">
        <v>0.08</v>
      </c>
      <c r="H1786">
        <v>0.09</v>
      </c>
      <c r="K1786">
        <f t="shared" si="108"/>
        <v>5.494919480554648</v>
      </c>
      <c r="L1786">
        <f t="shared" si="109"/>
        <v>7.9545650000000023</v>
      </c>
      <c r="M1786">
        <f t="shared" si="110"/>
        <v>5.6085739252023252</v>
      </c>
      <c r="N1786">
        <f t="shared" si="111"/>
        <v>-5.6408335257092661</v>
      </c>
    </row>
    <row r="1787" spans="1:14" x14ac:dyDescent="0.25">
      <c r="A1787" s="1" t="s">
        <v>8</v>
      </c>
      <c r="B1787">
        <v>-82.045434999999998</v>
      </c>
      <c r="C1787">
        <v>314.83569499999999</v>
      </c>
      <c r="D1787">
        <v>125.21</v>
      </c>
      <c r="E1787">
        <v>0.14099999999999999</v>
      </c>
      <c r="F1787">
        <v>169.392</v>
      </c>
      <c r="G1787">
        <v>0.45</v>
      </c>
      <c r="H1787">
        <v>2.42</v>
      </c>
      <c r="K1787">
        <f t="shared" si="108"/>
        <v>0.24884487341243924</v>
      </c>
      <c r="L1787">
        <f t="shared" si="109"/>
        <v>5.7862729999999942</v>
      </c>
      <c r="M1787">
        <f t="shared" si="110"/>
        <v>5.6080416622156664</v>
      </c>
      <c r="N1787">
        <f t="shared" si="111"/>
        <v>1.4250698036876241</v>
      </c>
    </row>
    <row r="1788" spans="1:14" x14ac:dyDescent="0.25">
      <c r="A1788" s="1" t="s">
        <v>8</v>
      </c>
      <c r="B1788">
        <v>-84.213727000000006</v>
      </c>
      <c r="C1788">
        <v>14.257761</v>
      </c>
      <c r="D1788">
        <v>2569.0740000000001</v>
      </c>
      <c r="E1788">
        <v>5.8000000000000003E-2</v>
      </c>
      <c r="F1788">
        <v>57.853999999999999</v>
      </c>
      <c r="G1788">
        <v>0.86</v>
      </c>
      <c r="H1788">
        <v>-0.54</v>
      </c>
      <c r="K1788">
        <f t="shared" si="108"/>
        <v>0.98719620329251623</v>
      </c>
      <c r="L1788">
        <f t="shared" si="109"/>
        <v>10.151712000000003</v>
      </c>
      <c r="M1788">
        <f t="shared" si="110"/>
        <v>5.5939156054742023</v>
      </c>
      <c r="N1788">
        <f t="shared" si="111"/>
        <v>8.4714440758217986</v>
      </c>
    </row>
    <row r="1789" spans="1:14" x14ac:dyDescent="0.25">
      <c r="A1789" s="1" t="s">
        <v>8</v>
      </c>
      <c r="B1789">
        <v>-79.848287999999997</v>
      </c>
      <c r="C1789">
        <v>56.562176000000001</v>
      </c>
      <c r="D1789">
        <v>3689.3229999999999</v>
      </c>
      <c r="E1789">
        <v>0.12</v>
      </c>
      <c r="F1789">
        <v>223.75399999999999</v>
      </c>
      <c r="G1789">
        <v>-1.46</v>
      </c>
      <c r="H1789">
        <v>1.52</v>
      </c>
      <c r="K1789">
        <f t="shared" si="108"/>
        <v>1.2249359655535359</v>
      </c>
      <c r="L1789">
        <f t="shared" si="109"/>
        <v>16.420096000000001</v>
      </c>
      <c r="M1789">
        <f t="shared" si="110"/>
        <v>5.5665146248191295</v>
      </c>
      <c r="N1789">
        <f t="shared" si="111"/>
        <v>15.44776577958414</v>
      </c>
    </row>
    <row r="1790" spans="1:14" x14ac:dyDescent="0.25">
      <c r="A1790" s="1" t="s">
        <v>8</v>
      </c>
      <c r="B1790">
        <v>-73.579903999999999</v>
      </c>
      <c r="C1790">
        <v>70.183661000000001</v>
      </c>
      <c r="D1790">
        <v>1322.9280000000001</v>
      </c>
      <c r="E1790">
        <v>0.49299999999999999</v>
      </c>
      <c r="F1790">
        <v>235.90600000000001</v>
      </c>
      <c r="G1790">
        <v>-7.14</v>
      </c>
      <c r="H1790">
        <v>4.83</v>
      </c>
      <c r="K1790">
        <f t="shared" si="108"/>
        <v>5.0397607547004091</v>
      </c>
      <c r="L1790">
        <f t="shared" si="109"/>
        <v>17.270497000000006</v>
      </c>
      <c r="M1790">
        <f t="shared" si="110"/>
        <v>5.5534232859484565</v>
      </c>
      <c r="N1790">
        <f t="shared" si="111"/>
        <v>-16.353273569352854</v>
      </c>
    </row>
    <row r="1791" spans="1:14" x14ac:dyDescent="0.25">
      <c r="A1791" s="1" t="s">
        <v>8</v>
      </c>
      <c r="B1791">
        <v>-72.729502999999994</v>
      </c>
      <c r="C1791">
        <v>288.75702100000001</v>
      </c>
      <c r="D1791">
        <v>25.047000000000001</v>
      </c>
      <c r="E1791">
        <v>0.08</v>
      </c>
      <c r="F1791">
        <v>122.602</v>
      </c>
      <c r="G1791">
        <v>1.18</v>
      </c>
      <c r="H1791">
        <v>0.75</v>
      </c>
      <c r="K1791">
        <f t="shared" si="108"/>
        <v>5.2498359662131833</v>
      </c>
      <c r="L1791">
        <f t="shared" si="109"/>
        <v>10.886707000000001</v>
      </c>
      <c r="M1791">
        <f t="shared" si="110"/>
        <v>5.5733905999734512</v>
      </c>
      <c r="N1791">
        <f t="shared" si="111"/>
        <v>-9.3518825123060978</v>
      </c>
    </row>
    <row r="1792" spans="1:14" x14ac:dyDescent="0.25">
      <c r="A1792" s="1" t="s">
        <v>8</v>
      </c>
      <c r="B1792">
        <v>-79.113292999999999</v>
      </c>
      <c r="C1792">
        <v>300.79344400000002</v>
      </c>
      <c r="D1792">
        <v>48.207999999999998</v>
      </c>
      <c r="E1792">
        <v>0.01</v>
      </c>
      <c r="F1792">
        <v>123.694</v>
      </c>
      <c r="G1792">
        <v>0.15</v>
      </c>
      <c r="H1792">
        <v>0.1</v>
      </c>
      <c r="K1792">
        <f t="shared" si="108"/>
        <v>5.8948665830243474</v>
      </c>
      <c r="L1792">
        <f t="shared" si="109"/>
        <v>6.0288460000000015</v>
      </c>
      <c r="M1792">
        <f t="shared" si="110"/>
        <v>5.57998005107578</v>
      </c>
      <c r="N1792">
        <f t="shared" si="111"/>
        <v>-2.2827191507744335</v>
      </c>
    </row>
    <row r="1793" spans="1:14" x14ac:dyDescent="0.25">
      <c r="A1793" s="1" t="s">
        <v>8</v>
      </c>
      <c r="B1793">
        <v>-83.971153999999999</v>
      </c>
      <c r="C1793">
        <v>337.75097599999998</v>
      </c>
      <c r="D1793">
        <v>2002.2139999999999</v>
      </c>
      <c r="E1793">
        <v>0.13300000000000001</v>
      </c>
      <c r="F1793">
        <v>101.202</v>
      </c>
      <c r="G1793">
        <v>2.2799999999999998</v>
      </c>
      <c r="H1793">
        <v>0.45</v>
      </c>
      <c r="K1793">
        <f t="shared" si="108"/>
        <v>0.71276661818826215</v>
      </c>
      <c r="L1793">
        <f t="shared" si="109"/>
        <v>7.3661890000000056</v>
      </c>
      <c r="M1793">
        <f t="shared" si="110"/>
        <v>5.5729315445645167</v>
      </c>
      <c r="N1793">
        <f t="shared" si="111"/>
        <v>4.8169673429782396</v>
      </c>
    </row>
    <row r="1794" spans="1:14" x14ac:dyDescent="0.25">
      <c r="A1794" s="1" t="s">
        <v>8</v>
      </c>
      <c r="B1794">
        <v>-82.633810999999994</v>
      </c>
      <c r="C1794">
        <v>40.838518999999998</v>
      </c>
      <c r="D1794">
        <v>3370.1930000000002</v>
      </c>
      <c r="E1794">
        <v>0.314</v>
      </c>
      <c r="F1794">
        <v>42.438000000000002</v>
      </c>
      <c r="G1794">
        <v>3.7</v>
      </c>
      <c r="H1794">
        <v>-4.05</v>
      </c>
      <c r="K1794">
        <f t="shared" ref="K1794:K1857" si="112">C1795*2*PI()/360</f>
        <v>1.1343805521514836</v>
      </c>
      <c r="L1794">
        <f t="shared" ref="L1794:L1857" si="113">B1795+90</f>
        <v>13.135347999999993</v>
      </c>
      <c r="M1794">
        <f t="shared" ref="M1794:M1857" si="114">L1794*COS(K1794)</f>
        <v>5.5522315029707672</v>
      </c>
      <c r="N1794">
        <f t="shared" ref="N1794:N1857" si="115">L1794*SIN(K1794)</f>
        <v>11.904204820924528</v>
      </c>
    </row>
    <row r="1795" spans="1:14" x14ac:dyDescent="0.25">
      <c r="A1795" s="1" t="s">
        <v>8</v>
      </c>
      <c r="B1795">
        <v>-76.864652000000007</v>
      </c>
      <c r="C1795">
        <v>64.995217999999994</v>
      </c>
      <c r="D1795">
        <v>2724.6089999999999</v>
      </c>
      <c r="E1795">
        <v>0.378</v>
      </c>
      <c r="F1795">
        <v>258.01</v>
      </c>
      <c r="G1795">
        <v>-6.47</v>
      </c>
      <c r="H1795">
        <v>1.37</v>
      </c>
      <c r="K1795">
        <f t="shared" si="112"/>
        <v>1.2869186810376516</v>
      </c>
      <c r="L1795">
        <f t="shared" si="113"/>
        <v>19.702389999999994</v>
      </c>
      <c r="M1795">
        <f t="shared" si="114"/>
        <v>5.5182492156289014</v>
      </c>
      <c r="N1795">
        <f t="shared" si="115"/>
        <v>18.913833490498714</v>
      </c>
    </row>
    <row r="1796" spans="1:14" x14ac:dyDescent="0.25">
      <c r="A1796" s="1" t="s">
        <v>8</v>
      </c>
      <c r="B1796">
        <v>-70.297610000000006</v>
      </c>
      <c r="C1796">
        <v>73.735009000000005</v>
      </c>
      <c r="D1796">
        <v>1094.328</v>
      </c>
      <c r="E1796">
        <v>0.67</v>
      </c>
      <c r="F1796">
        <v>181.292</v>
      </c>
      <c r="G1796">
        <v>-0.26</v>
      </c>
      <c r="H1796">
        <v>11.69</v>
      </c>
      <c r="K1796">
        <f t="shared" si="112"/>
        <v>5.1229785944875665</v>
      </c>
      <c r="L1796">
        <f t="shared" si="113"/>
        <v>13.868851000000006</v>
      </c>
      <c r="M1796">
        <f t="shared" si="114"/>
        <v>5.5357519603768104</v>
      </c>
      <c r="N1796">
        <f t="shared" si="115"/>
        <v>-12.71615029375579</v>
      </c>
    </row>
    <row r="1797" spans="1:14" x14ac:dyDescent="0.25">
      <c r="A1797" s="1" t="s">
        <v>8</v>
      </c>
      <c r="B1797">
        <v>-76.131148999999994</v>
      </c>
      <c r="C1797">
        <v>293.52505200000002</v>
      </c>
      <c r="D1797">
        <v>54.05</v>
      </c>
      <c r="E1797">
        <v>0.125</v>
      </c>
      <c r="F1797">
        <v>153.03899999999999</v>
      </c>
      <c r="G1797">
        <v>0.99</v>
      </c>
      <c r="H1797">
        <v>1.96</v>
      </c>
      <c r="K1797">
        <f t="shared" si="112"/>
        <v>5.4915965481917768</v>
      </c>
      <c r="L1797">
        <f t="shared" si="113"/>
        <v>7.8962049999999948</v>
      </c>
      <c r="M1797">
        <f t="shared" si="114"/>
        <v>5.5487883899807429</v>
      </c>
      <c r="N1797">
        <f t="shared" si="115"/>
        <v>-5.6179178353941621</v>
      </c>
    </row>
    <row r="1798" spans="1:14" x14ac:dyDescent="0.25">
      <c r="A1798" s="1" t="s">
        <v>8</v>
      </c>
      <c r="B1798">
        <v>-82.103795000000005</v>
      </c>
      <c r="C1798">
        <v>314.64530500000001</v>
      </c>
      <c r="D1798">
        <v>131.703</v>
      </c>
      <c r="E1798">
        <v>9.2999999999999999E-2</v>
      </c>
      <c r="F1798">
        <v>230.75899999999999</v>
      </c>
      <c r="G1798">
        <v>-1.27</v>
      </c>
      <c r="H1798">
        <v>1.04</v>
      </c>
      <c r="K1798">
        <f t="shared" si="112"/>
        <v>0.26850145212680765</v>
      </c>
      <c r="L1798">
        <f t="shared" si="113"/>
        <v>5.7543170000000003</v>
      </c>
      <c r="M1798">
        <f t="shared" si="114"/>
        <v>5.5481370822577043</v>
      </c>
      <c r="N1798">
        <f t="shared" si="115"/>
        <v>1.5265448086990334</v>
      </c>
    </row>
    <row r="1799" spans="1:14" x14ac:dyDescent="0.25">
      <c r="A1799" s="1" t="s">
        <v>8</v>
      </c>
      <c r="B1799">
        <v>-84.245683</v>
      </c>
      <c r="C1799">
        <v>15.384</v>
      </c>
      <c r="D1799">
        <v>2577.8870000000002</v>
      </c>
      <c r="E1799">
        <v>5.3999999999999999E-2</v>
      </c>
      <c r="F1799">
        <v>250.06399999999999</v>
      </c>
      <c r="G1799">
        <v>-0.89</v>
      </c>
      <c r="H1799">
        <v>0.32</v>
      </c>
      <c r="K1799">
        <f t="shared" si="112"/>
        <v>1.0014529078341394</v>
      </c>
      <c r="L1799">
        <f t="shared" si="113"/>
        <v>10.265189000000007</v>
      </c>
      <c r="M1799">
        <f t="shared" si="114"/>
        <v>5.5337494247554257</v>
      </c>
      <c r="N1799">
        <f t="shared" si="115"/>
        <v>8.6459078476317419</v>
      </c>
    </row>
    <row r="1800" spans="1:14" x14ac:dyDescent="0.25">
      <c r="A1800" s="1" t="s">
        <v>8</v>
      </c>
      <c r="B1800">
        <v>-79.734810999999993</v>
      </c>
      <c r="C1800">
        <v>57.379024999999999</v>
      </c>
      <c r="D1800">
        <v>3675.8879999999999</v>
      </c>
      <c r="E1800">
        <v>7.5999999999999998E-2</v>
      </c>
      <c r="F1800">
        <v>164.102</v>
      </c>
      <c r="G1800">
        <v>0.36</v>
      </c>
      <c r="H1800">
        <v>1.28</v>
      </c>
      <c r="K1800">
        <f t="shared" si="112"/>
        <v>1.2336275306955427</v>
      </c>
      <c r="L1800">
        <f t="shared" si="113"/>
        <v>16.643375000000006</v>
      </c>
      <c r="M1800">
        <f t="shared" si="114"/>
        <v>5.5059052035674751</v>
      </c>
      <c r="N1800">
        <f t="shared" si="115"/>
        <v>15.706270699308407</v>
      </c>
    </row>
    <row r="1801" spans="1:14" x14ac:dyDescent="0.25">
      <c r="A1801" s="1" t="s">
        <v>8</v>
      </c>
      <c r="B1801">
        <v>-73.356624999999994</v>
      </c>
      <c r="C1801">
        <v>70.681651000000002</v>
      </c>
      <c r="D1801">
        <v>1279.6590000000001</v>
      </c>
      <c r="E1801">
        <v>0.875</v>
      </c>
      <c r="F1801">
        <v>350.69499999999999</v>
      </c>
      <c r="G1801">
        <v>-2.4700000000000002</v>
      </c>
      <c r="H1801">
        <v>-15.08</v>
      </c>
      <c r="K1801">
        <f t="shared" si="112"/>
        <v>5.0451678719895492</v>
      </c>
      <c r="L1801">
        <f t="shared" si="113"/>
        <v>16.824029999999993</v>
      </c>
      <c r="M1801">
        <f t="shared" si="114"/>
        <v>5.4959180433622734</v>
      </c>
      <c r="N1801">
        <f t="shared" si="115"/>
        <v>-15.901033623684492</v>
      </c>
    </row>
    <row r="1802" spans="1:14" x14ac:dyDescent="0.25">
      <c r="A1802" s="1" t="s">
        <v>8</v>
      </c>
      <c r="B1802">
        <v>-73.175970000000007</v>
      </c>
      <c r="C1802">
        <v>289.06682599999999</v>
      </c>
      <c r="D1802">
        <v>39.811</v>
      </c>
      <c r="E1802">
        <v>0.20899999999999999</v>
      </c>
      <c r="F1802">
        <v>104.64100000000001</v>
      </c>
      <c r="G1802">
        <v>3.54</v>
      </c>
      <c r="H1802">
        <v>0.93</v>
      </c>
      <c r="K1802">
        <f t="shared" si="112"/>
        <v>5.2751899453778837</v>
      </c>
      <c r="L1802">
        <f t="shared" si="113"/>
        <v>10.336539999999999</v>
      </c>
      <c r="M1802">
        <f t="shared" si="114"/>
        <v>5.515135784973423</v>
      </c>
      <c r="N1802">
        <f t="shared" si="115"/>
        <v>-8.7422729564401944</v>
      </c>
    </row>
    <row r="1803" spans="1:14" x14ac:dyDescent="0.25">
      <c r="A1803" s="1" t="s">
        <v>8</v>
      </c>
      <c r="B1803">
        <v>-79.663460000000001</v>
      </c>
      <c r="C1803">
        <v>302.24612000000002</v>
      </c>
      <c r="D1803">
        <v>62.793999999999997</v>
      </c>
      <c r="E1803">
        <v>1.7000000000000001E-2</v>
      </c>
      <c r="F1803">
        <v>145.274</v>
      </c>
      <c r="G1803">
        <v>0.17</v>
      </c>
      <c r="H1803">
        <v>0.25</v>
      </c>
      <c r="K1803">
        <f t="shared" si="112"/>
        <v>6.0196214264132566</v>
      </c>
      <c r="L1803">
        <f t="shared" si="113"/>
        <v>5.7179770000000048</v>
      </c>
      <c r="M1803">
        <f t="shared" si="114"/>
        <v>5.5205217510028177</v>
      </c>
      <c r="N1803">
        <f t="shared" si="115"/>
        <v>-1.4896645827950126</v>
      </c>
    </row>
    <row r="1804" spans="1:14" x14ac:dyDescent="0.25">
      <c r="A1804" s="1" t="s">
        <v>8</v>
      </c>
      <c r="B1804">
        <v>-84.282022999999995</v>
      </c>
      <c r="C1804">
        <v>344.89890200000002</v>
      </c>
      <c r="D1804">
        <v>2231.0639999999999</v>
      </c>
      <c r="E1804">
        <v>0.23599999999999999</v>
      </c>
      <c r="F1804">
        <v>127.73099999999999</v>
      </c>
      <c r="G1804">
        <v>3.27</v>
      </c>
      <c r="H1804">
        <v>2.5299999999999998</v>
      </c>
      <c r="K1804">
        <f t="shared" si="112"/>
        <v>0.81224281082298533</v>
      </c>
      <c r="L1804">
        <f t="shared" si="113"/>
        <v>8.0126360000000005</v>
      </c>
      <c r="M1804">
        <f t="shared" si="114"/>
        <v>5.5116700422351812</v>
      </c>
      <c r="N1804">
        <f t="shared" si="115"/>
        <v>5.8158257379346603</v>
      </c>
    </row>
    <row r="1805" spans="1:14" x14ac:dyDescent="0.25">
      <c r="A1805" s="1" t="s">
        <v>8</v>
      </c>
      <c r="B1805">
        <v>-81.987363999999999</v>
      </c>
      <c r="C1805">
        <v>46.538085000000002</v>
      </c>
      <c r="D1805">
        <v>3566.1129999999998</v>
      </c>
      <c r="E1805">
        <v>0.20699999999999999</v>
      </c>
      <c r="F1805">
        <v>110.831</v>
      </c>
      <c r="G1805">
        <v>3.38</v>
      </c>
      <c r="H1805">
        <v>1.29</v>
      </c>
      <c r="K1805">
        <f t="shared" si="112"/>
        <v>1.1741400426298332</v>
      </c>
      <c r="L1805">
        <f t="shared" si="113"/>
        <v>14.206620000000001</v>
      </c>
      <c r="M1805">
        <f t="shared" si="114"/>
        <v>5.4885344963757845</v>
      </c>
      <c r="N1805">
        <f t="shared" si="115"/>
        <v>13.103588855977321</v>
      </c>
    </row>
    <row r="1806" spans="1:14" x14ac:dyDescent="0.25">
      <c r="A1806" s="1" t="s">
        <v>8</v>
      </c>
      <c r="B1806">
        <v>-75.793379999999999</v>
      </c>
      <c r="C1806">
        <v>67.273268999999999</v>
      </c>
      <c r="D1806">
        <v>2192.7800000000002</v>
      </c>
      <c r="E1806">
        <v>7.6999999999999999E-2</v>
      </c>
      <c r="F1806">
        <v>263.45</v>
      </c>
      <c r="G1806">
        <v>-1.35</v>
      </c>
      <c r="H1806">
        <v>0.16</v>
      </c>
      <c r="K1806">
        <f t="shared" si="112"/>
        <v>5.0001993939987459</v>
      </c>
      <c r="L1806">
        <f t="shared" si="113"/>
        <v>19.223851999999994</v>
      </c>
      <c r="M1806">
        <f t="shared" si="114"/>
        <v>5.456755435423208</v>
      </c>
      <c r="N1806">
        <f t="shared" si="115"/>
        <v>-18.433130657484178</v>
      </c>
    </row>
    <row r="1807" spans="1:14" x14ac:dyDescent="0.25">
      <c r="A1807" s="1" t="s">
        <v>8</v>
      </c>
      <c r="B1807">
        <v>-70.776148000000006</v>
      </c>
      <c r="C1807">
        <v>286.49032199999999</v>
      </c>
      <c r="D1807">
        <v>65.480999999999995</v>
      </c>
      <c r="E1807">
        <v>0.59099999999999997</v>
      </c>
      <c r="F1807">
        <v>214.68199999999999</v>
      </c>
      <c r="G1807">
        <v>-5.87</v>
      </c>
      <c r="H1807">
        <v>8.49</v>
      </c>
      <c r="K1807">
        <f t="shared" si="112"/>
        <v>5.1794149503148175</v>
      </c>
      <c r="L1807">
        <f t="shared" si="113"/>
        <v>12.175824000000006</v>
      </c>
      <c r="M1807">
        <f t="shared" si="114"/>
        <v>5.4819545469022222</v>
      </c>
      <c r="N1807">
        <f t="shared" si="115"/>
        <v>-10.871930114964602</v>
      </c>
    </row>
    <row r="1808" spans="1:14" x14ac:dyDescent="0.25">
      <c r="A1808" s="1" t="s">
        <v>8</v>
      </c>
      <c r="B1808">
        <v>-77.824175999999994</v>
      </c>
      <c r="C1808">
        <v>296.75861700000002</v>
      </c>
      <c r="D1808">
        <v>44.942999999999998</v>
      </c>
      <c r="E1808">
        <v>1.0999999999999999E-2</v>
      </c>
      <c r="F1808">
        <v>315.839</v>
      </c>
      <c r="G1808">
        <v>-0.14000000000000001</v>
      </c>
      <c r="H1808">
        <v>-0.14000000000000001</v>
      </c>
      <c r="K1808">
        <f t="shared" si="112"/>
        <v>5.7158044062429418</v>
      </c>
      <c r="L1808">
        <f t="shared" si="113"/>
        <v>6.5118870000000015</v>
      </c>
      <c r="M1808">
        <f t="shared" si="114"/>
        <v>5.4915487754499273</v>
      </c>
      <c r="N1808">
        <f t="shared" si="115"/>
        <v>-3.4996520323631346</v>
      </c>
    </row>
    <row r="1809" spans="1:14" x14ac:dyDescent="0.25">
      <c r="A1809" s="1" t="s">
        <v>8</v>
      </c>
      <c r="B1809">
        <v>-83.488112999999998</v>
      </c>
      <c r="C1809">
        <v>327.491469</v>
      </c>
      <c r="D1809">
        <v>1624.569</v>
      </c>
      <c r="E1809">
        <v>0.41099999999999998</v>
      </c>
      <c r="F1809">
        <v>116.747</v>
      </c>
      <c r="G1809">
        <v>6.41</v>
      </c>
      <c r="H1809">
        <v>3.23</v>
      </c>
      <c r="K1809">
        <f t="shared" si="112"/>
        <v>0.61857817977513618</v>
      </c>
      <c r="L1809">
        <f t="shared" si="113"/>
        <v>6.7344030000000004</v>
      </c>
      <c r="M1809">
        <f t="shared" si="114"/>
        <v>5.4865434540058153</v>
      </c>
      <c r="N1809">
        <f t="shared" si="115"/>
        <v>3.9051279996582631</v>
      </c>
    </row>
    <row r="1810" spans="1:14" x14ac:dyDescent="0.25">
      <c r="A1810" s="1" t="s">
        <v>8</v>
      </c>
      <c r="B1810">
        <v>-83.265597</v>
      </c>
      <c r="C1810">
        <v>35.441918999999999</v>
      </c>
      <c r="D1810">
        <v>3142.1959999999999</v>
      </c>
      <c r="E1810">
        <v>0.29899999999999999</v>
      </c>
      <c r="F1810">
        <v>106.465</v>
      </c>
      <c r="G1810">
        <v>5.01</v>
      </c>
      <c r="H1810">
        <v>1.48</v>
      </c>
      <c r="K1810">
        <f t="shared" si="112"/>
        <v>1.1202519722302495</v>
      </c>
      <c r="L1810">
        <f t="shared" si="113"/>
        <v>12.554444000000004</v>
      </c>
      <c r="M1810">
        <f t="shared" si="114"/>
        <v>5.466903348092174</v>
      </c>
      <c r="N1810">
        <f t="shared" si="115"/>
        <v>11.301638462265313</v>
      </c>
    </row>
    <row r="1811" spans="1:14" x14ac:dyDescent="0.25">
      <c r="A1811" s="1" t="s">
        <v>8</v>
      </c>
      <c r="B1811">
        <v>-77.445555999999996</v>
      </c>
      <c r="C1811">
        <v>64.18571</v>
      </c>
      <c r="D1811">
        <v>2978.2089999999998</v>
      </c>
      <c r="E1811">
        <v>0.13500000000000001</v>
      </c>
      <c r="F1811">
        <v>220.37299999999999</v>
      </c>
      <c r="G1811">
        <v>-1.54</v>
      </c>
      <c r="H1811">
        <v>1.81</v>
      </c>
      <c r="K1811">
        <f t="shared" si="112"/>
        <v>1.2871247171558495</v>
      </c>
      <c r="L1811">
        <f t="shared" si="113"/>
        <v>19.411411999999999</v>
      </c>
      <c r="M1811">
        <f t="shared" si="114"/>
        <v>5.4329125452002796</v>
      </c>
      <c r="N1811">
        <f t="shared" si="115"/>
        <v>18.635621189269475</v>
      </c>
    </row>
    <row r="1812" spans="1:14" x14ac:dyDescent="0.25">
      <c r="A1812" s="1" t="s">
        <v>8</v>
      </c>
      <c r="B1812">
        <v>-70.588588000000001</v>
      </c>
      <c r="C1812">
        <v>73.746814000000001</v>
      </c>
      <c r="D1812">
        <v>1175.0319999999999</v>
      </c>
      <c r="E1812">
        <v>0.66</v>
      </c>
      <c r="F1812">
        <v>168.953</v>
      </c>
      <c r="G1812">
        <v>2.21</v>
      </c>
      <c r="H1812">
        <v>11.31</v>
      </c>
      <c r="K1812">
        <f t="shared" si="112"/>
        <v>5.1286057628887995</v>
      </c>
      <c r="L1812">
        <f t="shared" si="113"/>
        <v>13.479710999999995</v>
      </c>
      <c r="M1812">
        <f t="shared" si="114"/>
        <v>5.4498893375469653</v>
      </c>
      <c r="N1812">
        <f t="shared" si="115"/>
        <v>-12.328881330113155</v>
      </c>
    </row>
    <row r="1813" spans="1:14" x14ac:dyDescent="0.25">
      <c r="A1813" s="1" t="s">
        <v>8</v>
      </c>
      <c r="B1813">
        <v>-76.520289000000005</v>
      </c>
      <c r="C1813">
        <v>293.847465</v>
      </c>
      <c r="D1813">
        <v>63.273000000000003</v>
      </c>
      <c r="E1813">
        <v>3.0000000000000001E-3</v>
      </c>
      <c r="F1813">
        <v>112.959</v>
      </c>
      <c r="G1813">
        <v>0.06</v>
      </c>
      <c r="H1813">
        <v>0.03</v>
      </c>
      <c r="K1813">
        <f t="shared" si="112"/>
        <v>5.5543473481731098</v>
      </c>
      <c r="L1813">
        <f t="shared" si="113"/>
        <v>7.3227380000000011</v>
      </c>
      <c r="M1813">
        <f t="shared" si="114"/>
        <v>5.4623878354752486</v>
      </c>
      <c r="N1813">
        <f t="shared" si="115"/>
        <v>-4.8769673929088402</v>
      </c>
    </row>
    <row r="1814" spans="1:14" x14ac:dyDescent="0.25">
      <c r="A1814" s="1" t="s">
        <v>8</v>
      </c>
      <c r="B1814">
        <v>-82.677261999999999</v>
      </c>
      <c r="C1814">
        <v>318.24066099999999</v>
      </c>
      <c r="D1814">
        <v>1052.662</v>
      </c>
      <c r="E1814">
        <v>1.5840000000000001</v>
      </c>
      <c r="F1814">
        <v>141.518</v>
      </c>
      <c r="G1814">
        <v>17.21</v>
      </c>
      <c r="H1814">
        <v>21.65</v>
      </c>
      <c r="K1814">
        <f t="shared" si="112"/>
        <v>0.44661348911672039</v>
      </c>
      <c r="L1814">
        <f t="shared" si="113"/>
        <v>6.0538300000000049</v>
      </c>
      <c r="M1814">
        <f t="shared" si="114"/>
        <v>5.4600397919787422</v>
      </c>
      <c r="N1814">
        <f t="shared" si="115"/>
        <v>2.6147319439875263</v>
      </c>
    </row>
    <row r="1815" spans="1:14" x14ac:dyDescent="0.25">
      <c r="A1815" s="1" t="s">
        <v>8</v>
      </c>
      <c r="B1815">
        <v>-83.946169999999995</v>
      </c>
      <c r="C1815">
        <v>25.589068000000001</v>
      </c>
      <c r="D1815">
        <v>2713.0340000000001</v>
      </c>
      <c r="E1815">
        <v>6.0999999999999999E-2</v>
      </c>
      <c r="F1815">
        <v>106.68</v>
      </c>
      <c r="G1815">
        <v>1.03</v>
      </c>
      <c r="H1815">
        <v>0.31</v>
      </c>
      <c r="K1815">
        <f t="shared" si="112"/>
        <v>1.075139504576156</v>
      </c>
      <c r="L1815">
        <f t="shared" si="113"/>
        <v>11.443984</v>
      </c>
      <c r="M1815">
        <f t="shared" si="114"/>
        <v>5.4428678717297778</v>
      </c>
      <c r="N1815">
        <f t="shared" si="115"/>
        <v>10.066775011052336</v>
      </c>
    </row>
    <row r="1816" spans="1:14" x14ac:dyDescent="0.25">
      <c r="A1816" s="1" t="s">
        <v>8</v>
      </c>
      <c r="B1816">
        <v>-78.556016</v>
      </c>
      <c r="C1816">
        <v>61.600955999999996</v>
      </c>
      <c r="D1816">
        <v>3411.3649999999998</v>
      </c>
      <c r="E1816">
        <v>0.26700000000000002</v>
      </c>
      <c r="F1816">
        <v>218.04499999999999</v>
      </c>
      <c r="G1816">
        <v>-2.88</v>
      </c>
      <c r="H1816">
        <v>3.68</v>
      </c>
      <c r="K1816">
        <f t="shared" si="112"/>
        <v>1.2696777601810907</v>
      </c>
      <c r="L1816">
        <f t="shared" si="113"/>
        <v>18.245272</v>
      </c>
      <c r="M1816">
        <f t="shared" si="114"/>
        <v>5.4113402093807954</v>
      </c>
      <c r="N1816">
        <f t="shared" si="115"/>
        <v>17.42433205297473</v>
      </c>
    </row>
    <row r="1817" spans="1:14" x14ac:dyDescent="0.25">
      <c r="A1817" s="1" t="s">
        <v>8</v>
      </c>
      <c r="B1817">
        <v>-71.754728</v>
      </c>
      <c r="C1817">
        <v>72.747176999999994</v>
      </c>
      <c r="D1817">
        <v>1022.867</v>
      </c>
      <c r="E1817">
        <v>0.80100000000000005</v>
      </c>
      <c r="F1817">
        <v>140.09800000000001</v>
      </c>
      <c r="G1817">
        <v>8.98</v>
      </c>
      <c r="H1817">
        <v>10.74</v>
      </c>
      <c r="K1817">
        <f t="shared" si="112"/>
        <v>5.0914975671705687</v>
      </c>
      <c r="L1817">
        <f t="shared" si="113"/>
        <v>14.639526000000004</v>
      </c>
      <c r="M1817">
        <f t="shared" si="114"/>
        <v>5.417978750170354</v>
      </c>
      <c r="N1817">
        <f t="shared" si="115"/>
        <v>-13.600045138431659</v>
      </c>
    </row>
    <row r="1818" spans="1:14" x14ac:dyDescent="0.25">
      <c r="A1818" s="1" t="s">
        <v>8</v>
      </c>
      <c r="B1818">
        <v>-75.360473999999996</v>
      </c>
      <c r="C1818">
        <v>291.72132199999999</v>
      </c>
      <c r="D1818">
        <v>1213.4110000000001</v>
      </c>
      <c r="E1818">
        <v>0.26700000000000002</v>
      </c>
      <c r="F1818">
        <v>318.70699999999999</v>
      </c>
      <c r="G1818">
        <v>-3.08</v>
      </c>
      <c r="H1818">
        <v>-3.5</v>
      </c>
      <c r="K1818">
        <f t="shared" si="112"/>
        <v>5.422995561637391</v>
      </c>
      <c r="L1818">
        <f t="shared" si="113"/>
        <v>8.3285220000000066</v>
      </c>
      <c r="M1818">
        <f t="shared" si="114"/>
        <v>5.4326420908740536</v>
      </c>
      <c r="N1818">
        <f t="shared" si="115"/>
        <v>-6.3127393908625518</v>
      </c>
    </row>
    <row r="1819" spans="1:14" x14ac:dyDescent="0.25">
      <c r="A1819" s="1" t="s">
        <v>8</v>
      </c>
      <c r="B1819">
        <v>-81.671477999999993</v>
      </c>
      <c r="C1819">
        <v>310.71475800000002</v>
      </c>
      <c r="D1819">
        <v>96.394999999999996</v>
      </c>
      <c r="E1819">
        <v>2.9000000000000001E-2</v>
      </c>
      <c r="F1819">
        <v>356.64100000000002</v>
      </c>
      <c r="G1819">
        <v>-0.03</v>
      </c>
      <c r="H1819">
        <v>-0.52</v>
      </c>
      <c r="K1819">
        <f t="shared" si="112"/>
        <v>0.17394570917259944</v>
      </c>
      <c r="L1819">
        <f t="shared" si="113"/>
        <v>5.5164400000000029</v>
      </c>
      <c r="M1819">
        <f t="shared" si="114"/>
        <v>5.4331944501784051</v>
      </c>
      <c r="N1819">
        <f t="shared" si="115"/>
        <v>0.95472945914044327</v>
      </c>
    </row>
    <row r="1820" spans="1:14" x14ac:dyDescent="0.25">
      <c r="A1820" s="1" t="s">
        <v>8</v>
      </c>
      <c r="B1820">
        <v>-84.483559999999997</v>
      </c>
      <c r="C1820">
        <v>9.9663550000000001</v>
      </c>
      <c r="D1820">
        <v>2581.2559999999999</v>
      </c>
      <c r="E1820">
        <v>3.9E-2</v>
      </c>
      <c r="F1820">
        <v>284.67500000000001</v>
      </c>
      <c r="G1820">
        <v>-0.66</v>
      </c>
      <c r="H1820">
        <v>-0.17</v>
      </c>
      <c r="K1820">
        <f t="shared" si="112"/>
        <v>0.98552737182163663</v>
      </c>
      <c r="L1820">
        <f t="shared" si="113"/>
        <v>9.8110640000000018</v>
      </c>
      <c r="M1820">
        <f t="shared" si="114"/>
        <v>5.4198632296348759</v>
      </c>
      <c r="N1820">
        <f t="shared" si="115"/>
        <v>8.1781452288491341</v>
      </c>
    </row>
    <row r="1821" spans="1:14" x14ac:dyDescent="0.25">
      <c r="A1821" s="1" t="s">
        <v>8</v>
      </c>
      <c r="B1821">
        <v>-80.188935999999998</v>
      </c>
      <c r="C1821">
        <v>56.466558999999997</v>
      </c>
      <c r="D1821">
        <v>3740.4430000000002</v>
      </c>
      <c r="E1821">
        <v>0.11799999999999999</v>
      </c>
      <c r="F1821">
        <v>232.07</v>
      </c>
      <c r="G1821">
        <v>-1.63</v>
      </c>
      <c r="H1821">
        <v>1.27</v>
      </c>
      <c r="K1821">
        <f t="shared" si="112"/>
        <v>1.231974040668788</v>
      </c>
      <c r="L1821">
        <f t="shared" si="113"/>
        <v>16.225921</v>
      </c>
      <c r="M1821">
        <f t="shared" si="114"/>
        <v>5.3931159001110887</v>
      </c>
      <c r="N1821">
        <f t="shared" si="115"/>
        <v>15.303424884195366</v>
      </c>
    </row>
    <row r="1822" spans="1:14" x14ac:dyDescent="0.25">
      <c r="A1822" s="1" t="s">
        <v>8</v>
      </c>
      <c r="B1822">
        <v>-73.774079</v>
      </c>
      <c r="C1822">
        <v>70.586912999999996</v>
      </c>
      <c r="D1822">
        <v>1493.7370000000001</v>
      </c>
      <c r="E1822">
        <v>0.54300000000000004</v>
      </c>
      <c r="F1822">
        <v>180.88</v>
      </c>
      <c r="G1822">
        <v>-0.15</v>
      </c>
      <c r="H1822">
        <v>9.48</v>
      </c>
      <c r="K1822">
        <f t="shared" si="112"/>
        <v>5.030766863625372</v>
      </c>
      <c r="L1822">
        <f t="shared" si="113"/>
        <v>17.186064999999999</v>
      </c>
      <c r="M1822">
        <f t="shared" si="114"/>
        <v>5.3796916576708451</v>
      </c>
      <c r="N1822">
        <f t="shared" si="115"/>
        <v>-16.322369553854969</v>
      </c>
    </row>
    <row r="1823" spans="1:14" x14ac:dyDescent="0.25">
      <c r="A1823" s="1" t="s">
        <v>8</v>
      </c>
      <c r="B1823">
        <v>-72.813935000000001</v>
      </c>
      <c r="C1823">
        <v>288.24170900000001</v>
      </c>
      <c r="D1823">
        <v>23.385000000000002</v>
      </c>
      <c r="E1823">
        <v>0.19700000000000001</v>
      </c>
      <c r="F1823">
        <v>223.16399999999999</v>
      </c>
      <c r="G1823">
        <v>-2.35</v>
      </c>
      <c r="H1823">
        <v>2.5099999999999998</v>
      </c>
      <c r="K1823">
        <f t="shared" si="112"/>
        <v>5.2419513889574212</v>
      </c>
      <c r="L1823">
        <f t="shared" si="113"/>
        <v>10.687931000000006</v>
      </c>
      <c r="M1823">
        <f t="shared" si="114"/>
        <v>5.3990696488919445</v>
      </c>
      <c r="N1823">
        <f t="shared" si="115"/>
        <v>-9.2239859056253408</v>
      </c>
    </row>
    <row r="1824" spans="1:14" x14ac:dyDescent="0.25">
      <c r="A1824" s="1" t="s">
        <v>8</v>
      </c>
      <c r="B1824">
        <v>-79.312068999999994</v>
      </c>
      <c r="C1824">
        <v>300.34169100000003</v>
      </c>
      <c r="D1824">
        <v>54.448</v>
      </c>
      <c r="E1824">
        <v>0.03</v>
      </c>
      <c r="F1824">
        <v>142.554</v>
      </c>
      <c r="G1824">
        <v>0.32</v>
      </c>
      <c r="H1824">
        <v>0.42</v>
      </c>
      <c r="K1824">
        <f t="shared" si="112"/>
        <v>5.9099080748641297</v>
      </c>
      <c r="L1824">
        <f t="shared" si="113"/>
        <v>5.8048270000000031</v>
      </c>
      <c r="M1824">
        <f t="shared" si="114"/>
        <v>5.4050906102496228</v>
      </c>
      <c r="N1824">
        <f t="shared" si="115"/>
        <v>-2.116840096681937</v>
      </c>
    </row>
    <row r="1825" spans="1:14" x14ac:dyDescent="0.25">
      <c r="A1825" s="1" t="s">
        <v>8</v>
      </c>
      <c r="B1825">
        <v>-84.195172999999997</v>
      </c>
      <c r="C1825">
        <v>338.61279000000002</v>
      </c>
      <c r="D1825">
        <v>2075.5520000000001</v>
      </c>
      <c r="E1825">
        <v>0.122</v>
      </c>
      <c r="F1825">
        <v>80.477999999999994</v>
      </c>
      <c r="G1825">
        <v>2.1</v>
      </c>
      <c r="H1825">
        <v>-0.35</v>
      </c>
      <c r="K1825">
        <f t="shared" si="112"/>
        <v>0.74683635275840254</v>
      </c>
      <c r="L1825">
        <f t="shared" si="113"/>
        <v>7.3555240000000026</v>
      </c>
      <c r="M1825">
        <f t="shared" si="114"/>
        <v>5.3977900030025889</v>
      </c>
      <c r="N1825">
        <f t="shared" si="115"/>
        <v>4.9967585891316935</v>
      </c>
    </row>
    <row r="1826" spans="1:14" x14ac:dyDescent="0.25">
      <c r="A1826" s="1" t="s">
        <v>8</v>
      </c>
      <c r="B1826">
        <v>-82.644475999999997</v>
      </c>
      <c r="C1826">
        <v>42.790571</v>
      </c>
      <c r="D1826">
        <v>3433.422</v>
      </c>
      <c r="E1826">
        <v>0.12</v>
      </c>
      <c r="F1826">
        <v>99.540999999999997</v>
      </c>
      <c r="G1826">
        <v>2.0699999999999998</v>
      </c>
      <c r="H1826">
        <v>0.35</v>
      </c>
      <c r="K1826">
        <f t="shared" si="112"/>
        <v>1.1510867390318185</v>
      </c>
      <c r="L1826">
        <f t="shared" si="113"/>
        <v>13.196139000000002</v>
      </c>
      <c r="M1826">
        <f t="shared" si="114"/>
        <v>5.3773641411851028</v>
      </c>
      <c r="N1826">
        <f t="shared" si="115"/>
        <v>12.050810736229229</v>
      </c>
    </row>
    <row r="1827" spans="1:14" x14ac:dyDescent="0.25">
      <c r="A1827" s="1" t="s">
        <v>8</v>
      </c>
      <c r="B1827">
        <v>-76.803860999999998</v>
      </c>
      <c r="C1827">
        <v>65.952411999999995</v>
      </c>
      <c r="D1827">
        <v>2702.116</v>
      </c>
      <c r="E1827">
        <v>0.26400000000000001</v>
      </c>
      <c r="F1827">
        <v>231.36600000000001</v>
      </c>
      <c r="G1827">
        <v>-3.6</v>
      </c>
      <c r="H1827">
        <v>2.88</v>
      </c>
      <c r="K1827">
        <f t="shared" si="112"/>
        <v>1.2969768040773846</v>
      </c>
      <c r="L1827">
        <f t="shared" si="113"/>
        <v>19.763278999999997</v>
      </c>
      <c r="M1827">
        <f t="shared" si="114"/>
        <v>5.3442006646648759</v>
      </c>
      <c r="N1827">
        <f t="shared" si="115"/>
        <v>19.026999660683142</v>
      </c>
    </row>
    <row r="1828" spans="1:14" x14ac:dyDescent="0.25">
      <c r="A1828" s="1" t="s">
        <v>8</v>
      </c>
      <c r="B1828">
        <v>-70.236721000000003</v>
      </c>
      <c r="C1828">
        <v>74.311296999999996</v>
      </c>
      <c r="D1828">
        <v>1127.9480000000001</v>
      </c>
      <c r="E1828">
        <v>0.81200000000000006</v>
      </c>
      <c r="F1828">
        <v>240.33600000000001</v>
      </c>
      <c r="G1828">
        <v>-12.32</v>
      </c>
      <c r="H1828">
        <v>7.02</v>
      </c>
      <c r="K1828">
        <f t="shared" si="112"/>
        <v>5.1109920920638903</v>
      </c>
      <c r="L1828">
        <f t="shared" si="113"/>
        <v>13.813321000000002</v>
      </c>
      <c r="M1828">
        <f t="shared" si="114"/>
        <v>5.3613828371871604</v>
      </c>
      <c r="N1828">
        <f t="shared" si="115"/>
        <v>-12.730412841779955</v>
      </c>
    </row>
    <row r="1829" spans="1:14" x14ac:dyDescent="0.25">
      <c r="A1829" s="1" t="s">
        <v>8</v>
      </c>
      <c r="B1829">
        <v>-76.186678999999998</v>
      </c>
      <c r="C1829">
        <v>292.83827600000001</v>
      </c>
      <c r="D1829">
        <v>60.953000000000003</v>
      </c>
      <c r="E1829">
        <v>3.7999999999999999E-2</v>
      </c>
      <c r="F1829">
        <v>180.76499999999999</v>
      </c>
      <c r="G1829">
        <v>-0.01</v>
      </c>
      <c r="H1829">
        <v>0.68</v>
      </c>
      <c r="K1829">
        <f t="shared" si="112"/>
        <v>5.4638316759181249</v>
      </c>
      <c r="L1829">
        <f t="shared" si="113"/>
        <v>7.8713369999999969</v>
      </c>
      <c r="M1829">
        <f t="shared" si="114"/>
        <v>5.3737118227159071</v>
      </c>
      <c r="N1829">
        <f t="shared" si="115"/>
        <v>-5.7516230243273272</v>
      </c>
    </row>
    <row r="1830" spans="1:14" x14ac:dyDescent="0.25">
      <c r="A1830" s="1" t="s">
        <v>8</v>
      </c>
      <c r="B1830">
        <v>-82.128663000000003</v>
      </c>
      <c r="C1830">
        <v>313.05449499999997</v>
      </c>
      <c r="D1830">
        <v>156.917</v>
      </c>
      <c r="E1830">
        <v>0.59199999999999997</v>
      </c>
      <c r="F1830">
        <v>218.73500000000001</v>
      </c>
      <c r="G1830">
        <v>-6.47</v>
      </c>
      <c r="H1830">
        <v>8.06</v>
      </c>
      <c r="K1830">
        <f t="shared" si="112"/>
        <v>0.2293676098254207</v>
      </c>
      <c r="L1830">
        <f t="shared" si="113"/>
        <v>5.5177410000000009</v>
      </c>
      <c r="M1830">
        <f t="shared" si="114"/>
        <v>5.3732334105603305</v>
      </c>
      <c r="N1830">
        <f t="shared" si="115"/>
        <v>1.2545231997532775</v>
      </c>
    </row>
    <row r="1831" spans="1:14" x14ac:dyDescent="0.25">
      <c r="A1831" s="1" t="s">
        <v>8</v>
      </c>
      <c r="B1831">
        <v>-84.482258999999999</v>
      </c>
      <c r="C1831">
        <v>13.141795999999999</v>
      </c>
      <c r="D1831">
        <v>2585.5529999999999</v>
      </c>
      <c r="E1831">
        <v>0.1</v>
      </c>
      <c r="F1831">
        <v>168.25</v>
      </c>
      <c r="G1831">
        <v>0.36</v>
      </c>
      <c r="H1831">
        <v>1.72</v>
      </c>
      <c r="K1831">
        <f t="shared" si="112"/>
        <v>0.99345790359660369</v>
      </c>
      <c r="L1831">
        <f t="shared" si="113"/>
        <v>9.8204810000000009</v>
      </c>
      <c r="M1831">
        <f t="shared" si="114"/>
        <v>5.3599761911403023</v>
      </c>
      <c r="N1831">
        <f t="shared" si="115"/>
        <v>8.2287606783628178</v>
      </c>
    </row>
    <row r="1832" spans="1:14" x14ac:dyDescent="0.25">
      <c r="A1832" s="1" t="s">
        <v>8</v>
      </c>
      <c r="B1832">
        <v>-80.179518999999999</v>
      </c>
      <c r="C1832">
        <v>56.920945000000003</v>
      </c>
      <c r="D1832">
        <v>3735.6619999999998</v>
      </c>
      <c r="E1832">
        <v>5.1999999999999998E-2</v>
      </c>
      <c r="F1832">
        <v>240.857</v>
      </c>
      <c r="G1832">
        <v>-0.81</v>
      </c>
      <c r="H1832">
        <v>0.45</v>
      </c>
      <c r="K1832">
        <f t="shared" si="112"/>
        <v>1.23148784429906</v>
      </c>
      <c r="L1832">
        <f t="shared" si="113"/>
        <v>16.026977000000002</v>
      </c>
      <c r="M1832">
        <f t="shared" si="114"/>
        <v>5.3343401896350571</v>
      </c>
      <c r="N1832">
        <f t="shared" si="115"/>
        <v>15.113199743924955</v>
      </c>
    </row>
    <row r="1833" spans="1:14" x14ac:dyDescent="0.25">
      <c r="A1833" s="1" t="s">
        <v>8</v>
      </c>
      <c r="B1833">
        <v>-73.973022999999998</v>
      </c>
      <c r="C1833">
        <v>70.559055999999998</v>
      </c>
      <c r="D1833">
        <v>1528.268</v>
      </c>
      <c r="E1833">
        <v>0.38200000000000001</v>
      </c>
      <c r="F1833">
        <v>175.44399999999999</v>
      </c>
      <c r="G1833">
        <v>0.53</v>
      </c>
      <c r="H1833">
        <v>6.66</v>
      </c>
      <c r="K1833">
        <f t="shared" si="112"/>
        <v>5.0165202121802404</v>
      </c>
      <c r="L1833">
        <f t="shared" si="113"/>
        <v>17.756724000000006</v>
      </c>
      <c r="M1833">
        <f t="shared" si="114"/>
        <v>5.3175065225648561</v>
      </c>
      <c r="N1833">
        <f t="shared" si="115"/>
        <v>-16.941823148488371</v>
      </c>
    </row>
    <row r="1834" spans="1:14" x14ac:dyDescent="0.25">
      <c r="A1834" s="1" t="s">
        <v>8</v>
      </c>
      <c r="B1834">
        <v>-72.243275999999994</v>
      </c>
      <c r="C1834">
        <v>287.42543599999999</v>
      </c>
      <c r="D1834">
        <v>30.003</v>
      </c>
      <c r="E1834">
        <v>0.66</v>
      </c>
      <c r="F1834">
        <v>144.691</v>
      </c>
      <c r="G1834">
        <v>6.66</v>
      </c>
      <c r="H1834">
        <v>9.4</v>
      </c>
      <c r="K1834">
        <f t="shared" si="112"/>
        <v>5.1978035647809042</v>
      </c>
      <c r="L1834">
        <f t="shared" si="113"/>
        <v>11.438806999999997</v>
      </c>
      <c r="M1834">
        <f t="shared" si="114"/>
        <v>5.3370624261279636</v>
      </c>
      <c r="N1834">
        <f t="shared" si="115"/>
        <v>-10.11741420733885</v>
      </c>
    </row>
    <row r="1835" spans="1:14" x14ac:dyDescent="0.25">
      <c r="A1835" s="1" t="s">
        <v>8</v>
      </c>
      <c r="B1835">
        <v>-78.561193000000003</v>
      </c>
      <c r="C1835">
        <v>297.812207</v>
      </c>
      <c r="D1835">
        <v>43.545999999999999</v>
      </c>
      <c r="E1835">
        <v>8.9999999999999993E-3</v>
      </c>
      <c r="F1835">
        <v>74.730999999999995</v>
      </c>
      <c r="G1835">
        <v>0.16</v>
      </c>
      <c r="H1835">
        <v>-0.04</v>
      </c>
      <c r="K1835">
        <f t="shared" si="112"/>
        <v>5.7417513435677154</v>
      </c>
      <c r="L1835">
        <f t="shared" si="113"/>
        <v>6.236456000000004</v>
      </c>
      <c r="M1835">
        <f t="shared" si="114"/>
        <v>5.3444591126587557</v>
      </c>
      <c r="N1835">
        <f t="shared" si="115"/>
        <v>-3.2140535516781354</v>
      </c>
    </row>
    <row r="1836" spans="1:14" x14ac:dyDescent="0.25">
      <c r="A1836" s="1" t="s">
        <v>8</v>
      </c>
      <c r="B1836">
        <v>-83.763543999999996</v>
      </c>
      <c r="C1836">
        <v>328.97811899999999</v>
      </c>
      <c r="D1836">
        <v>1779.64</v>
      </c>
      <c r="E1836">
        <v>0.41</v>
      </c>
      <c r="F1836">
        <v>161.43199999999999</v>
      </c>
      <c r="G1836">
        <v>2.2799999999999998</v>
      </c>
      <c r="H1836">
        <v>6.79</v>
      </c>
      <c r="K1836">
        <f t="shared" si="112"/>
        <v>0.60805496139633164</v>
      </c>
      <c r="L1836">
        <f t="shared" si="113"/>
        <v>6.505430000000004</v>
      </c>
      <c r="M1836">
        <f t="shared" si="114"/>
        <v>5.3394013848964992</v>
      </c>
      <c r="N1836">
        <f t="shared" si="115"/>
        <v>3.7163708555343868</v>
      </c>
    </row>
    <row r="1837" spans="1:14" x14ac:dyDescent="0.25">
      <c r="A1837" s="1" t="s">
        <v>8</v>
      </c>
      <c r="B1837">
        <v>-83.494569999999996</v>
      </c>
      <c r="C1837">
        <v>34.838982999999999</v>
      </c>
      <c r="D1837">
        <v>3087.8049999999998</v>
      </c>
      <c r="E1837">
        <v>9.4E-2</v>
      </c>
      <c r="F1837">
        <v>41.045000000000002</v>
      </c>
      <c r="G1837">
        <v>1.08</v>
      </c>
      <c r="H1837">
        <v>-1.24</v>
      </c>
      <c r="K1837">
        <f t="shared" si="112"/>
        <v>1.1076667695132614</v>
      </c>
      <c r="L1837">
        <f t="shared" si="113"/>
        <v>11.912291999999994</v>
      </c>
      <c r="M1837">
        <f t="shared" si="114"/>
        <v>5.3218185471543498</v>
      </c>
      <c r="N1837">
        <f t="shared" si="115"/>
        <v>10.657436279163381</v>
      </c>
    </row>
    <row r="1838" spans="1:14" x14ac:dyDescent="0.25">
      <c r="A1838" s="1" t="s">
        <v>8</v>
      </c>
      <c r="B1838">
        <v>-78.087708000000006</v>
      </c>
      <c r="C1838">
        <v>63.464630999999997</v>
      </c>
      <c r="D1838">
        <v>3260.556</v>
      </c>
      <c r="E1838">
        <v>0.20200000000000001</v>
      </c>
      <c r="F1838">
        <v>218.86</v>
      </c>
      <c r="G1838">
        <v>-2.2200000000000002</v>
      </c>
      <c r="H1838">
        <v>2.75</v>
      </c>
      <c r="K1838">
        <f t="shared" si="112"/>
        <v>1.2780243086365632</v>
      </c>
      <c r="L1838">
        <f t="shared" si="113"/>
        <v>18.335898999999998</v>
      </c>
      <c r="M1838">
        <f t="shared" si="114"/>
        <v>5.2918759992800544</v>
      </c>
      <c r="N1838">
        <f t="shared" si="115"/>
        <v>17.55566121074466</v>
      </c>
    </row>
    <row r="1839" spans="1:14" x14ac:dyDescent="0.25">
      <c r="A1839" s="1" t="s">
        <v>8</v>
      </c>
      <c r="B1839">
        <v>-71.664101000000002</v>
      </c>
      <c r="C1839">
        <v>73.225398999999996</v>
      </c>
      <c r="D1839">
        <v>1165.7860000000001</v>
      </c>
      <c r="E1839">
        <v>0.50800000000000001</v>
      </c>
      <c r="F1839">
        <v>149.91399999999999</v>
      </c>
      <c r="G1839">
        <v>4.45</v>
      </c>
      <c r="H1839">
        <v>7.68</v>
      </c>
      <c r="K1839">
        <f t="shared" si="112"/>
        <v>5.0669692334618164</v>
      </c>
      <c r="L1839">
        <f t="shared" si="113"/>
        <v>15.254195999999993</v>
      </c>
      <c r="M1839">
        <f t="shared" si="114"/>
        <v>5.2962074336819507</v>
      </c>
      <c r="N1839">
        <f t="shared" si="115"/>
        <v>-14.305267646074569</v>
      </c>
    </row>
    <row r="1840" spans="1:14" x14ac:dyDescent="0.25">
      <c r="A1840" s="1" t="s">
        <v>8</v>
      </c>
      <c r="B1840">
        <v>-74.745804000000007</v>
      </c>
      <c r="C1840">
        <v>290.31595199999998</v>
      </c>
      <c r="D1840">
        <v>1842.046</v>
      </c>
      <c r="E1840">
        <v>0.27200000000000002</v>
      </c>
      <c r="F1840">
        <v>325.84699999999998</v>
      </c>
      <c r="G1840">
        <v>-2.68</v>
      </c>
      <c r="H1840">
        <v>-3.94</v>
      </c>
      <c r="K1840">
        <f t="shared" si="112"/>
        <v>5.3398002191442915</v>
      </c>
      <c r="L1840">
        <f t="shared" si="113"/>
        <v>9.0472840000000048</v>
      </c>
      <c r="M1840">
        <f t="shared" si="114"/>
        <v>5.3112170819728242</v>
      </c>
      <c r="N1840">
        <f t="shared" si="115"/>
        <v>-7.3242283473971623</v>
      </c>
    </row>
    <row r="1841" spans="1:14" x14ac:dyDescent="0.25">
      <c r="A1841" s="1" t="s">
        <v>8</v>
      </c>
      <c r="B1841">
        <v>-80.952715999999995</v>
      </c>
      <c r="C1841">
        <v>305.948016</v>
      </c>
      <c r="D1841">
        <v>96.668000000000006</v>
      </c>
      <c r="E1841">
        <v>4.7E-2</v>
      </c>
      <c r="F1841">
        <v>171.92699999999999</v>
      </c>
      <c r="G1841">
        <v>0.12</v>
      </c>
      <c r="H1841">
        <v>0.82</v>
      </c>
      <c r="K1841">
        <f t="shared" si="112"/>
        <v>6.2354784774055725</v>
      </c>
      <c r="L1841">
        <f t="shared" si="113"/>
        <v>5.3196049999999957</v>
      </c>
      <c r="M1841">
        <f t="shared" si="114"/>
        <v>5.3135525928646876</v>
      </c>
      <c r="N1841">
        <f t="shared" si="115"/>
        <v>-0.2536852358453352</v>
      </c>
    </row>
    <row r="1842" spans="1:14" x14ac:dyDescent="0.25">
      <c r="A1842" s="1" t="s">
        <v>8</v>
      </c>
      <c r="B1842">
        <v>-84.680395000000004</v>
      </c>
      <c r="C1842">
        <v>357.26659999999998</v>
      </c>
      <c r="D1842">
        <v>2481.6410000000001</v>
      </c>
      <c r="E1842">
        <v>0.13</v>
      </c>
      <c r="F1842">
        <v>120.533</v>
      </c>
      <c r="G1842">
        <v>1.96</v>
      </c>
      <c r="H1842">
        <v>1.1499999999999999</v>
      </c>
      <c r="K1842">
        <f t="shared" si="112"/>
        <v>0.91143367703159239</v>
      </c>
      <c r="L1842">
        <f t="shared" si="113"/>
        <v>8.6561980000000034</v>
      </c>
      <c r="M1842">
        <f t="shared" si="114"/>
        <v>5.3029013794506552</v>
      </c>
      <c r="N1842">
        <f t="shared" si="115"/>
        <v>6.8417103691273278</v>
      </c>
    </row>
    <row r="1843" spans="1:14" x14ac:dyDescent="0.25">
      <c r="A1843" s="1" t="s">
        <v>8</v>
      </c>
      <c r="B1843">
        <v>-81.343801999999997</v>
      </c>
      <c r="C1843">
        <v>52.221302999999999</v>
      </c>
      <c r="D1843">
        <v>3749.3609999999999</v>
      </c>
      <c r="E1843">
        <v>0.104</v>
      </c>
      <c r="F1843">
        <v>114.77500000000001</v>
      </c>
      <c r="G1843">
        <v>1.66</v>
      </c>
      <c r="H1843">
        <v>0.77</v>
      </c>
      <c r="K1843">
        <f t="shared" si="112"/>
        <v>1.2085997710213314</v>
      </c>
      <c r="L1843">
        <f t="shared" si="113"/>
        <v>14.899251000000007</v>
      </c>
      <c r="M1843">
        <f t="shared" si="114"/>
        <v>5.2792386647055736</v>
      </c>
      <c r="N1843">
        <f t="shared" si="115"/>
        <v>13.932599164623911</v>
      </c>
    </row>
    <row r="1844" spans="1:14" x14ac:dyDescent="0.25">
      <c r="A1844" s="1" t="s">
        <v>8</v>
      </c>
      <c r="B1844">
        <v>-75.100748999999993</v>
      </c>
      <c r="C1844">
        <v>69.247665999999995</v>
      </c>
      <c r="D1844">
        <v>1935.0650000000001</v>
      </c>
      <c r="E1844">
        <v>0.39900000000000002</v>
      </c>
      <c r="F1844">
        <v>284.21100000000001</v>
      </c>
      <c r="G1844">
        <v>-6.76</v>
      </c>
      <c r="H1844">
        <v>-1.71</v>
      </c>
      <c r="K1844">
        <f t="shared" si="112"/>
        <v>5.0017507473576739</v>
      </c>
      <c r="L1844">
        <f t="shared" si="113"/>
        <v>18.416138000000004</v>
      </c>
      <c r="M1844">
        <f t="shared" si="114"/>
        <v>5.2548715722573114</v>
      </c>
      <c r="N1844">
        <f t="shared" si="115"/>
        <v>-17.650508876350454</v>
      </c>
    </row>
    <row r="1845" spans="1:14" x14ac:dyDescent="0.25">
      <c r="A1845" s="1" t="s">
        <v>8</v>
      </c>
      <c r="B1845">
        <v>-71.583861999999996</v>
      </c>
      <c r="C1845">
        <v>286.57920799999999</v>
      </c>
      <c r="D1845">
        <v>72.245999999999995</v>
      </c>
      <c r="E1845">
        <v>4.1719999999999997</v>
      </c>
      <c r="F1845">
        <v>31.064</v>
      </c>
      <c r="G1845">
        <v>37.65</v>
      </c>
      <c r="H1845">
        <v>-62.5</v>
      </c>
      <c r="K1845">
        <f t="shared" si="112"/>
        <v>5.1756880964031557</v>
      </c>
      <c r="L1845">
        <f t="shared" si="113"/>
        <v>11.806054000000003</v>
      </c>
      <c r="M1845">
        <f t="shared" si="114"/>
        <v>5.2761475715576189</v>
      </c>
      <c r="N1845">
        <f t="shared" si="115"/>
        <v>-10.561495057711419</v>
      </c>
    </row>
    <row r="1846" spans="1:14" x14ac:dyDescent="0.25">
      <c r="A1846" s="1" t="s">
        <v>8</v>
      </c>
      <c r="B1846">
        <v>-78.193945999999997</v>
      </c>
      <c r="C1846">
        <v>296.54508399999997</v>
      </c>
      <c r="D1846">
        <v>40.781999999999996</v>
      </c>
      <c r="E1846">
        <v>2.8000000000000001E-2</v>
      </c>
      <c r="F1846">
        <v>60.598999999999997</v>
      </c>
      <c r="G1846">
        <v>0.44</v>
      </c>
      <c r="H1846">
        <v>-0.25</v>
      </c>
      <c r="K1846">
        <f t="shared" si="112"/>
        <v>5.719114300996301</v>
      </c>
      <c r="L1846">
        <f t="shared" si="113"/>
        <v>6.2531950000000052</v>
      </c>
      <c r="M1846">
        <f t="shared" si="114"/>
        <v>5.2844852603617349</v>
      </c>
      <c r="N1846">
        <f t="shared" si="115"/>
        <v>-3.3431516927959803</v>
      </c>
    </row>
    <row r="1847" spans="1:14" x14ac:dyDescent="0.25">
      <c r="A1847" s="1" t="s">
        <v>8</v>
      </c>
      <c r="B1847">
        <v>-83.746804999999995</v>
      </c>
      <c r="C1847">
        <v>327.68111199999998</v>
      </c>
      <c r="D1847">
        <v>1768.1179999999999</v>
      </c>
      <c r="E1847">
        <v>4.2999999999999997E-2</v>
      </c>
      <c r="F1847">
        <v>171.13499999999999</v>
      </c>
      <c r="G1847">
        <v>0.12</v>
      </c>
      <c r="H1847">
        <v>0.76</v>
      </c>
      <c r="K1847">
        <f t="shared" si="112"/>
        <v>0.63690101278171551</v>
      </c>
      <c r="L1847">
        <f t="shared" si="113"/>
        <v>6.5668320000000051</v>
      </c>
      <c r="M1847">
        <f t="shared" si="114"/>
        <v>5.2793560208190691</v>
      </c>
      <c r="N1847">
        <f t="shared" si="115"/>
        <v>3.9053402568362094</v>
      </c>
    </row>
    <row r="1848" spans="1:14" x14ac:dyDescent="0.25">
      <c r="A1848" s="1" t="s">
        <v>8</v>
      </c>
      <c r="B1848">
        <v>-83.433167999999995</v>
      </c>
      <c r="C1848">
        <v>36.49174</v>
      </c>
      <c r="D1848">
        <v>3152.5419999999999</v>
      </c>
      <c r="E1848">
        <v>0.224</v>
      </c>
      <c r="F1848">
        <v>115.221</v>
      </c>
      <c r="G1848">
        <v>3.55</v>
      </c>
      <c r="H1848">
        <v>1.67</v>
      </c>
      <c r="K1848">
        <f t="shared" si="112"/>
        <v>1.1295230739503808</v>
      </c>
      <c r="L1848">
        <f t="shared" si="113"/>
        <v>12.317645999999996</v>
      </c>
      <c r="M1848">
        <f t="shared" si="114"/>
        <v>5.2607569441105566</v>
      </c>
      <c r="N1848">
        <f t="shared" si="115"/>
        <v>11.137721461605533</v>
      </c>
    </row>
    <row r="1849" spans="1:14" x14ac:dyDescent="0.25">
      <c r="A1849" s="1" t="s">
        <v>8</v>
      </c>
      <c r="B1849">
        <v>-77.682354000000004</v>
      </c>
      <c r="C1849">
        <v>64.716904999999997</v>
      </c>
      <c r="D1849">
        <v>3092.0459999999998</v>
      </c>
      <c r="E1849">
        <v>0.14000000000000001</v>
      </c>
      <c r="F1849">
        <v>258.21100000000001</v>
      </c>
      <c r="G1849">
        <v>-2.39</v>
      </c>
      <c r="H1849">
        <v>0.5</v>
      </c>
      <c r="K1849">
        <f t="shared" si="112"/>
        <v>1.292199227049438</v>
      </c>
      <c r="L1849">
        <f t="shared" si="113"/>
        <v>19.014386999999999</v>
      </c>
      <c r="M1849">
        <f t="shared" si="114"/>
        <v>5.2290916578983779</v>
      </c>
      <c r="N1849">
        <f t="shared" si="115"/>
        <v>18.281233914018674</v>
      </c>
    </row>
    <row r="1850" spans="1:14" x14ac:dyDescent="0.25">
      <c r="A1850" s="1" t="s">
        <v>8</v>
      </c>
      <c r="B1850">
        <v>-70.985613000000001</v>
      </c>
      <c r="C1850">
        <v>74.037561999999994</v>
      </c>
      <c r="D1850">
        <v>1317.4259999999999</v>
      </c>
      <c r="E1850">
        <v>0.65200000000000002</v>
      </c>
      <c r="F1850">
        <v>158.303</v>
      </c>
      <c r="G1850">
        <v>4.21</v>
      </c>
      <c r="H1850">
        <v>10.58</v>
      </c>
      <c r="K1850">
        <f t="shared" si="112"/>
        <v>5.0972333299578612</v>
      </c>
      <c r="L1850">
        <f t="shared" si="113"/>
        <v>13.961633000000006</v>
      </c>
      <c r="M1850">
        <f t="shared" si="114"/>
        <v>5.2414047162463282</v>
      </c>
      <c r="N1850">
        <f t="shared" si="115"/>
        <v>-12.940435565590516</v>
      </c>
    </row>
    <row r="1851" spans="1:14" x14ac:dyDescent="0.25">
      <c r="A1851" s="1" t="s">
        <v>8</v>
      </c>
      <c r="B1851">
        <v>-76.038366999999994</v>
      </c>
      <c r="C1851">
        <v>292.04995700000001</v>
      </c>
      <c r="D1851">
        <v>345.92200000000003</v>
      </c>
      <c r="E1851">
        <v>1.8029999999999999</v>
      </c>
      <c r="F1851">
        <v>308.72899999999998</v>
      </c>
      <c r="G1851">
        <v>-24.56</v>
      </c>
      <c r="H1851">
        <v>-19.7</v>
      </c>
      <c r="K1851">
        <f t="shared" si="112"/>
        <v>5.4663616353886466</v>
      </c>
      <c r="L1851">
        <f t="shared" si="113"/>
        <v>7.6756299999999982</v>
      </c>
      <c r="M1851">
        <f t="shared" si="114"/>
        <v>5.2542766891330324</v>
      </c>
      <c r="N1851">
        <f t="shared" si="115"/>
        <v>-5.5953438116824588</v>
      </c>
    </row>
    <row r="1852" spans="1:14" x14ac:dyDescent="0.25">
      <c r="A1852" s="1" t="s">
        <v>8</v>
      </c>
      <c r="B1852">
        <v>-82.324370000000002</v>
      </c>
      <c r="C1852">
        <v>313.19945100000001</v>
      </c>
      <c r="D1852">
        <v>232.708</v>
      </c>
      <c r="E1852">
        <v>0.91600000000000004</v>
      </c>
      <c r="F1852">
        <v>235.38399999999999</v>
      </c>
      <c r="G1852">
        <v>-13.16</v>
      </c>
      <c r="H1852">
        <v>9.08</v>
      </c>
      <c r="K1852">
        <f t="shared" si="112"/>
        <v>0.3416328072738874</v>
      </c>
      <c r="L1852">
        <f t="shared" si="113"/>
        <v>5.575445000000002</v>
      </c>
      <c r="M1852">
        <f t="shared" si="114"/>
        <v>5.2532338385770991</v>
      </c>
      <c r="N1852">
        <f t="shared" si="115"/>
        <v>1.8679189450438003</v>
      </c>
    </row>
    <row r="1853" spans="1:14" x14ac:dyDescent="0.25">
      <c r="A1853" s="1" t="s">
        <v>8</v>
      </c>
      <c r="B1853">
        <v>-84.424554999999998</v>
      </c>
      <c r="C1853">
        <v>19.574117999999999</v>
      </c>
      <c r="D1853">
        <v>2600.6959999999999</v>
      </c>
      <c r="E1853">
        <v>8.1000000000000003E-2</v>
      </c>
      <c r="F1853">
        <v>84.748999999999995</v>
      </c>
      <c r="G1853">
        <v>1.41</v>
      </c>
      <c r="H1853">
        <v>-0.13</v>
      </c>
      <c r="K1853">
        <f t="shared" si="112"/>
        <v>1.0617428284767456</v>
      </c>
      <c r="L1853">
        <f t="shared" si="113"/>
        <v>10.747507999999996</v>
      </c>
      <c r="M1853">
        <f t="shared" si="114"/>
        <v>5.2378084939297667</v>
      </c>
      <c r="N1853">
        <f t="shared" si="115"/>
        <v>9.3847903754415913</v>
      </c>
    </row>
    <row r="1854" spans="1:14" x14ac:dyDescent="0.25">
      <c r="A1854" s="1" t="s">
        <v>8</v>
      </c>
      <c r="B1854">
        <v>-79.252492000000004</v>
      </c>
      <c r="C1854">
        <v>60.833382999999998</v>
      </c>
      <c r="D1854">
        <v>3587.203</v>
      </c>
      <c r="E1854">
        <v>0.129</v>
      </c>
      <c r="F1854">
        <v>336.70600000000002</v>
      </c>
      <c r="G1854">
        <v>-0.89</v>
      </c>
      <c r="H1854">
        <v>-2.08</v>
      </c>
      <c r="K1854">
        <f t="shared" si="112"/>
        <v>1.2719737757186746</v>
      </c>
      <c r="L1854">
        <f t="shared" si="113"/>
        <v>17.690126000000006</v>
      </c>
      <c r="M1854">
        <f t="shared" si="114"/>
        <v>5.2078871583820963</v>
      </c>
      <c r="N1854">
        <f t="shared" si="115"/>
        <v>16.906166603977233</v>
      </c>
    </row>
    <row r="1855" spans="1:14" x14ac:dyDescent="0.25">
      <c r="A1855" s="1" t="s">
        <v>8</v>
      </c>
      <c r="B1855">
        <v>-72.309873999999994</v>
      </c>
      <c r="C1855">
        <v>72.878729000000007</v>
      </c>
      <c r="D1855">
        <v>1305.6990000000001</v>
      </c>
      <c r="E1855">
        <v>0.309</v>
      </c>
      <c r="F1855">
        <v>149.053</v>
      </c>
      <c r="G1855">
        <v>2.78</v>
      </c>
      <c r="H1855">
        <v>4.6399999999999997</v>
      </c>
      <c r="K1855">
        <f t="shared" si="112"/>
        <v>5.0755184320967386</v>
      </c>
      <c r="L1855">
        <f t="shared" si="113"/>
        <v>14.671233000000001</v>
      </c>
      <c r="M1855">
        <f t="shared" si="114"/>
        <v>5.2112417299105909</v>
      </c>
      <c r="N1855">
        <f t="shared" si="115"/>
        <v>-13.714519217702366</v>
      </c>
    </row>
    <row r="1856" spans="1:14" x14ac:dyDescent="0.25">
      <c r="A1856" s="1" t="s">
        <v>8</v>
      </c>
      <c r="B1856">
        <v>-75.328766999999999</v>
      </c>
      <c r="C1856">
        <v>290.80578500000001</v>
      </c>
      <c r="D1856">
        <v>1162.702</v>
      </c>
      <c r="E1856">
        <v>0.92200000000000004</v>
      </c>
      <c r="F1856">
        <v>35.496000000000002</v>
      </c>
      <c r="G1856">
        <v>9.35</v>
      </c>
      <c r="H1856">
        <v>-13.11</v>
      </c>
      <c r="K1856">
        <f t="shared" si="112"/>
        <v>5.4281705326827243</v>
      </c>
      <c r="L1856">
        <f t="shared" si="113"/>
        <v>7.9640179999999958</v>
      </c>
      <c r="M1856">
        <f t="shared" si="114"/>
        <v>5.2260472368194515</v>
      </c>
      <c r="N1856">
        <f t="shared" si="115"/>
        <v>-6.0094935712467246</v>
      </c>
    </row>
    <row r="1857" spans="1:14" x14ac:dyDescent="0.25">
      <c r="A1857" s="1" t="s">
        <v>8</v>
      </c>
      <c r="B1857">
        <v>-82.035982000000004</v>
      </c>
      <c r="C1857">
        <v>311.01126199999999</v>
      </c>
      <c r="D1857">
        <v>244.80199999999999</v>
      </c>
      <c r="E1857">
        <v>0.93200000000000005</v>
      </c>
      <c r="F1857">
        <v>119.413</v>
      </c>
      <c r="G1857">
        <v>14.18</v>
      </c>
      <c r="H1857">
        <v>7.99</v>
      </c>
      <c r="K1857">
        <f t="shared" si="112"/>
        <v>0.33230424931478048</v>
      </c>
      <c r="L1857">
        <f t="shared" si="113"/>
        <v>5.5280499999999932</v>
      </c>
      <c r="M1857">
        <f t="shared" si="114"/>
        <v>5.2256278350474554</v>
      </c>
      <c r="N1857">
        <f t="shared" si="115"/>
        <v>1.8033719893791087</v>
      </c>
    </row>
    <row r="1858" spans="1:14" x14ac:dyDescent="0.25">
      <c r="A1858" s="1" t="s">
        <v>8</v>
      </c>
      <c r="B1858">
        <v>-84.471950000000007</v>
      </c>
      <c r="C1858">
        <v>19.039631</v>
      </c>
      <c r="D1858">
        <v>2588.8090000000002</v>
      </c>
      <c r="E1858">
        <v>8.2000000000000003E-2</v>
      </c>
      <c r="F1858">
        <v>100.702</v>
      </c>
      <c r="G1858">
        <v>1.41</v>
      </c>
      <c r="H1858">
        <v>0.27</v>
      </c>
      <c r="K1858">
        <f t="shared" ref="K1858:K1921" si="116">C1859*2*PI()/360</f>
        <v>1.0748048551453786</v>
      </c>
      <c r="L1858">
        <f t="shared" ref="L1858:L1921" si="117">B1859+90</f>
        <v>10.946834999999993</v>
      </c>
      <c r="M1858">
        <f t="shared" ref="M1858:M1921" si="118">L1858*COS(K1858)</f>
        <v>5.2096412685495057</v>
      </c>
      <c r="N1858">
        <f t="shared" ref="N1858:N1921" si="119">L1858*SIN(K1858)</f>
        <v>9.6277117930612537</v>
      </c>
    </row>
    <row r="1859" spans="1:14" x14ac:dyDescent="0.25">
      <c r="A1859" s="1" t="s">
        <v>8</v>
      </c>
      <c r="B1859">
        <v>-79.053165000000007</v>
      </c>
      <c r="C1859">
        <v>61.581781999999997</v>
      </c>
      <c r="D1859">
        <v>3541.9169999999999</v>
      </c>
      <c r="E1859">
        <v>8.3000000000000004E-2</v>
      </c>
      <c r="F1859">
        <v>280.21899999999999</v>
      </c>
      <c r="G1859">
        <v>-1.43</v>
      </c>
      <c r="H1859">
        <v>-0.26</v>
      </c>
      <c r="K1859">
        <f t="shared" si="116"/>
        <v>1.282088307799832</v>
      </c>
      <c r="L1859">
        <f t="shared" si="117"/>
        <v>18.187118999999996</v>
      </c>
      <c r="M1859">
        <f t="shared" si="118"/>
        <v>5.1781265606521121</v>
      </c>
      <c r="N1859">
        <f t="shared" si="119"/>
        <v>17.434399985145173</v>
      </c>
    </row>
    <row r="1860" spans="1:14" x14ac:dyDescent="0.25">
      <c r="A1860" s="1" t="s">
        <v>8</v>
      </c>
      <c r="B1860">
        <v>-71.812881000000004</v>
      </c>
      <c r="C1860">
        <v>73.458248999999995</v>
      </c>
      <c r="D1860">
        <v>1231.0840000000001</v>
      </c>
      <c r="E1860">
        <v>0.59699999999999998</v>
      </c>
      <c r="F1860">
        <v>145.74299999999999</v>
      </c>
      <c r="G1860">
        <v>5.88</v>
      </c>
      <c r="H1860">
        <v>8.6300000000000008</v>
      </c>
      <c r="K1860">
        <f t="shared" si="116"/>
        <v>5.1110949094101255</v>
      </c>
      <c r="L1860">
        <f t="shared" si="117"/>
        <v>13.364270000000005</v>
      </c>
      <c r="M1860">
        <f t="shared" si="118"/>
        <v>5.1883583984525776</v>
      </c>
      <c r="N1860">
        <f t="shared" si="119"/>
        <v>-12.316032224791664</v>
      </c>
    </row>
    <row r="1861" spans="1:14" x14ac:dyDescent="0.25">
      <c r="A1861" s="1" t="s">
        <v>8</v>
      </c>
      <c r="B1861">
        <v>-76.635729999999995</v>
      </c>
      <c r="C1861">
        <v>292.84416700000003</v>
      </c>
      <c r="D1861">
        <v>64.998999999999995</v>
      </c>
      <c r="E1861">
        <v>6.0999999999999999E-2</v>
      </c>
      <c r="F1861">
        <v>8.3000000000000007</v>
      </c>
      <c r="G1861">
        <v>0.16</v>
      </c>
      <c r="H1861">
        <v>-1.07</v>
      </c>
      <c r="K1861">
        <f t="shared" si="116"/>
        <v>5.6081201046690143</v>
      </c>
      <c r="L1861">
        <f t="shared" si="117"/>
        <v>6.6620190000000008</v>
      </c>
      <c r="M1861">
        <f t="shared" si="118"/>
        <v>5.2008130876966874</v>
      </c>
      <c r="N1861">
        <f t="shared" si="119"/>
        <v>-4.163416912009156</v>
      </c>
    </row>
    <row r="1862" spans="1:14" x14ac:dyDescent="0.25">
      <c r="A1862" s="1" t="s">
        <v>8</v>
      </c>
      <c r="B1862">
        <v>-83.337980999999999</v>
      </c>
      <c r="C1862">
        <v>321.32161300000001</v>
      </c>
      <c r="D1862">
        <v>1433.002</v>
      </c>
      <c r="E1862">
        <v>0.379</v>
      </c>
      <c r="F1862">
        <v>94.548000000000002</v>
      </c>
      <c r="G1862">
        <v>6.6</v>
      </c>
      <c r="H1862">
        <v>0.53</v>
      </c>
      <c r="K1862">
        <f t="shared" si="116"/>
        <v>0.66459621151162696</v>
      </c>
      <c r="L1862">
        <f t="shared" si="117"/>
        <v>6.6012829999999951</v>
      </c>
      <c r="M1862">
        <f t="shared" si="118"/>
        <v>5.1963047573015348</v>
      </c>
      <c r="N1862">
        <f t="shared" si="119"/>
        <v>4.0712840867881432</v>
      </c>
    </row>
    <row r="1863" spans="1:14" x14ac:dyDescent="0.25">
      <c r="A1863" s="1" t="s">
        <v>8</v>
      </c>
      <c r="B1863">
        <v>-83.398717000000005</v>
      </c>
      <c r="C1863">
        <v>38.078558000000001</v>
      </c>
      <c r="D1863">
        <v>3223.1970000000001</v>
      </c>
      <c r="E1863">
        <v>9.7000000000000003E-2</v>
      </c>
      <c r="F1863">
        <v>96.983999999999995</v>
      </c>
      <c r="G1863">
        <v>1.68</v>
      </c>
      <c r="H1863">
        <v>0.21</v>
      </c>
      <c r="K1863">
        <f t="shared" si="116"/>
        <v>1.172641345854438</v>
      </c>
      <c r="L1863">
        <f t="shared" si="117"/>
        <v>13.346371000000005</v>
      </c>
      <c r="M1863">
        <f t="shared" si="118"/>
        <v>5.1746323470322091</v>
      </c>
      <c r="N1863">
        <f t="shared" si="119"/>
        <v>12.302389968729209</v>
      </c>
    </row>
    <row r="1864" spans="1:14" x14ac:dyDescent="0.25">
      <c r="A1864" s="1" t="s">
        <v>8</v>
      </c>
      <c r="B1864">
        <v>-76.653628999999995</v>
      </c>
      <c r="C1864">
        <v>67.187399999999997</v>
      </c>
      <c r="D1864">
        <v>2611.6489999999999</v>
      </c>
      <c r="E1864">
        <v>0.25800000000000001</v>
      </c>
      <c r="F1864">
        <v>268.00700000000001</v>
      </c>
      <c r="G1864">
        <v>-4.51</v>
      </c>
      <c r="H1864">
        <v>0.16</v>
      </c>
      <c r="K1864">
        <f t="shared" si="116"/>
        <v>4.9856103613142499</v>
      </c>
      <c r="L1864">
        <f t="shared" si="117"/>
        <v>19.055988999999997</v>
      </c>
      <c r="M1864">
        <f t="shared" si="118"/>
        <v>5.141967466255843</v>
      </c>
      <c r="N1864">
        <f t="shared" si="119"/>
        <v>-18.349138599511623</v>
      </c>
    </row>
    <row r="1865" spans="1:14" x14ac:dyDescent="0.25">
      <c r="A1865" s="1" t="s">
        <v>8</v>
      </c>
      <c r="B1865">
        <v>-70.944011000000003</v>
      </c>
      <c r="C1865">
        <v>285.65443199999999</v>
      </c>
      <c r="D1865">
        <v>98.861999999999995</v>
      </c>
      <c r="E1865">
        <v>2.2829999999999999</v>
      </c>
      <c r="F1865">
        <v>265.71499999999997</v>
      </c>
      <c r="G1865">
        <v>-39.770000000000003</v>
      </c>
      <c r="H1865">
        <v>2.98</v>
      </c>
      <c r="K1865">
        <f t="shared" si="116"/>
        <v>5.2425377846795058</v>
      </c>
      <c r="L1865">
        <f t="shared" si="117"/>
        <v>10.224535000000003</v>
      </c>
      <c r="M1865">
        <f t="shared" si="118"/>
        <v>5.1701560054752482</v>
      </c>
      <c r="N1865">
        <f t="shared" si="119"/>
        <v>-8.8210318469708113</v>
      </c>
    </row>
    <row r="1866" spans="1:14" x14ac:dyDescent="0.25">
      <c r="A1866" s="1" t="s">
        <v>8</v>
      </c>
      <c r="B1866">
        <v>-79.775464999999997</v>
      </c>
      <c r="C1866">
        <v>300.37528900000001</v>
      </c>
      <c r="D1866">
        <v>51.920999999999999</v>
      </c>
      <c r="E1866">
        <v>0.11899999999999999</v>
      </c>
      <c r="F1866">
        <v>52.459000000000003</v>
      </c>
      <c r="G1866">
        <v>1.66</v>
      </c>
      <c r="H1866">
        <v>-1.27</v>
      </c>
      <c r="K1866">
        <f t="shared" si="116"/>
        <v>6.1863412630430883</v>
      </c>
      <c r="L1866">
        <f t="shared" si="117"/>
        <v>5.1997029999999995</v>
      </c>
      <c r="M1866">
        <f t="shared" si="118"/>
        <v>5.1753386448845591</v>
      </c>
      <c r="N1866">
        <f t="shared" si="119"/>
        <v>-0.50277350663440457</v>
      </c>
    </row>
    <row r="1867" spans="1:14" x14ac:dyDescent="0.25">
      <c r="A1867" s="1" t="s">
        <v>8</v>
      </c>
      <c r="B1867">
        <v>-84.800297</v>
      </c>
      <c r="C1867">
        <v>354.45124499999997</v>
      </c>
      <c r="D1867">
        <v>2463.616</v>
      </c>
      <c r="E1867">
        <v>0.21299999999999999</v>
      </c>
      <c r="F1867">
        <v>177.65600000000001</v>
      </c>
      <c r="G1867">
        <v>0.15</v>
      </c>
      <c r="H1867">
        <v>3.72</v>
      </c>
      <c r="K1867">
        <f t="shared" si="116"/>
        <v>0.98702116422183361</v>
      </c>
      <c r="L1867">
        <f t="shared" si="117"/>
        <v>9.3673359999999946</v>
      </c>
      <c r="M1867">
        <f t="shared" si="118"/>
        <v>5.1630677102344338</v>
      </c>
      <c r="N1867">
        <f t="shared" si="119"/>
        <v>7.8159910156313801</v>
      </c>
    </row>
    <row r="1868" spans="1:14" x14ac:dyDescent="0.25">
      <c r="A1868" s="1" t="s">
        <v>8</v>
      </c>
      <c r="B1868">
        <v>-80.632664000000005</v>
      </c>
      <c r="C1868">
        <v>56.552146999999998</v>
      </c>
      <c r="D1868">
        <v>3790.2049999999999</v>
      </c>
      <c r="E1868">
        <v>1.4E-2</v>
      </c>
      <c r="F1868">
        <v>108.327</v>
      </c>
      <c r="G1868">
        <v>0.23</v>
      </c>
      <c r="H1868">
        <v>0.08</v>
      </c>
      <c r="K1868">
        <f t="shared" si="116"/>
        <v>1.2612591645340963</v>
      </c>
      <c r="L1868">
        <f t="shared" si="117"/>
        <v>16.852851000000001</v>
      </c>
      <c r="M1868">
        <f t="shared" si="118"/>
        <v>5.1336788650045353</v>
      </c>
      <c r="N1868">
        <f t="shared" si="119"/>
        <v>16.051913535127419</v>
      </c>
    </row>
    <row r="1869" spans="1:14" x14ac:dyDescent="0.25">
      <c r="A1869" s="1" t="s">
        <v>8</v>
      </c>
      <c r="B1869">
        <v>-73.147148999999999</v>
      </c>
      <c r="C1869">
        <v>72.264826999999997</v>
      </c>
      <c r="D1869">
        <v>1479.39</v>
      </c>
      <c r="E1869">
        <v>0.47699999999999998</v>
      </c>
      <c r="F1869">
        <v>227.71899999999999</v>
      </c>
      <c r="G1869">
        <v>-6.17</v>
      </c>
      <c r="H1869">
        <v>5.61</v>
      </c>
      <c r="K1869">
        <f t="shared" si="116"/>
        <v>5.0827940814297712</v>
      </c>
      <c r="L1869">
        <f t="shared" si="117"/>
        <v>14.185232999999997</v>
      </c>
      <c r="M1869">
        <f t="shared" si="118"/>
        <v>5.134956312775488</v>
      </c>
      <c r="N1869">
        <f t="shared" si="119"/>
        <v>-13.223201538590271</v>
      </c>
    </row>
    <row r="1870" spans="1:14" x14ac:dyDescent="0.25">
      <c r="A1870" s="1" t="s">
        <v>8</v>
      </c>
      <c r="B1870">
        <v>-75.814767000000003</v>
      </c>
      <c r="C1870">
        <v>291.22264899999999</v>
      </c>
      <c r="D1870">
        <v>1234.3720000000001</v>
      </c>
      <c r="E1870">
        <v>2.7290000000000001</v>
      </c>
      <c r="F1870">
        <v>295.37700000000001</v>
      </c>
      <c r="G1870">
        <v>-43.08</v>
      </c>
      <c r="H1870">
        <v>-20.440000000000001</v>
      </c>
      <c r="K1870">
        <f t="shared" si="116"/>
        <v>5.5197415357232194</v>
      </c>
      <c r="L1870">
        <f t="shared" si="117"/>
        <v>7.1274460000000062</v>
      </c>
      <c r="M1870">
        <f t="shared" si="118"/>
        <v>5.1492891440908002</v>
      </c>
      <c r="N1870">
        <f t="shared" si="119"/>
        <v>-4.9280125601975415</v>
      </c>
    </row>
    <row r="1871" spans="1:14" x14ac:dyDescent="0.25">
      <c r="A1871" s="1" t="s">
        <v>8</v>
      </c>
      <c r="B1871">
        <v>-82.872553999999994</v>
      </c>
      <c r="C1871">
        <v>316.25789400000002</v>
      </c>
      <c r="D1871">
        <v>757.93600000000004</v>
      </c>
      <c r="E1871">
        <v>1.119</v>
      </c>
      <c r="F1871">
        <v>86.040999999999997</v>
      </c>
      <c r="G1871">
        <v>19.489999999999998</v>
      </c>
      <c r="H1871">
        <v>-1.35</v>
      </c>
      <c r="K1871">
        <f t="shared" si="116"/>
        <v>0.58489444222236686</v>
      </c>
      <c r="L1871">
        <f t="shared" si="117"/>
        <v>6.1722919999999988</v>
      </c>
      <c r="M1871">
        <f t="shared" si="118"/>
        <v>5.1462741857098111</v>
      </c>
      <c r="N1871">
        <f t="shared" si="119"/>
        <v>3.4077926196822492</v>
      </c>
    </row>
    <row r="1872" spans="1:14" x14ac:dyDescent="0.25">
      <c r="A1872" s="1" t="s">
        <v>8</v>
      </c>
      <c r="B1872">
        <v>-83.827708000000001</v>
      </c>
      <c r="C1872">
        <v>33.511983000000001</v>
      </c>
      <c r="D1872">
        <v>3006.97</v>
      </c>
      <c r="E1872">
        <v>0.47499999999999998</v>
      </c>
      <c r="F1872">
        <v>82.525999999999996</v>
      </c>
      <c r="G1872">
        <v>8.23</v>
      </c>
      <c r="H1872">
        <v>-1.08</v>
      </c>
      <c r="K1872">
        <f t="shared" si="116"/>
        <v>1.1588793374360002</v>
      </c>
      <c r="L1872">
        <f t="shared" si="117"/>
        <v>12.802930000000003</v>
      </c>
      <c r="M1872">
        <f t="shared" si="118"/>
        <v>5.1258669029474762</v>
      </c>
      <c r="N1872">
        <f t="shared" si="119"/>
        <v>11.732029026479935</v>
      </c>
    </row>
    <row r="1873" spans="1:14" x14ac:dyDescent="0.25">
      <c r="A1873" s="1" t="s">
        <v>8</v>
      </c>
      <c r="B1873">
        <v>-77.197069999999997</v>
      </c>
      <c r="C1873">
        <v>66.398894999999996</v>
      </c>
      <c r="D1873">
        <v>2893.2249999999999</v>
      </c>
      <c r="E1873">
        <v>0.80300000000000005</v>
      </c>
      <c r="F1873">
        <v>269.649</v>
      </c>
      <c r="G1873">
        <v>-14.02</v>
      </c>
      <c r="H1873">
        <v>0.09</v>
      </c>
      <c r="K1873">
        <f t="shared" si="116"/>
        <v>4.9687502538471824</v>
      </c>
      <c r="L1873">
        <f t="shared" si="117"/>
        <v>20.060933000000006</v>
      </c>
      <c r="M1873">
        <f t="shared" si="118"/>
        <v>5.0866988970591294</v>
      </c>
      <c r="N1873">
        <f t="shared" si="119"/>
        <v>-19.405322134949131</v>
      </c>
    </row>
    <row r="1874" spans="1:14" x14ac:dyDescent="0.25">
      <c r="A1874" s="1" t="s">
        <v>8</v>
      </c>
      <c r="B1874">
        <v>-69.939066999999994</v>
      </c>
      <c r="C1874">
        <v>284.68841900000001</v>
      </c>
      <c r="D1874">
        <v>397.589</v>
      </c>
      <c r="E1874">
        <v>1.9490000000000001</v>
      </c>
      <c r="F1874">
        <v>78.591999999999999</v>
      </c>
      <c r="G1874">
        <v>33.36</v>
      </c>
      <c r="H1874">
        <v>-6.73</v>
      </c>
      <c r="K1874">
        <f t="shared" si="116"/>
        <v>5.214985476055455</v>
      </c>
      <c r="L1874">
        <f t="shared" si="117"/>
        <v>10.625780000000006</v>
      </c>
      <c r="M1874">
        <f t="shared" si="118"/>
        <v>5.118465420286233</v>
      </c>
      <c r="N1874">
        <f t="shared" si="119"/>
        <v>-9.3117405649928955</v>
      </c>
    </row>
    <row r="1875" spans="1:14" x14ac:dyDescent="0.25">
      <c r="A1875" s="1" t="s">
        <v>8</v>
      </c>
      <c r="B1875">
        <v>-79.374219999999994</v>
      </c>
      <c r="C1875">
        <v>298.79665799999998</v>
      </c>
      <c r="D1875">
        <v>51.112000000000002</v>
      </c>
      <c r="E1875">
        <v>7.0000000000000001E-3</v>
      </c>
      <c r="F1875">
        <v>12.973000000000001</v>
      </c>
      <c r="G1875">
        <v>0.03</v>
      </c>
      <c r="H1875">
        <v>-0.13</v>
      </c>
      <c r="K1875">
        <f t="shared" si="116"/>
        <v>6.0859628399048393</v>
      </c>
      <c r="L1875">
        <f t="shared" si="117"/>
        <v>5.2258709999999979</v>
      </c>
      <c r="M1875">
        <f t="shared" si="118"/>
        <v>5.1245654381937049</v>
      </c>
      <c r="N1875">
        <f t="shared" si="119"/>
        <v>-1.02399061436692</v>
      </c>
    </row>
    <row r="1876" spans="1:14" x14ac:dyDescent="0.25">
      <c r="A1876" s="1" t="s">
        <v>8</v>
      </c>
      <c r="B1876">
        <v>-84.774129000000002</v>
      </c>
      <c r="C1876">
        <v>348.69998500000003</v>
      </c>
      <c r="D1876">
        <v>2395.6779999999999</v>
      </c>
      <c r="E1876">
        <v>0.16</v>
      </c>
      <c r="F1876">
        <v>91.381</v>
      </c>
      <c r="G1876">
        <v>2.79</v>
      </c>
      <c r="H1876">
        <v>7.0000000000000007E-2</v>
      </c>
      <c r="K1876">
        <f t="shared" si="116"/>
        <v>0.95867087361047887</v>
      </c>
      <c r="L1876">
        <f t="shared" si="117"/>
        <v>8.8990589999999941</v>
      </c>
      <c r="M1876">
        <f t="shared" si="118"/>
        <v>5.1134730594694533</v>
      </c>
      <c r="N1876">
        <f t="shared" si="119"/>
        <v>7.2832440818333835</v>
      </c>
    </row>
    <row r="1877" spans="1:14" x14ac:dyDescent="0.25">
      <c r="A1877" s="1" t="s">
        <v>8</v>
      </c>
      <c r="B1877">
        <v>-81.100941000000006</v>
      </c>
      <c r="C1877">
        <v>54.927795000000003</v>
      </c>
      <c r="D1877">
        <v>3802.6060000000002</v>
      </c>
      <c r="E1877">
        <v>7.4999999999999997E-2</v>
      </c>
      <c r="F1877">
        <v>107.422</v>
      </c>
      <c r="G1877">
        <v>1.25</v>
      </c>
      <c r="H1877">
        <v>0.39</v>
      </c>
      <c r="K1877">
        <f t="shared" si="116"/>
        <v>1.2546313116062331</v>
      </c>
      <c r="L1877">
        <f t="shared" si="117"/>
        <v>16.355530999999999</v>
      </c>
      <c r="M1877">
        <f t="shared" si="118"/>
        <v>5.0853263510999831</v>
      </c>
      <c r="N1877">
        <f t="shared" si="119"/>
        <v>15.544865718132437</v>
      </c>
    </row>
    <row r="1878" spans="1:14" x14ac:dyDescent="0.25">
      <c r="A1878" s="1" t="s">
        <v>8</v>
      </c>
      <c r="B1878">
        <v>-73.644469000000001</v>
      </c>
      <c r="C1878">
        <v>71.885079000000005</v>
      </c>
      <c r="D1878">
        <v>1649.162</v>
      </c>
      <c r="E1878">
        <v>0.81799999999999995</v>
      </c>
      <c r="F1878">
        <v>193.90299999999999</v>
      </c>
      <c r="G1878">
        <v>-3.43</v>
      </c>
      <c r="H1878">
        <v>13.87</v>
      </c>
      <c r="K1878">
        <f t="shared" si="116"/>
        <v>5.06949650512529</v>
      </c>
      <c r="L1878">
        <f t="shared" si="117"/>
        <v>14.541347999999999</v>
      </c>
      <c r="M1878">
        <f t="shared" si="118"/>
        <v>5.0831565653738746</v>
      </c>
      <c r="N1878">
        <f t="shared" si="119"/>
        <v>-13.623961281103249</v>
      </c>
    </row>
    <row r="1879" spans="1:14" x14ac:dyDescent="0.25">
      <c r="A1879" s="1" t="s">
        <v>8</v>
      </c>
      <c r="B1879">
        <v>-75.458652000000001</v>
      </c>
      <c r="C1879">
        <v>290.46075400000001</v>
      </c>
      <c r="D1879">
        <v>1161.271</v>
      </c>
      <c r="E1879">
        <v>0.93300000000000005</v>
      </c>
      <c r="F1879">
        <v>65.304000000000002</v>
      </c>
      <c r="G1879">
        <v>14.8</v>
      </c>
      <c r="H1879">
        <v>-6.81</v>
      </c>
      <c r="K1879">
        <f t="shared" si="116"/>
        <v>5.4804632499729378</v>
      </c>
      <c r="L1879">
        <f t="shared" si="117"/>
        <v>7.3381650000000036</v>
      </c>
      <c r="M1879">
        <f t="shared" si="118"/>
        <v>5.0982007468338288</v>
      </c>
      <c r="N1879">
        <f t="shared" si="119"/>
        <v>-5.2779744895374447</v>
      </c>
    </row>
    <row r="1880" spans="1:14" x14ac:dyDescent="0.25">
      <c r="A1880" s="1" t="s">
        <v>8</v>
      </c>
      <c r="B1880">
        <v>-82.661834999999996</v>
      </c>
      <c r="C1880">
        <v>314.00741399999998</v>
      </c>
      <c r="D1880">
        <v>300.24</v>
      </c>
      <c r="E1880">
        <v>0.65</v>
      </c>
      <c r="F1880">
        <v>229.964</v>
      </c>
      <c r="G1880">
        <v>-8.69</v>
      </c>
      <c r="H1880">
        <v>7.3</v>
      </c>
      <c r="K1880">
        <f t="shared" si="116"/>
        <v>0.54770704346268162</v>
      </c>
      <c r="L1880">
        <f t="shared" si="117"/>
        <v>5.9689960000000042</v>
      </c>
      <c r="M1880">
        <f t="shared" si="118"/>
        <v>5.0958559147958695</v>
      </c>
      <c r="N1880">
        <f t="shared" si="119"/>
        <v>3.1082415838631334</v>
      </c>
    </row>
    <row r="1881" spans="1:14" x14ac:dyDescent="0.25">
      <c r="A1881" s="1" t="s">
        <v>8</v>
      </c>
      <c r="B1881">
        <v>-84.031003999999996</v>
      </c>
      <c r="C1881">
        <v>31.381302000000002</v>
      </c>
      <c r="D1881">
        <v>2926.29</v>
      </c>
      <c r="E1881">
        <v>0.186</v>
      </c>
      <c r="F1881">
        <v>122.11</v>
      </c>
      <c r="G1881">
        <v>2.75</v>
      </c>
      <c r="H1881">
        <v>1.73</v>
      </c>
      <c r="K1881">
        <f t="shared" si="116"/>
        <v>1.1537640741043778</v>
      </c>
      <c r="L1881">
        <f t="shared" si="117"/>
        <v>12.532195000000002</v>
      </c>
      <c r="M1881">
        <f t="shared" si="118"/>
        <v>5.0761510989455489</v>
      </c>
      <c r="N1881">
        <f t="shared" si="119"/>
        <v>11.458123822803579</v>
      </c>
    </row>
    <row r="1882" spans="1:14" x14ac:dyDescent="0.25">
      <c r="A1882" s="1" t="s">
        <v>8</v>
      </c>
      <c r="B1882">
        <v>-77.467804999999998</v>
      </c>
      <c r="C1882">
        <v>66.105812</v>
      </c>
      <c r="D1882">
        <v>2993.4540000000002</v>
      </c>
      <c r="E1882">
        <v>0.27800000000000002</v>
      </c>
      <c r="F1882">
        <v>226.447</v>
      </c>
      <c r="G1882">
        <v>-3.52</v>
      </c>
      <c r="H1882">
        <v>3.35</v>
      </c>
      <c r="K1882">
        <f t="shared" si="116"/>
        <v>1.3203127288411749</v>
      </c>
      <c r="L1882">
        <f t="shared" si="117"/>
        <v>20.331552000000002</v>
      </c>
      <c r="M1882">
        <f t="shared" si="118"/>
        <v>5.0396325086721943</v>
      </c>
      <c r="N1882">
        <f t="shared" si="119"/>
        <v>19.697058432827944</v>
      </c>
    </row>
    <row r="1883" spans="1:14" x14ac:dyDescent="0.25">
      <c r="A1883" s="1" t="s">
        <v>8</v>
      </c>
      <c r="B1883">
        <v>-69.668447999999998</v>
      </c>
      <c r="C1883">
        <v>75.648347000000001</v>
      </c>
      <c r="D1883">
        <v>95.028999999999996</v>
      </c>
      <c r="E1883">
        <v>1.6479999999999999</v>
      </c>
      <c r="F1883">
        <v>212.60499999999999</v>
      </c>
      <c r="G1883">
        <v>-15.5</v>
      </c>
      <c r="H1883">
        <v>24.24</v>
      </c>
      <c r="K1883">
        <f t="shared" si="116"/>
        <v>5.2058641235851448</v>
      </c>
      <c r="L1883">
        <f t="shared" si="117"/>
        <v>10.698239999999998</v>
      </c>
      <c r="M1883">
        <f t="shared" si="118"/>
        <v>5.067641530669782</v>
      </c>
      <c r="N1883">
        <f t="shared" si="119"/>
        <v>-9.4218548287601411</v>
      </c>
    </row>
    <row r="1884" spans="1:14" x14ac:dyDescent="0.25">
      <c r="A1884" s="1" t="s">
        <v>8</v>
      </c>
      <c r="B1884">
        <v>-79.301760000000002</v>
      </c>
      <c r="C1884">
        <v>298.27404300000001</v>
      </c>
      <c r="D1884">
        <v>51.337000000000003</v>
      </c>
      <c r="E1884">
        <v>2E-3</v>
      </c>
      <c r="F1884">
        <v>75.183000000000007</v>
      </c>
      <c r="G1884">
        <v>0.04</v>
      </c>
      <c r="H1884">
        <v>-0.01</v>
      </c>
      <c r="K1884">
        <f t="shared" si="116"/>
        <v>6.0796784154138912</v>
      </c>
      <c r="L1884">
        <f t="shared" si="117"/>
        <v>5.1807969999999983</v>
      </c>
      <c r="M1884">
        <f t="shared" si="118"/>
        <v>5.073885248655599</v>
      </c>
      <c r="N1884">
        <f t="shared" si="119"/>
        <v>-1.0470654414524865</v>
      </c>
    </row>
    <row r="1885" spans="1:14" x14ac:dyDescent="0.25">
      <c r="A1885" s="1" t="s">
        <v>8</v>
      </c>
      <c r="B1885">
        <v>-84.819203000000002</v>
      </c>
      <c r="C1885">
        <v>348.33991400000002</v>
      </c>
      <c r="D1885">
        <v>2392.6930000000002</v>
      </c>
      <c r="E1885">
        <v>0.55600000000000005</v>
      </c>
      <c r="F1885">
        <v>110.889</v>
      </c>
      <c r="G1885">
        <v>9.08</v>
      </c>
      <c r="H1885">
        <v>3.46</v>
      </c>
      <c r="K1885">
        <f t="shared" si="116"/>
        <v>0.96659210278053254</v>
      </c>
      <c r="L1885">
        <f t="shared" si="117"/>
        <v>8.9116449999999929</v>
      </c>
      <c r="M1885">
        <f t="shared" si="118"/>
        <v>5.0627711928398833</v>
      </c>
      <c r="N1885">
        <f t="shared" si="119"/>
        <v>7.3338778592894158</v>
      </c>
    </row>
    <row r="1886" spans="1:14" x14ac:dyDescent="0.25">
      <c r="A1886" s="1" t="s">
        <v>8</v>
      </c>
      <c r="B1886">
        <v>-81.088355000000007</v>
      </c>
      <c r="C1886">
        <v>55.381647999999998</v>
      </c>
      <c r="D1886">
        <v>3808.741</v>
      </c>
      <c r="E1886">
        <v>3.5999999999999997E-2</v>
      </c>
      <c r="F1886">
        <v>148.125</v>
      </c>
      <c r="G1886">
        <v>0.33</v>
      </c>
      <c r="H1886">
        <v>0.54</v>
      </c>
      <c r="K1886">
        <f t="shared" si="116"/>
        <v>1.2591999552694233</v>
      </c>
      <c r="L1886">
        <f t="shared" si="117"/>
        <v>16.421944999999994</v>
      </c>
      <c r="M1886">
        <f t="shared" si="118"/>
        <v>5.0346156804196527</v>
      </c>
      <c r="N1886">
        <f t="shared" si="119"/>
        <v>15.631152309842591</v>
      </c>
    </row>
    <row r="1887" spans="1:14" x14ac:dyDescent="0.25">
      <c r="A1887" s="1" t="s">
        <v>8</v>
      </c>
      <c r="B1887">
        <v>-73.578055000000006</v>
      </c>
      <c r="C1887">
        <v>72.146843000000004</v>
      </c>
      <c r="D1887">
        <v>1677.8019999999999</v>
      </c>
      <c r="E1887">
        <v>0.46200000000000002</v>
      </c>
      <c r="F1887">
        <v>170.10499999999999</v>
      </c>
      <c r="G1887">
        <v>1.39</v>
      </c>
      <c r="H1887">
        <v>7.95</v>
      </c>
      <c r="K1887">
        <f t="shared" si="116"/>
        <v>5.0687751605454405</v>
      </c>
      <c r="L1887">
        <f t="shared" si="117"/>
        <v>14.425929999999994</v>
      </c>
      <c r="M1887">
        <f t="shared" si="118"/>
        <v>5.0330595127422439</v>
      </c>
      <c r="N1887">
        <f t="shared" si="119"/>
        <v>-13.519458876230757</v>
      </c>
    </row>
    <row r="1888" spans="1:14" x14ac:dyDescent="0.25">
      <c r="A1888" s="1" t="s">
        <v>8</v>
      </c>
      <c r="B1888">
        <v>-75.574070000000006</v>
      </c>
      <c r="C1888">
        <v>290.41942399999999</v>
      </c>
      <c r="D1888">
        <v>1076.345</v>
      </c>
      <c r="E1888">
        <v>0.58599999999999997</v>
      </c>
      <c r="F1888">
        <v>356.29599999999999</v>
      </c>
      <c r="G1888">
        <v>-0.66</v>
      </c>
      <c r="H1888">
        <v>-10.210000000000001</v>
      </c>
      <c r="K1888">
        <f t="shared" si="116"/>
        <v>5.4829434326531912</v>
      </c>
      <c r="L1888">
        <f t="shared" si="117"/>
        <v>7.2468329999999952</v>
      </c>
      <c r="M1888">
        <f t="shared" si="118"/>
        <v>5.0476596257538846</v>
      </c>
      <c r="N1888">
        <f t="shared" si="119"/>
        <v>-5.1997808446532705</v>
      </c>
    </row>
    <row r="1889" spans="1:14" x14ac:dyDescent="0.25">
      <c r="A1889" s="1" t="s">
        <v>8</v>
      </c>
      <c r="B1889">
        <v>-82.753167000000005</v>
      </c>
      <c r="C1889">
        <v>314.149518</v>
      </c>
      <c r="D1889">
        <v>323.47699999999998</v>
      </c>
      <c r="E1889">
        <v>1.167</v>
      </c>
      <c r="F1889">
        <v>113.988</v>
      </c>
      <c r="G1889">
        <v>18.62</v>
      </c>
      <c r="H1889">
        <v>8.2899999999999991</v>
      </c>
      <c r="K1889">
        <f t="shared" si="116"/>
        <v>0.56335065644110938</v>
      </c>
      <c r="L1889">
        <f t="shared" si="117"/>
        <v>5.9672460000000029</v>
      </c>
      <c r="M1889">
        <f t="shared" si="118"/>
        <v>5.0451306732826398</v>
      </c>
      <c r="N1889">
        <f t="shared" si="119"/>
        <v>3.1866410707857726</v>
      </c>
    </row>
    <row r="1890" spans="1:14" x14ac:dyDescent="0.25">
      <c r="A1890" s="1" t="s">
        <v>8</v>
      </c>
      <c r="B1890">
        <v>-84.032753999999997</v>
      </c>
      <c r="C1890">
        <v>32.277614999999997</v>
      </c>
      <c r="D1890">
        <v>2965.77</v>
      </c>
      <c r="E1890">
        <v>0.19</v>
      </c>
      <c r="F1890">
        <v>137.256</v>
      </c>
      <c r="G1890">
        <v>2.2599999999999998</v>
      </c>
      <c r="H1890">
        <v>2.4500000000000002</v>
      </c>
      <c r="K1890">
        <f t="shared" si="116"/>
        <v>1.1602467505450602</v>
      </c>
      <c r="L1890">
        <f t="shared" si="117"/>
        <v>12.591387999999995</v>
      </c>
      <c r="M1890">
        <f t="shared" si="118"/>
        <v>5.0253903606657291</v>
      </c>
      <c r="N1890">
        <f t="shared" si="119"/>
        <v>11.545064031414977</v>
      </c>
    </row>
    <row r="1891" spans="1:14" x14ac:dyDescent="0.25">
      <c r="A1891" s="1" t="s">
        <v>8</v>
      </c>
      <c r="B1891">
        <v>-77.408612000000005</v>
      </c>
      <c r="C1891">
        <v>66.477242000000004</v>
      </c>
      <c r="D1891">
        <v>2980.652</v>
      </c>
      <c r="E1891">
        <v>0.33200000000000002</v>
      </c>
      <c r="F1891">
        <v>187.40899999999999</v>
      </c>
      <c r="G1891">
        <v>-0.75</v>
      </c>
      <c r="H1891">
        <v>5.76</v>
      </c>
      <c r="K1891">
        <f t="shared" si="116"/>
        <v>1.323972649376022</v>
      </c>
      <c r="L1891">
        <f t="shared" si="117"/>
        <v>20.419231999999994</v>
      </c>
      <c r="M1891">
        <f t="shared" si="118"/>
        <v>4.9889316761301918</v>
      </c>
      <c r="N1891">
        <f t="shared" si="119"/>
        <v>19.800393839535833</v>
      </c>
    </row>
    <row r="1892" spans="1:14" x14ac:dyDescent="0.25">
      <c r="A1892" s="1" t="s">
        <v>8</v>
      </c>
      <c r="B1892">
        <v>-69.580768000000006</v>
      </c>
      <c r="C1892">
        <v>75.858045000000004</v>
      </c>
      <c r="D1892">
        <v>219.221</v>
      </c>
      <c r="E1892">
        <v>2.7909999999999999</v>
      </c>
      <c r="F1892">
        <v>161.785</v>
      </c>
      <c r="G1892">
        <v>15.24</v>
      </c>
      <c r="H1892">
        <v>46.31</v>
      </c>
      <c r="K1892">
        <f t="shared" si="116"/>
        <v>5.2101276487885011</v>
      </c>
      <c r="L1892">
        <f t="shared" si="117"/>
        <v>10.509185000000002</v>
      </c>
      <c r="M1892">
        <f t="shared" si="118"/>
        <v>5.0175032825132302</v>
      </c>
      <c r="N1892">
        <f t="shared" si="119"/>
        <v>-9.2340473344137681</v>
      </c>
    </row>
    <row r="1893" spans="1:14" x14ac:dyDescent="0.25">
      <c r="A1893" s="1" t="s">
        <v>8</v>
      </c>
      <c r="B1893">
        <v>-79.490814999999998</v>
      </c>
      <c r="C1893">
        <v>298.518325</v>
      </c>
      <c r="D1893">
        <v>49.244</v>
      </c>
      <c r="E1893">
        <v>8.0000000000000002E-3</v>
      </c>
      <c r="F1893">
        <v>278.70699999999999</v>
      </c>
      <c r="G1893">
        <v>-0.14000000000000001</v>
      </c>
      <c r="H1893">
        <v>-0.02</v>
      </c>
      <c r="K1893">
        <f t="shared" si="116"/>
        <v>6.1175899338269355</v>
      </c>
      <c r="L1893">
        <f t="shared" si="117"/>
        <v>5.0929260000000056</v>
      </c>
      <c r="M1893">
        <f t="shared" si="118"/>
        <v>5.0232567537919879</v>
      </c>
      <c r="N1893">
        <f t="shared" si="119"/>
        <v>-0.83951582889141685</v>
      </c>
    </row>
    <row r="1894" spans="1:14" x14ac:dyDescent="0.25">
      <c r="A1894" s="1" t="s">
        <v>8</v>
      </c>
      <c r="B1894">
        <v>-84.907073999999994</v>
      </c>
      <c r="C1894">
        <v>350.51208400000002</v>
      </c>
      <c r="D1894">
        <v>2432.0450000000001</v>
      </c>
      <c r="E1894">
        <v>5.8000000000000003E-2</v>
      </c>
      <c r="F1894">
        <v>83.489000000000004</v>
      </c>
      <c r="G1894">
        <v>1.02</v>
      </c>
      <c r="H1894">
        <v>-0.12</v>
      </c>
      <c r="K1894">
        <f t="shared" si="116"/>
        <v>0.98476749037190336</v>
      </c>
      <c r="L1894">
        <f t="shared" si="117"/>
        <v>9.0619379999999978</v>
      </c>
      <c r="M1894">
        <f t="shared" si="118"/>
        <v>5.0117668243374993</v>
      </c>
      <c r="N1894">
        <f t="shared" si="119"/>
        <v>7.5498949406143376</v>
      </c>
    </row>
    <row r="1895" spans="1:14" x14ac:dyDescent="0.25">
      <c r="A1895" s="1" t="s">
        <v>8</v>
      </c>
      <c r="B1895">
        <v>-80.938062000000002</v>
      </c>
      <c r="C1895">
        <v>56.423020999999999</v>
      </c>
      <c r="D1895">
        <v>3812.3560000000002</v>
      </c>
      <c r="E1895">
        <v>7.1999999999999995E-2</v>
      </c>
      <c r="F1895">
        <v>209.91900000000001</v>
      </c>
      <c r="G1895">
        <v>-0.63</v>
      </c>
      <c r="H1895">
        <v>1.1000000000000001</v>
      </c>
      <c r="K1895">
        <f t="shared" si="116"/>
        <v>1.2663155055501716</v>
      </c>
      <c r="L1895">
        <f t="shared" si="117"/>
        <v>16.622415000000004</v>
      </c>
      <c r="M1895">
        <f t="shared" si="118"/>
        <v>4.9833654039200743</v>
      </c>
      <c r="N1895">
        <f t="shared" si="119"/>
        <v>15.857829286609112</v>
      </c>
    </row>
    <row r="1896" spans="1:14" x14ac:dyDescent="0.25">
      <c r="A1896" s="1" t="s">
        <v>8</v>
      </c>
      <c r="B1896">
        <v>-73.377584999999996</v>
      </c>
      <c r="C1896">
        <v>72.554534000000004</v>
      </c>
      <c r="D1896">
        <v>1647.6959999999999</v>
      </c>
      <c r="E1896">
        <v>1.0209999999999999</v>
      </c>
      <c r="F1896">
        <v>205.851</v>
      </c>
      <c r="G1896">
        <v>-7.77</v>
      </c>
      <c r="H1896">
        <v>16.05</v>
      </c>
      <c r="K1896">
        <f t="shared" si="116"/>
        <v>5.0692753544557689</v>
      </c>
      <c r="L1896">
        <f t="shared" si="117"/>
        <v>14.263615000000001</v>
      </c>
      <c r="M1896">
        <f t="shared" si="118"/>
        <v>4.9831151092738635</v>
      </c>
      <c r="N1896">
        <f t="shared" si="119"/>
        <v>-13.364852287846341</v>
      </c>
    </row>
    <row r="1897" spans="1:14" x14ac:dyDescent="0.25">
      <c r="A1897" s="1" t="s">
        <v>8</v>
      </c>
      <c r="B1897">
        <v>-75.736384999999999</v>
      </c>
      <c r="C1897">
        <v>290.448083</v>
      </c>
      <c r="D1897">
        <v>1195.7739999999999</v>
      </c>
      <c r="E1897">
        <v>0.23799999999999999</v>
      </c>
      <c r="F1897">
        <v>307.08699999999999</v>
      </c>
      <c r="G1897">
        <v>-3.32</v>
      </c>
      <c r="H1897">
        <v>-2.5099999999999998</v>
      </c>
      <c r="K1897">
        <f t="shared" si="116"/>
        <v>5.4959455247153102</v>
      </c>
      <c r="L1897">
        <f t="shared" si="117"/>
        <v>7.0802199999999971</v>
      </c>
      <c r="M1897">
        <f t="shared" si="118"/>
        <v>4.9972430761216335</v>
      </c>
      <c r="N1897">
        <f t="shared" si="119"/>
        <v>-5.0156830927157223</v>
      </c>
    </row>
    <row r="1898" spans="1:14" x14ac:dyDescent="0.25">
      <c r="A1898" s="1" t="s">
        <v>8</v>
      </c>
      <c r="B1898">
        <v>-82.919780000000003</v>
      </c>
      <c r="C1898">
        <v>314.89448299999998</v>
      </c>
      <c r="D1898">
        <v>577.23800000000006</v>
      </c>
      <c r="E1898">
        <v>1.623</v>
      </c>
      <c r="F1898">
        <v>136.98400000000001</v>
      </c>
      <c r="G1898">
        <v>19.34</v>
      </c>
      <c r="H1898">
        <v>20.73</v>
      </c>
      <c r="K1898">
        <f t="shared" si="116"/>
        <v>0.5987912773255214</v>
      </c>
      <c r="L1898">
        <f t="shared" si="117"/>
        <v>6.0462239999999952</v>
      </c>
      <c r="M1898">
        <f t="shared" si="118"/>
        <v>4.9942868812421901</v>
      </c>
      <c r="N1898">
        <f t="shared" si="119"/>
        <v>3.4079206572377965</v>
      </c>
    </row>
    <row r="1899" spans="1:14" x14ac:dyDescent="0.25">
      <c r="A1899" s="1" t="s">
        <v>8</v>
      </c>
      <c r="B1899">
        <v>-83.953776000000005</v>
      </c>
      <c r="C1899">
        <v>34.308213000000002</v>
      </c>
      <c r="D1899">
        <v>3047.663</v>
      </c>
      <c r="E1899">
        <v>0.23899999999999999</v>
      </c>
      <c r="F1899">
        <v>124.414</v>
      </c>
      <c r="G1899">
        <v>3.45</v>
      </c>
      <c r="H1899">
        <v>2.36</v>
      </c>
      <c r="K1899">
        <f t="shared" si="116"/>
        <v>1.1720301839102674</v>
      </c>
      <c r="L1899">
        <f t="shared" si="117"/>
        <v>12.810638999999995</v>
      </c>
      <c r="M1899">
        <f t="shared" si="118"/>
        <v>4.9741352607482137</v>
      </c>
      <c r="N1899">
        <f t="shared" si="119"/>
        <v>11.805526248164551</v>
      </c>
    </row>
    <row r="1900" spans="1:14" x14ac:dyDescent="0.25">
      <c r="A1900" s="1" t="s">
        <v>8</v>
      </c>
      <c r="B1900">
        <v>-77.189361000000005</v>
      </c>
      <c r="C1900">
        <v>67.152383</v>
      </c>
      <c r="D1900">
        <v>2854.5920000000001</v>
      </c>
      <c r="E1900">
        <v>0.77</v>
      </c>
      <c r="F1900">
        <v>347.072</v>
      </c>
      <c r="G1900">
        <v>-3.01</v>
      </c>
      <c r="H1900">
        <v>-13.12</v>
      </c>
      <c r="K1900">
        <f t="shared" si="116"/>
        <v>4.9619150907107672</v>
      </c>
      <c r="L1900">
        <f t="shared" si="117"/>
        <v>19.989210999999997</v>
      </c>
      <c r="M1900">
        <f t="shared" si="118"/>
        <v>4.9362311908382983</v>
      </c>
      <c r="N1900">
        <f t="shared" si="119"/>
        <v>-19.370136241986426</v>
      </c>
    </row>
    <row r="1901" spans="1:14" x14ac:dyDescent="0.25">
      <c r="A1901" s="1" t="s">
        <v>8</v>
      </c>
      <c r="B1901">
        <v>-70.010789000000003</v>
      </c>
      <c r="C1901">
        <v>284.29679299999998</v>
      </c>
      <c r="D1901">
        <v>89.429000000000002</v>
      </c>
      <c r="E1901">
        <v>1.0649999999999999</v>
      </c>
      <c r="F1901">
        <v>23.882999999999999</v>
      </c>
      <c r="G1901">
        <v>7.53</v>
      </c>
      <c r="H1901">
        <v>-17.010000000000002</v>
      </c>
      <c r="K1901">
        <f t="shared" si="116"/>
        <v>5.22616792274603</v>
      </c>
      <c r="L1901">
        <f t="shared" si="117"/>
        <v>10.108153999999999</v>
      </c>
      <c r="M1901">
        <f t="shared" si="118"/>
        <v>4.9678726869841734</v>
      </c>
      <c r="N1901">
        <f t="shared" si="119"/>
        <v>-8.8031254821019456</v>
      </c>
    </row>
    <row r="1902" spans="1:14" x14ac:dyDescent="0.25">
      <c r="A1902" s="1" t="s">
        <v>8</v>
      </c>
      <c r="B1902">
        <v>-79.891846000000001</v>
      </c>
      <c r="C1902">
        <v>299.437365</v>
      </c>
      <c r="D1902">
        <v>174.703</v>
      </c>
      <c r="E1902">
        <v>0.223</v>
      </c>
      <c r="F1902">
        <v>86.68</v>
      </c>
      <c r="G1902">
        <v>3.9</v>
      </c>
      <c r="H1902">
        <v>-0.23</v>
      </c>
      <c r="K1902">
        <f t="shared" si="116"/>
        <v>6.2238857038078539</v>
      </c>
      <c r="L1902">
        <f t="shared" si="117"/>
        <v>4.9814089999999993</v>
      </c>
      <c r="M1902">
        <f t="shared" si="118"/>
        <v>4.9726531459350563</v>
      </c>
      <c r="N1902">
        <f t="shared" si="119"/>
        <v>-0.29522248475205537</v>
      </c>
    </row>
    <row r="1903" spans="1:14" x14ac:dyDescent="0.25">
      <c r="A1903" s="1" t="s">
        <v>8</v>
      </c>
      <c r="B1903">
        <v>-85.018591000000001</v>
      </c>
      <c r="C1903">
        <v>356.60238299999997</v>
      </c>
      <c r="D1903">
        <v>2523.8330000000001</v>
      </c>
      <c r="E1903">
        <v>0.17299999999999999</v>
      </c>
      <c r="F1903">
        <v>127.256</v>
      </c>
      <c r="G1903">
        <v>2.41</v>
      </c>
      <c r="H1903">
        <v>1.83</v>
      </c>
      <c r="K1903">
        <f t="shared" si="116"/>
        <v>1.0291454013037102</v>
      </c>
      <c r="L1903">
        <f t="shared" si="117"/>
        <v>9.6204409999999996</v>
      </c>
      <c r="M1903">
        <f t="shared" si="118"/>
        <v>4.9598308976327896</v>
      </c>
      <c r="N1903">
        <f t="shared" si="119"/>
        <v>8.2433586905683125</v>
      </c>
    </row>
    <row r="1904" spans="1:14" x14ac:dyDescent="0.25">
      <c r="A1904" s="1" t="s">
        <v>8</v>
      </c>
      <c r="B1904">
        <v>-80.379559</v>
      </c>
      <c r="C1904">
        <v>58.965688</v>
      </c>
      <c r="D1904">
        <v>3774.4870000000001</v>
      </c>
      <c r="E1904">
        <v>0.127</v>
      </c>
      <c r="F1904">
        <v>236.334</v>
      </c>
      <c r="G1904">
        <v>-1.85</v>
      </c>
      <c r="H1904">
        <v>1.23</v>
      </c>
      <c r="K1904">
        <f t="shared" si="116"/>
        <v>1.2832276238289488</v>
      </c>
      <c r="L1904">
        <f t="shared" si="117"/>
        <v>17.381606000000005</v>
      </c>
      <c r="M1904">
        <f t="shared" si="118"/>
        <v>4.9297990215626992</v>
      </c>
      <c r="N1904">
        <f t="shared" si="119"/>
        <v>16.667852553530572</v>
      </c>
    </row>
    <row r="1905" spans="1:14" x14ac:dyDescent="0.25">
      <c r="A1905" s="1" t="s">
        <v>8</v>
      </c>
      <c r="B1905">
        <v>-72.618393999999995</v>
      </c>
      <c r="C1905">
        <v>73.523527000000001</v>
      </c>
      <c r="D1905">
        <v>1554.809</v>
      </c>
      <c r="E1905">
        <v>0.65300000000000002</v>
      </c>
      <c r="F1905">
        <v>220.84800000000001</v>
      </c>
      <c r="G1905">
        <v>-7.46</v>
      </c>
      <c r="H1905">
        <v>8.6199999999999992</v>
      </c>
      <c r="K1905">
        <f t="shared" si="116"/>
        <v>5.098231064878056</v>
      </c>
      <c r="L1905">
        <f t="shared" si="117"/>
        <v>13.116872999999998</v>
      </c>
      <c r="M1905">
        <f t="shared" si="118"/>
        <v>4.9363967192296494</v>
      </c>
      <c r="N1905">
        <f t="shared" si="119"/>
        <v>-12.152544784056865</v>
      </c>
    </row>
    <row r="1906" spans="1:14" x14ac:dyDescent="0.25">
      <c r="A1906" s="1" t="s">
        <v>8</v>
      </c>
      <c r="B1906">
        <v>-76.883127000000002</v>
      </c>
      <c r="C1906">
        <v>292.107123</v>
      </c>
      <c r="D1906">
        <v>68.332999999999998</v>
      </c>
      <c r="E1906">
        <v>7.0000000000000001E-3</v>
      </c>
      <c r="F1906">
        <v>190.346</v>
      </c>
      <c r="G1906">
        <v>-0.03</v>
      </c>
      <c r="H1906">
        <v>0.14000000000000001</v>
      </c>
      <c r="K1906">
        <f t="shared" si="116"/>
        <v>5.6564424073504505</v>
      </c>
      <c r="L1906">
        <f t="shared" si="117"/>
        <v>6.1091770000000025</v>
      </c>
      <c r="M1906">
        <f t="shared" si="118"/>
        <v>4.9480797852133449</v>
      </c>
      <c r="N1906">
        <f t="shared" si="119"/>
        <v>-3.5830922478345553</v>
      </c>
    </row>
    <row r="1907" spans="1:14" x14ac:dyDescent="0.25">
      <c r="A1907" s="1" t="s">
        <v>8</v>
      </c>
      <c r="B1907">
        <v>-83.890822999999997</v>
      </c>
      <c r="C1907">
        <v>324.09027700000001</v>
      </c>
      <c r="D1907">
        <v>1741.58</v>
      </c>
      <c r="E1907">
        <v>0.23300000000000001</v>
      </c>
      <c r="F1907">
        <v>24.731999999999999</v>
      </c>
      <c r="G1907">
        <v>1.71</v>
      </c>
      <c r="H1907">
        <v>-3.7</v>
      </c>
      <c r="K1907">
        <f t="shared" si="116"/>
        <v>0.7918855522271111</v>
      </c>
      <c r="L1907">
        <f t="shared" si="117"/>
        <v>7.0348299999999995</v>
      </c>
      <c r="M1907">
        <f t="shared" si="118"/>
        <v>4.9420008366132446</v>
      </c>
      <c r="N1907">
        <f t="shared" si="119"/>
        <v>5.0065418064582241</v>
      </c>
    </row>
    <row r="1908" spans="1:14" x14ac:dyDescent="0.25">
      <c r="A1908" s="1" t="s">
        <v>8</v>
      </c>
      <c r="B1908">
        <v>-82.965170000000001</v>
      </c>
      <c r="C1908">
        <v>45.371699999999997</v>
      </c>
      <c r="D1908">
        <v>3461.2159999999999</v>
      </c>
      <c r="E1908">
        <v>8.1000000000000003E-2</v>
      </c>
      <c r="F1908">
        <v>98.355000000000004</v>
      </c>
      <c r="G1908">
        <v>1.41</v>
      </c>
      <c r="H1908">
        <v>0.21</v>
      </c>
      <c r="K1908">
        <f t="shared" si="116"/>
        <v>1.2223249529925524</v>
      </c>
      <c r="L1908">
        <f t="shared" si="117"/>
        <v>14.403767999999999</v>
      </c>
      <c r="M1908">
        <f t="shared" si="118"/>
        <v>4.9183316169643811</v>
      </c>
      <c r="N1908">
        <f t="shared" si="119"/>
        <v>13.538040726168337</v>
      </c>
    </row>
    <row r="1909" spans="1:14" x14ac:dyDescent="0.25">
      <c r="A1909" s="1" t="s">
        <v>8</v>
      </c>
      <c r="B1909">
        <v>-75.596232000000001</v>
      </c>
      <c r="C1909">
        <v>70.034060999999994</v>
      </c>
      <c r="D1909">
        <v>2181.288</v>
      </c>
      <c r="E1909">
        <v>0.19400000000000001</v>
      </c>
      <c r="F1909">
        <v>217.346</v>
      </c>
      <c r="G1909">
        <v>-2.06</v>
      </c>
      <c r="H1909">
        <v>2.7</v>
      </c>
      <c r="K1909">
        <f t="shared" si="116"/>
        <v>5.0228431386344878</v>
      </c>
      <c r="L1909">
        <f t="shared" si="117"/>
        <v>16.049897999999999</v>
      </c>
      <c r="M1909">
        <f t="shared" si="118"/>
        <v>4.9031012375059424</v>
      </c>
      <c r="N1909">
        <f t="shared" si="119"/>
        <v>-15.282631450937096</v>
      </c>
    </row>
    <row r="1910" spans="1:14" x14ac:dyDescent="0.25">
      <c r="A1910" s="1" t="s">
        <v>8</v>
      </c>
      <c r="B1910">
        <v>-73.950102000000001</v>
      </c>
      <c r="C1910">
        <v>287.787713</v>
      </c>
      <c r="D1910">
        <v>878.20299999999997</v>
      </c>
      <c r="E1910">
        <v>0.63800000000000001</v>
      </c>
      <c r="F1910">
        <v>80.135999999999996</v>
      </c>
      <c r="G1910">
        <v>10.98</v>
      </c>
      <c r="H1910">
        <v>-1.91</v>
      </c>
      <c r="K1910">
        <f t="shared" si="116"/>
        <v>5.3416714739018172</v>
      </c>
      <c r="L1910">
        <f t="shared" si="117"/>
        <v>8.3611960000000067</v>
      </c>
      <c r="M1910">
        <f t="shared" si="118"/>
        <v>4.9211059973702529</v>
      </c>
      <c r="N1910">
        <f t="shared" si="119"/>
        <v>-6.7596090355184479</v>
      </c>
    </row>
    <row r="1911" spans="1:14" x14ac:dyDescent="0.25">
      <c r="A1911" s="1" t="s">
        <v>8</v>
      </c>
      <c r="B1911">
        <v>-81.638803999999993</v>
      </c>
      <c r="C1911">
        <v>306.05523099999999</v>
      </c>
      <c r="D1911">
        <v>105.834</v>
      </c>
      <c r="E1911">
        <v>0.02</v>
      </c>
      <c r="F1911">
        <v>243.25800000000001</v>
      </c>
      <c r="G1911">
        <v>-0.32</v>
      </c>
      <c r="H1911">
        <v>0.16</v>
      </c>
      <c r="K1911">
        <f t="shared" si="116"/>
        <v>0.35784597354711867</v>
      </c>
      <c r="L1911">
        <f t="shared" si="117"/>
        <v>5.2544259999999952</v>
      </c>
      <c r="M1911">
        <f t="shared" si="118"/>
        <v>4.921576292730899</v>
      </c>
      <c r="N1911">
        <f t="shared" si="119"/>
        <v>1.840401962698675</v>
      </c>
    </row>
    <row r="1912" spans="1:14" x14ac:dyDescent="0.25">
      <c r="A1912" s="1" t="s">
        <v>8</v>
      </c>
      <c r="B1912">
        <v>-84.745574000000005</v>
      </c>
      <c r="C1912">
        <v>20.503063999999998</v>
      </c>
      <c r="D1912">
        <v>2632.518</v>
      </c>
      <c r="E1912">
        <v>1.9E-2</v>
      </c>
      <c r="F1912">
        <v>175.215</v>
      </c>
      <c r="G1912">
        <v>0.03</v>
      </c>
      <c r="H1912">
        <v>0.34</v>
      </c>
      <c r="K1912">
        <f t="shared" si="116"/>
        <v>1.1312511942559504</v>
      </c>
      <c r="L1912">
        <f t="shared" si="117"/>
        <v>11.525302999999994</v>
      </c>
      <c r="M1912">
        <f t="shared" si="118"/>
        <v>4.9043377395450589</v>
      </c>
      <c r="N1912">
        <f t="shared" si="119"/>
        <v>10.429768960925401</v>
      </c>
    </row>
    <row r="1913" spans="1:14" x14ac:dyDescent="0.25">
      <c r="A1913" s="1" t="s">
        <v>8</v>
      </c>
      <c r="B1913">
        <v>-78.474697000000006</v>
      </c>
      <c r="C1913">
        <v>64.815918999999994</v>
      </c>
      <c r="D1913">
        <v>3405.1909999999998</v>
      </c>
      <c r="E1913">
        <v>0.76500000000000001</v>
      </c>
      <c r="F1913">
        <v>213.077</v>
      </c>
      <c r="G1913">
        <v>-7.29</v>
      </c>
      <c r="H1913">
        <v>11.19</v>
      </c>
      <c r="K1913">
        <f t="shared" si="116"/>
        <v>1.3187175328114371</v>
      </c>
      <c r="L1913">
        <f t="shared" si="117"/>
        <v>19.525011000000006</v>
      </c>
      <c r="M1913">
        <f t="shared" si="118"/>
        <v>4.8698812381906915</v>
      </c>
      <c r="N1913">
        <f t="shared" si="119"/>
        <v>18.907943073640759</v>
      </c>
    </row>
    <row r="1914" spans="1:14" x14ac:dyDescent="0.25">
      <c r="A1914" s="1" t="s">
        <v>8</v>
      </c>
      <c r="B1914">
        <v>-70.474988999999994</v>
      </c>
      <c r="C1914">
        <v>75.556949000000003</v>
      </c>
      <c r="D1914">
        <v>1461.5409999999999</v>
      </c>
      <c r="E1914">
        <v>0.52200000000000002</v>
      </c>
      <c r="F1914">
        <v>267.53500000000003</v>
      </c>
      <c r="G1914">
        <v>-9.11</v>
      </c>
      <c r="H1914">
        <v>0.39</v>
      </c>
      <c r="K1914">
        <f t="shared" si="116"/>
        <v>5.1764131585343121</v>
      </c>
      <c r="L1914">
        <f t="shared" si="117"/>
        <v>10.930912000000006</v>
      </c>
      <c r="M1914">
        <f t="shared" si="118"/>
        <v>4.8921337916867653</v>
      </c>
      <c r="N1914">
        <f t="shared" si="119"/>
        <v>-9.7750633816861061</v>
      </c>
    </row>
    <row r="1915" spans="1:14" x14ac:dyDescent="0.25">
      <c r="A1915" s="1" t="s">
        <v>8</v>
      </c>
      <c r="B1915">
        <v>-79.069087999999994</v>
      </c>
      <c r="C1915">
        <v>296.58662700000002</v>
      </c>
      <c r="D1915">
        <v>47.597999999999999</v>
      </c>
      <c r="E1915">
        <v>7.0000000000000001E-3</v>
      </c>
      <c r="F1915">
        <v>83.918000000000006</v>
      </c>
      <c r="G1915">
        <v>0.12</v>
      </c>
      <c r="H1915">
        <v>-0.01</v>
      </c>
      <c r="K1915">
        <f t="shared" si="116"/>
        <v>6.0537747797078598</v>
      </c>
      <c r="L1915">
        <f t="shared" si="117"/>
        <v>5.030586999999997</v>
      </c>
      <c r="M1915">
        <f t="shared" si="118"/>
        <v>4.8987887009341922</v>
      </c>
      <c r="N1915">
        <f t="shared" si="119"/>
        <v>-1.1439732637472169</v>
      </c>
    </row>
    <row r="1916" spans="1:14" x14ac:dyDescent="0.25">
      <c r="A1916" s="1" t="s">
        <v>8</v>
      </c>
      <c r="B1916">
        <v>-84.969413000000003</v>
      </c>
      <c r="C1916">
        <v>346.85574500000001</v>
      </c>
      <c r="D1916">
        <v>2398.0410000000002</v>
      </c>
      <c r="E1916">
        <v>4.2000000000000003E-2</v>
      </c>
      <c r="F1916">
        <v>93.691000000000003</v>
      </c>
      <c r="G1916">
        <v>0.75</v>
      </c>
      <c r="H1916">
        <v>0.05</v>
      </c>
      <c r="K1916">
        <f t="shared" si="116"/>
        <v>0.99433496645231589</v>
      </c>
      <c r="L1916">
        <f t="shared" si="117"/>
        <v>8.9670729999999992</v>
      </c>
      <c r="M1916">
        <f t="shared" si="118"/>
        <v>4.8875979376317522</v>
      </c>
      <c r="N1916">
        <f t="shared" si="119"/>
        <v>7.5179641251729077</v>
      </c>
    </row>
    <row r="1917" spans="1:14" x14ac:dyDescent="0.25">
      <c r="A1917" s="1" t="s">
        <v>8</v>
      </c>
      <c r="B1917">
        <v>-81.032927000000001</v>
      </c>
      <c r="C1917">
        <v>56.971196999999997</v>
      </c>
      <c r="D1917">
        <v>3819.6390000000001</v>
      </c>
      <c r="E1917">
        <v>5.6000000000000001E-2</v>
      </c>
      <c r="F1917">
        <v>196.416</v>
      </c>
      <c r="G1917">
        <v>-0.28000000000000003</v>
      </c>
      <c r="H1917">
        <v>0.94</v>
      </c>
      <c r="K1917">
        <f t="shared" si="116"/>
        <v>1.2776685232685443</v>
      </c>
      <c r="L1917">
        <f t="shared" si="117"/>
        <v>16.815517999999997</v>
      </c>
      <c r="M1917">
        <f t="shared" si="118"/>
        <v>4.8588106319535989</v>
      </c>
      <c r="N1917">
        <f t="shared" si="119"/>
        <v>16.098248502589918</v>
      </c>
    </row>
    <row r="1918" spans="1:14" x14ac:dyDescent="0.25">
      <c r="A1918" s="1" t="s">
        <v>8</v>
      </c>
      <c r="B1918">
        <v>-73.184482000000003</v>
      </c>
      <c r="C1918">
        <v>73.205014000000006</v>
      </c>
      <c r="D1918">
        <v>1646.5909999999999</v>
      </c>
      <c r="E1918">
        <v>0.59499999999999997</v>
      </c>
      <c r="F1918">
        <v>146.399</v>
      </c>
      <c r="G1918">
        <v>5.76</v>
      </c>
      <c r="H1918">
        <v>8.66</v>
      </c>
      <c r="K1918">
        <f t="shared" si="116"/>
        <v>5.0839732782322962</v>
      </c>
      <c r="L1918">
        <f t="shared" si="117"/>
        <v>13.390519999999995</v>
      </c>
      <c r="M1918">
        <f t="shared" si="118"/>
        <v>4.8619915143932007</v>
      </c>
      <c r="N1918">
        <f t="shared" si="119"/>
        <v>-12.476660786619487</v>
      </c>
    </row>
    <row r="1919" spans="1:14" x14ac:dyDescent="0.25">
      <c r="A1919" s="1" t="s">
        <v>8</v>
      </c>
      <c r="B1919">
        <v>-76.609480000000005</v>
      </c>
      <c r="C1919">
        <v>291.290212</v>
      </c>
      <c r="D1919">
        <v>63.557000000000002</v>
      </c>
      <c r="E1919">
        <v>7.0000000000000001E-3</v>
      </c>
      <c r="F1919">
        <v>95.194999999999993</v>
      </c>
      <c r="G1919">
        <v>0.13</v>
      </c>
      <c r="H1919">
        <v>0.01</v>
      </c>
      <c r="K1919">
        <f t="shared" si="116"/>
        <v>5.626347660151727</v>
      </c>
      <c r="L1919">
        <f t="shared" si="117"/>
        <v>6.1548959999999937</v>
      </c>
      <c r="M1919">
        <f t="shared" si="118"/>
        <v>4.8742293710401734</v>
      </c>
      <c r="N1919">
        <f t="shared" si="119"/>
        <v>-3.7582752439523692</v>
      </c>
    </row>
    <row r="1920" spans="1:14" x14ac:dyDescent="0.25">
      <c r="A1920" s="1" t="s">
        <v>8</v>
      </c>
      <c r="B1920">
        <v>-83.845104000000006</v>
      </c>
      <c r="C1920">
        <v>322.36597499999999</v>
      </c>
      <c r="D1920">
        <v>1639.6020000000001</v>
      </c>
      <c r="E1920">
        <v>0.38600000000000001</v>
      </c>
      <c r="F1920">
        <v>99.04</v>
      </c>
      <c r="G1920">
        <v>6.67</v>
      </c>
      <c r="H1920">
        <v>1.06</v>
      </c>
      <c r="K1920">
        <f t="shared" si="116"/>
        <v>0.80078156523769639</v>
      </c>
      <c r="L1920">
        <f t="shared" si="117"/>
        <v>6.9932309999999944</v>
      </c>
      <c r="M1920">
        <f t="shared" si="118"/>
        <v>4.8683086410523799</v>
      </c>
      <c r="N1920">
        <f t="shared" si="119"/>
        <v>5.0204432866845181</v>
      </c>
    </row>
    <row r="1921" spans="1:14" x14ac:dyDescent="0.25">
      <c r="A1921" s="1" t="s">
        <v>8</v>
      </c>
      <c r="B1921">
        <v>-83.006769000000006</v>
      </c>
      <c r="C1921">
        <v>45.881404000000003</v>
      </c>
      <c r="D1921">
        <v>3461.4209999999998</v>
      </c>
      <c r="E1921">
        <v>8.1000000000000003E-2</v>
      </c>
      <c r="F1921">
        <v>81.486999999999995</v>
      </c>
      <c r="G1921">
        <v>1.41</v>
      </c>
      <c r="H1921">
        <v>-0.21</v>
      </c>
      <c r="K1921">
        <f t="shared" si="116"/>
        <v>1.2315911852440706</v>
      </c>
      <c r="L1921">
        <f t="shared" si="117"/>
        <v>14.558978999999994</v>
      </c>
      <c r="M1921">
        <f t="shared" si="118"/>
        <v>4.8443201729176373</v>
      </c>
      <c r="N1921">
        <f t="shared" si="119"/>
        <v>13.729400263110696</v>
      </c>
    </row>
    <row r="1922" spans="1:14" x14ac:dyDescent="0.25">
      <c r="A1922" s="1" t="s">
        <v>8</v>
      </c>
      <c r="B1922">
        <v>-75.441021000000006</v>
      </c>
      <c r="C1922">
        <v>70.564976999999999</v>
      </c>
      <c r="D1922">
        <v>2134.1509999999998</v>
      </c>
      <c r="E1922">
        <v>0.42599999999999999</v>
      </c>
      <c r="F1922">
        <v>235.999</v>
      </c>
      <c r="G1922">
        <v>-6.17</v>
      </c>
      <c r="H1922">
        <v>4.16</v>
      </c>
      <c r="K1922">
        <f t="shared" ref="K1922:K1985" si="120">C1923*2*PI()/360</f>
        <v>5.0301981131820241</v>
      </c>
      <c r="L1922">
        <f t="shared" ref="L1922:L1985" si="121">B1923+90</f>
        <v>15.462807999999995</v>
      </c>
      <c r="M1922">
        <f t="shared" ref="M1922:M1985" si="122">L1922*COS(K1922)</f>
        <v>4.8319134729523823</v>
      </c>
      <c r="N1922">
        <f t="shared" ref="N1922:N1985" si="123">L1922*SIN(K1922)</f>
        <v>-14.688466340457913</v>
      </c>
    </row>
    <row r="1923" spans="1:14" x14ac:dyDescent="0.25">
      <c r="A1923" s="1" t="s">
        <v>8</v>
      </c>
      <c r="B1923">
        <v>-74.537192000000005</v>
      </c>
      <c r="C1923">
        <v>288.20912199999998</v>
      </c>
      <c r="D1923">
        <v>1799.672</v>
      </c>
      <c r="E1923">
        <v>0.35699999999999998</v>
      </c>
      <c r="F1923">
        <v>358.75099999999998</v>
      </c>
      <c r="G1923">
        <v>-0.14000000000000001</v>
      </c>
      <c r="H1923">
        <v>-6.24</v>
      </c>
      <c r="K1923">
        <f t="shared" si="120"/>
        <v>5.3938632064415097</v>
      </c>
      <c r="L1923">
        <f t="shared" si="121"/>
        <v>7.6970110000000034</v>
      </c>
      <c r="M1923">
        <f t="shared" si="122"/>
        <v>4.8486447820689396</v>
      </c>
      <c r="N1923">
        <f t="shared" si="123"/>
        <v>-5.977844269587214</v>
      </c>
    </row>
    <row r="1924" spans="1:14" x14ac:dyDescent="0.25">
      <c r="A1924" s="1" t="s">
        <v>8</v>
      </c>
      <c r="B1924">
        <v>-82.302988999999997</v>
      </c>
      <c r="C1924">
        <v>309.04559699999999</v>
      </c>
      <c r="D1924">
        <v>453.38600000000002</v>
      </c>
      <c r="E1924">
        <v>0.59899999999999998</v>
      </c>
      <c r="F1924">
        <v>70.701999999999998</v>
      </c>
      <c r="G1924">
        <v>9.8699999999999992</v>
      </c>
      <c r="H1924">
        <v>-3.46</v>
      </c>
      <c r="K1924">
        <f t="shared" si="120"/>
        <v>0.52231681380941652</v>
      </c>
      <c r="L1924">
        <f t="shared" si="121"/>
        <v>5.5930929999999961</v>
      </c>
      <c r="M1924">
        <f t="shared" si="122"/>
        <v>4.8473417083201848</v>
      </c>
      <c r="N1924">
        <f t="shared" si="123"/>
        <v>2.7903346877083592</v>
      </c>
    </row>
    <row r="1925" spans="1:14" x14ac:dyDescent="0.25">
      <c r="A1925" s="1" t="s">
        <v>8</v>
      </c>
      <c r="B1925">
        <v>-84.406907000000004</v>
      </c>
      <c r="C1925">
        <v>29.926549000000001</v>
      </c>
      <c r="D1925">
        <v>2852.627</v>
      </c>
      <c r="E1925">
        <v>0.47</v>
      </c>
      <c r="F1925">
        <v>101.09</v>
      </c>
      <c r="G1925">
        <v>8.07</v>
      </c>
      <c r="H1925">
        <v>1.58</v>
      </c>
      <c r="K1925">
        <f t="shared" si="120"/>
        <v>1.174449698945722</v>
      </c>
      <c r="L1925">
        <f t="shared" si="121"/>
        <v>12.505967999999996</v>
      </c>
      <c r="M1925">
        <f t="shared" si="122"/>
        <v>4.8279386060604148</v>
      </c>
      <c r="N1925">
        <f t="shared" si="123"/>
        <v>11.536474523576745</v>
      </c>
    </row>
    <row r="1926" spans="1:14" x14ac:dyDescent="0.25">
      <c r="A1926" s="1" t="s">
        <v>8</v>
      </c>
      <c r="B1926">
        <v>-77.494032000000004</v>
      </c>
      <c r="C1926">
        <v>67.291010999999997</v>
      </c>
      <c r="D1926">
        <v>3041.511</v>
      </c>
      <c r="E1926">
        <v>0.34899999999999998</v>
      </c>
      <c r="F1926">
        <v>274.89999999999998</v>
      </c>
      <c r="G1926">
        <v>-6.09</v>
      </c>
      <c r="H1926">
        <v>-0.52</v>
      </c>
      <c r="K1926">
        <f t="shared" si="120"/>
        <v>1.3366535659491896</v>
      </c>
      <c r="L1926">
        <f t="shared" si="121"/>
        <v>20.651544999999999</v>
      </c>
      <c r="M1926">
        <f t="shared" si="122"/>
        <v>4.7913489027902889</v>
      </c>
      <c r="N1926">
        <f t="shared" si="123"/>
        <v>20.088038395491861</v>
      </c>
    </row>
    <row r="1927" spans="1:14" x14ac:dyDescent="0.25">
      <c r="A1927" s="1" t="s">
        <v>8</v>
      </c>
      <c r="B1927">
        <v>-69.348455000000001</v>
      </c>
      <c r="C1927">
        <v>76.584608000000003</v>
      </c>
      <c r="D1927">
        <v>137.39599999999999</v>
      </c>
      <c r="E1927">
        <v>2.4510000000000001</v>
      </c>
      <c r="F1927">
        <v>170.61600000000001</v>
      </c>
      <c r="G1927">
        <v>6.98</v>
      </c>
      <c r="H1927">
        <v>42.24</v>
      </c>
      <c r="K1927">
        <f t="shared" si="120"/>
        <v>5.2315938721377995</v>
      </c>
      <c r="L1927">
        <f t="shared" si="121"/>
        <v>9.7169520000000063</v>
      </c>
      <c r="M1927">
        <f t="shared" si="122"/>
        <v>4.8214541278505152</v>
      </c>
      <c r="N1927">
        <f t="shared" si="123"/>
        <v>-8.4363935578739664</v>
      </c>
    </row>
    <row r="1928" spans="1:14" x14ac:dyDescent="0.25">
      <c r="A1928" s="1" t="s">
        <v>8</v>
      </c>
      <c r="B1928">
        <v>-80.283047999999994</v>
      </c>
      <c r="C1928">
        <v>299.74824899999999</v>
      </c>
      <c r="D1928">
        <v>146.732</v>
      </c>
      <c r="E1928">
        <v>0.27700000000000002</v>
      </c>
      <c r="F1928">
        <v>232.06299999999999</v>
      </c>
      <c r="G1928">
        <v>-3.82</v>
      </c>
      <c r="H1928">
        <v>2.97</v>
      </c>
      <c r="K1928">
        <f t="shared" si="120"/>
        <v>4.7764792158471736E-2</v>
      </c>
      <c r="L1928">
        <f t="shared" si="121"/>
        <v>4.8307259999999985</v>
      </c>
      <c r="M1928">
        <f t="shared" si="122"/>
        <v>4.8252164564161975</v>
      </c>
      <c r="N1928">
        <f t="shared" si="123"/>
        <v>0.23065089595816923</v>
      </c>
    </row>
    <row r="1929" spans="1:14" x14ac:dyDescent="0.25">
      <c r="A1929" s="1" t="s">
        <v>8</v>
      </c>
      <c r="B1929">
        <v>-85.169274000000001</v>
      </c>
      <c r="C1929">
        <v>2.7367210000000002</v>
      </c>
      <c r="D1929">
        <v>2608.5680000000002</v>
      </c>
      <c r="E1929">
        <v>1.2999999999999999E-2</v>
      </c>
      <c r="F1929">
        <v>96.96</v>
      </c>
      <c r="G1929">
        <v>0.23</v>
      </c>
      <c r="H1929">
        <v>0.03</v>
      </c>
      <c r="K1929">
        <f t="shared" si="120"/>
        <v>1.0741062696589754</v>
      </c>
      <c r="L1929">
        <f t="shared" si="121"/>
        <v>10.096903999999995</v>
      </c>
      <c r="M1929">
        <f t="shared" si="122"/>
        <v>4.8113582121592655</v>
      </c>
      <c r="N1929">
        <f t="shared" si="123"/>
        <v>8.8768407972376924</v>
      </c>
    </row>
    <row r="1930" spans="1:14" x14ac:dyDescent="0.25">
      <c r="A1930" s="1" t="s">
        <v>8</v>
      </c>
      <c r="B1930">
        <v>-79.903096000000005</v>
      </c>
      <c r="C1930">
        <v>61.541755999999999</v>
      </c>
      <c r="D1930">
        <v>3713.7579999999998</v>
      </c>
      <c r="E1930">
        <v>0.113</v>
      </c>
      <c r="F1930">
        <v>174.29</v>
      </c>
      <c r="G1930">
        <v>0.2</v>
      </c>
      <c r="H1930">
        <v>1.97</v>
      </c>
      <c r="K1930">
        <f t="shared" si="120"/>
        <v>1.3025402679609193</v>
      </c>
      <c r="L1930">
        <f t="shared" si="121"/>
        <v>18.036029999999997</v>
      </c>
      <c r="M1930">
        <f t="shared" si="122"/>
        <v>4.7804546607421345</v>
      </c>
      <c r="N1930">
        <f t="shared" si="123"/>
        <v>17.390964073261973</v>
      </c>
    </row>
    <row r="1931" spans="1:14" x14ac:dyDescent="0.25">
      <c r="A1931" s="1" t="s">
        <v>8</v>
      </c>
      <c r="B1931">
        <v>-71.963970000000003</v>
      </c>
      <c r="C1931">
        <v>74.63006</v>
      </c>
      <c r="D1931">
        <v>1597.115</v>
      </c>
      <c r="E1931">
        <v>0.34100000000000003</v>
      </c>
      <c r="F1931">
        <v>190.34700000000001</v>
      </c>
      <c r="G1931">
        <v>-1.07</v>
      </c>
      <c r="H1931">
        <v>5.86</v>
      </c>
      <c r="K1931">
        <f t="shared" si="120"/>
        <v>5.1098662674298918</v>
      </c>
      <c r="L1931">
        <f t="shared" si="121"/>
        <v>12.378217000000006</v>
      </c>
      <c r="M1931">
        <f t="shared" si="122"/>
        <v>4.7915277523460986</v>
      </c>
      <c r="N1931">
        <f t="shared" si="123"/>
        <v>-11.413216807613281</v>
      </c>
    </row>
    <row r="1932" spans="1:14" x14ac:dyDescent="0.25">
      <c r="A1932" s="1" t="s">
        <v>8</v>
      </c>
      <c r="B1932">
        <v>-77.621782999999994</v>
      </c>
      <c r="C1932">
        <v>292.77377100000001</v>
      </c>
      <c r="D1932">
        <v>62.332999999999998</v>
      </c>
      <c r="E1932">
        <v>0.02</v>
      </c>
      <c r="F1932">
        <v>136.732</v>
      </c>
      <c r="G1932">
        <v>0.24</v>
      </c>
      <c r="H1932">
        <v>0.26</v>
      </c>
      <c r="K1932">
        <f t="shared" si="120"/>
        <v>5.7354522932176346</v>
      </c>
      <c r="L1932">
        <f t="shared" si="121"/>
        <v>5.6239180000000033</v>
      </c>
      <c r="M1932">
        <f t="shared" si="122"/>
        <v>4.8011795983376659</v>
      </c>
      <c r="N1932">
        <f t="shared" si="123"/>
        <v>-2.9286734429140786</v>
      </c>
    </row>
    <row r="1933" spans="1:14" x14ac:dyDescent="0.25">
      <c r="A1933" s="1" t="s">
        <v>8</v>
      </c>
      <c r="B1933">
        <v>-84.376081999999997</v>
      </c>
      <c r="C1933">
        <v>328.61721</v>
      </c>
      <c r="D1933">
        <v>2028.461</v>
      </c>
      <c r="E1933">
        <v>0.214</v>
      </c>
      <c r="F1933">
        <v>127.613</v>
      </c>
      <c r="G1933">
        <v>2.97</v>
      </c>
      <c r="H1933">
        <v>2.29</v>
      </c>
      <c r="K1933">
        <f t="shared" si="120"/>
        <v>0.85958308654749449</v>
      </c>
      <c r="L1933">
        <f t="shared" si="121"/>
        <v>7.3442100000000039</v>
      </c>
      <c r="M1933">
        <f t="shared" si="122"/>
        <v>4.7939577996674432</v>
      </c>
      <c r="N1933">
        <f t="shared" si="123"/>
        <v>5.5637567469388651</v>
      </c>
    </row>
    <row r="1934" spans="1:14" x14ac:dyDescent="0.25">
      <c r="A1934" s="1" t="s">
        <v>8</v>
      </c>
      <c r="B1934">
        <v>-82.655789999999996</v>
      </c>
      <c r="C1934">
        <v>49.250483000000003</v>
      </c>
      <c r="D1934">
        <v>3553.1840000000002</v>
      </c>
      <c r="E1934">
        <v>0.245</v>
      </c>
      <c r="F1934">
        <v>110.358</v>
      </c>
      <c r="G1934">
        <v>4.0199999999999996</v>
      </c>
      <c r="H1934">
        <v>1.49</v>
      </c>
      <c r="K1934">
        <f t="shared" si="120"/>
        <v>1.2422698775526428</v>
      </c>
      <c r="L1934">
        <f t="shared" si="121"/>
        <v>14.784125000000003</v>
      </c>
      <c r="M1934">
        <f t="shared" si="122"/>
        <v>4.7700777609954352</v>
      </c>
      <c r="N1934">
        <f t="shared" si="123"/>
        <v>13.993452403523653</v>
      </c>
    </row>
    <row r="1935" spans="1:14" x14ac:dyDescent="0.25">
      <c r="A1935" s="1" t="s">
        <v>8</v>
      </c>
      <c r="B1935">
        <v>-75.215874999999997</v>
      </c>
      <c r="C1935">
        <v>71.176821000000004</v>
      </c>
      <c r="D1935">
        <v>2072.547</v>
      </c>
      <c r="E1935">
        <v>0.24199999999999999</v>
      </c>
      <c r="F1935">
        <v>214.798</v>
      </c>
      <c r="G1935">
        <v>-2.41</v>
      </c>
      <c r="H1935">
        <v>3.47</v>
      </c>
      <c r="K1935">
        <f t="shared" si="120"/>
        <v>5.019394053873282</v>
      </c>
      <c r="L1935">
        <f t="shared" si="121"/>
        <v>15.742529000000005</v>
      </c>
      <c r="M1935">
        <f t="shared" si="122"/>
        <v>4.7574726062288786</v>
      </c>
      <c r="N1935">
        <f t="shared" si="123"/>
        <v>-15.006454401917296</v>
      </c>
    </row>
    <row r="1936" spans="1:14" x14ac:dyDescent="0.25">
      <c r="A1936" s="1" t="s">
        <v>8</v>
      </c>
      <c r="B1936">
        <v>-74.257470999999995</v>
      </c>
      <c r="C1936">
        <v>287.59009500000002</v>
      </c>
      <c r="D1936">
        <v>1220.5160000000001</v>
      </c>
      <c r="E1936">
        <v>1.097</v>
      </c>
      <c r="F1936">
        <v>91.933000000000007</v>
      </c>
      <c r="G1936">
        <v>19.14</v>
      </c>
      <c r="H1936">
        <v>0.65</v>
      </c>
      <c r="K1936">
        <f t="shared" si="120"/>
        <v>5.3386894392484443</v>
      </c>
      <c r="L1936">
        <f t="shared" si="121"/>
        <v>8.1447789999999998</v>
      </c>
      <c r="M1936">
        <f t="shared" si="122"/>
        <v>4.7740736303508289</v>
      </c>
      <c r="N1936">
        <f t="shared" si="123"/>
        <v>-6.5989124809190978</v>
      </c>
    </row>
    <row r="1937" spans="1:14" x14ac:dyDescent="0.25">
      <c r="A1937" s="1" t="s">
        <v>8</v>
      </c>
      <c r="B1937">
        <v>-81.855221</v>
      </c>
      <c r="C1937">
        <v>305.88437299999998</v>
      </c>
      <c r="D1937">
        <v>101.78</v>
      </c>
      <c r="E1937">
        <v>2.5999999999999999E-2</v>
      </c>
      <c r="F1937">
        <v>243.84200000000001</v>
      </c>
      <c r="G1937">
        <v>-0.41</v>
      </c>
      <c r="H1937">
        <v>0.2</v>
      </c>
      <c r="K1937">
        <f t="shared" si="120"/>
        <v>0.37298771709913564</v>
      </c>
      <c r="L1937">
        <f t="shared" si="121"/>
        <v>5.1266219999999976</v>
      </c>
      <c r="M1937">
        <f t="shared" si="122"/>
        <v>4.7741297305626427</v>
      </c>
      <c r="N1937">
        <f t="shared" si="123"/>
        <v>1.8681376947756942</v>
      </c>
    </row>
    <row r="1938" spans="1:14" x14ac:dyDescent="0.25">
      <c r="A1938" s="1" t="s">
        <v>8</v>
      </c>
      <c r="B1938">
        <v>-84.873378000000002</v>
      </c>
      <c r="C1938">
        <v>21.370622000000001</v>
      </c>
      <c r="D1938">
        <v>2646.2979999999998</v>
      </c>
      <c r="E1938">
        <v>7.4999999999999997E-2</v>
      </c>
      <c r="F1938">
        <v>151.09899999999999</v>
      </c>
      <c r="G1938">
        <v>0.64</v>
      </c>
      <c r="H1938">
        <v>1.1499999999999999</v>
      </c>
      <c r="K1938">
        <f t="shared" si="120"/>
        <v>1.1386714441175119</v>
      </c>
      <c r="L1938">
        <f t="shared" si="121"/>
        <v>11.359937000000002</v>
      </c>
      <c r="M1938">
        <f t="shared" si="122"/>
        <v>4.7575564453133268</v>
      </c>
      <c r="N1938">
        <f t="shared" si="123"/>
        <v>10.315707698147843</v>
      </c>
    </row>
    <row r="1939" spans="1:14" x14ac:dyDescent="0.25">
      <c r="A1939" s="1" t="s">
        <v>8</v>
      </c>
      <c r="B1939">
        <v>-78.640062999999998</v>
      </c>
      <c r="C1939">
        <v>65.241067999999999</v>
      </c>
      <c r="D1939">
        <v>3459.6709999999998</v>
      </c>
      <c r="E1939">
        <v>0.31900000000000001</v>
      </c>
      <c r="F1939">
        <v>192.48599999999999</v>
      </c>
      <c r="G1939">
        <v>-1.21</v>
      </c>
      <c r="H1939">
        <v>5.44</v>
      </c>
      <c r="K1939">
        <f t="shared" si="120"/>
        <v>1.3229376516762967</v>
      </c>
      <c r="L1939">
        <f t="shared" si="121"/>
        <v>19.258908000000005</v>
      </c>
      <c r="M1939">
        <f t="shared" si="122"/>
        <v>4.7247616566148185</v>
      </c>
      <c r="N1939">
        <f t="shared" si="123"/>
        <v>18.67035523605929</v>
      </c>
    </row>
    <row r="1940" spans="1:14" x14ac:dyDescent="0.25">
      <c r="A1940" s="1" t="s">
        <v>8</v>
      </c>
      <c r="B1940">
        <v>-70.741091999999995</v>
      </c>
      <c r="C1940">
        <v>75.798743999999999</v>
      </c>
      <c r="D1940">
        <v>1655.258</v>
      </c>
      <c r="E1940">
        <v>0.39200000000000002</v>
      </c>
      <c r="F1940">
        <v>213.36099999999999</v>
      </c>
      <c r="G1940">
        <v>-3.77</v>
      </c>
      <c r="H1940">
        <v>5.72</v>
      </c>
      <c r="K1940">
        <f t="shared" si="120"/>
        <v>5.1442580152470248</v>
      </c>
      <c r="L1940">
        <f t="shared" si="121"/>
        <v>11.333432999999999</v>
      </c>
      <c r="M1940">
        <f t="shared" si="122"/>
        <v>4.743823286587971</v>
      </c>
      <c r="N1940">
        <f t="shared" si="123"/>
        <v>-10.292854035257408</v>
      </c>
    </row>
    <row r="1941" spans="1:14" x14ac:dyDescent="0.25">
      <c r="A1941" s="1" t="s">
        <v>8</v>
      </c>
      <c r="B1941">
        <v>-78.666567000000001</v>
      </c>
      <c r="C1941">
        <v>294.74427300000002</v>
      </c>
      <c r="D1941">
        <v>43.908000000000001</v>
      </c>
      <c r="E1941">
        <v>6.0000000000000001E-3</v>
      </c>
      <c r="F1941">
        <v>144.166</v>
      </c>
      <c r="G1941">
        <v>7.0000000000000007E-2</v>
      </c>
      <c r="H1941">
        <v>0.09</v>
      </c>
      <c r="K1941">
        <f t="shared" si="120"/>
        <v>5.9136065322688616</v>
      </c>
      <c r="L1941">
        <f t="shared" si="121"/>
        <v>5.095129</v>
      </c>
      <c r="M1941">
        <f t="shared" si="122"/>
        <v>4.7511037722949938</v>
      </c>
      <c r="N1941">
        <f t="shared" si="123"/>
        <v>-1.8404761534791156</v>
      </c>
    </row>
    <row r="1942" spans="1:14" x14ac:dyDescent="0.25">
      <c r="A1942" s="1" t="s">
        <v>8</v>
      </c>
      <c r="B1942">
        <v>-84.904871</v>
      </c>
      <c r="C1942">
        <v>338.82469600000002</v>
      </c>
      <c r="D1942">
        <v>2249.1109999999999</v>
      </c>
      <c r="E1942">
        <v>0.193</v>
      </c>
      <c r="F1942">
        <v>115.361</v>
      </c>
      <c r="G1942">
        <v>3.06</v>
      </c>
      <c r="H1942">
        <v>1.45</v>
      </c>
      <c r="K1942">
        <f t="shared" si="120"/>
        <v>0.95002114401064242</v>
      </c>
      <c r="L1942">
        <f t="shared" si="121"/>
        <v>8.1521070000000009</v>
      </c>
      <c r="M1942">
        <f t="shared" si="122"/>
        <v>4.7418025773435293</v>
      </c>
      <c r="N1942">
        <f t="shared" si="123"/>
        <v>6.6311504927084313</v>
      </c>
    </row>
    <row r="1943" spans="1:14" x14ac:dyDescent="0.25">
      <c r="A1943" s="1" t="s">
        <v>8</v>
      </c>
      <c r="B1943">
        <v>-81.847892999999999</v>
      </c>
      <c r="C1943">
        <v>54.432201999999997</v>
      </c>
      <c r="D1943">
        <v>3740.04</v>
      </c>
      <c r="E1943">
        <v>4.5999999999999999E-2</v>
      </c>
      <c r="F1943">
        <v>172.661</v>
      </c>
      <c r="G1943">
        <v>0.1</v>
      </c>
      <c r="H1943">
        <v>0.8</v>
      </c>
      <c r="K1943">
        <f t="shared" si="120"/>
        <v>1.2669913843030065</v>
      </c>
      <c r="L1943">
        <f t="shared" si="121"/>
        <v>15.764844999999994</v>
      </c>
      <c r="M1943">
        <f t="shared" si="122"/>
        <v>4.716101607745232</v>
      </c>
      <c r="N1943">
        <f t="shared" si="123"/>
        <v>15.042896114094773</v>
      </c>
    </row>
    <row r="1944" spans="1:14" x14ac:dyDescent="0.25">
      <c r="A1944" s="1" t="s">
        <v>8</v>
      </c>
      <c r="B1944">
        <v>-74.235155000000006</v>
      </c>
      <c r="C1944">
        <v>72.593259000000003</v>
      </c>
      <c r="D1944">
        <v>1887.6220000000001</v>
      </c>
      <c r="E1944">
        <v>0.159</v>
      </c>
      <c r="F1944">
        <v>288.25599999999997</v>
      </c>
      <c r="G1944">
        <v>-2.65</v>
      </c>
      <c r="H1944">
        <v>-0.88</v>
      </c>
      <c r="K1944">
        <f t="shared" si="120"/>
        <v>5.0386840610848536</v>
      </c>
      <c r="L1944">
        <f t="shared" si="121"/>
        <v>14.696310999999994</v>
      </c>
      <c r="M1944">
        <f t="shared" si="122"/>
        <v>4.7106938313929607</v>
      </c>
      <c r="N1944">
        <f t="shared" si="123"/>
        <v>-13.920880742093768</v>
      </c>
    </row>
    <row r="1945" spans="1:14" x14ac:dyDescent="0.25">
      <c r="A1945" s="1" t="s">
        <v>8</v>
      </c>
      <c r="B1945">
        <v>-75.303689000000006</v>
      </c>
      <c r="C1945">
        <v>288.69533100000001</v>
      </c>
      <c r="D1945">
        <v>1026.3889999999999</v>
      </c>
      <c r="E1945">
        <v>0.78900000000000003</v>
      </c>
      <c r="F1945">
        <v>4.7679999999999998</v>
      </c>
      <c r="G1945">
        <v>1.1499999999999999</v>
      </c>
      <c r="H1945">
        <v>-13.73</v>
      </c>
      <c r="K1945">
        <f t="shared" si="120"/>
        <v>5.4250977060016634</v>
      </c>
      <c r="L1945">
        <f t="shared" si="121"/>
        <v>7.2260540000000049</v>
      </c>
      <c r="M1945">
        <f t="shared" si="122"/>
        <v>4.7250124490163712</v>
      </c>
      <c r="N1945">
        <f t="shared" si="123"/>
        <v>-5.4671851777268694</v>
      </c>
    </row>
    <row r="1946" spans="1:14" x14ac:dyDescent="0.25">
      <c r="A1946" s="1" t="s">
        <v>8</v>
      </c>
      <c r="B1946">
        <v>-82.773945999999995</v>
      </c>
      <c r="C1946">
        <v>310.83520199999998</v>
      </c>
      <c r="D1946">
        <v>1176.4929999999999</v>
      </c>
      <c r="E1946">
        <v>0.60399999999999998</v>
      </c>
      <c r="F1946">
        <v>192.102</v>
      </c>
      <c r="G1946">
        <v>-2.21</v>
      </c>
      <c r="H1946">
        <v>10.32</v>
      </c>
      <c r="K1946">
        <f t="shared" si="120"/>
        <v>0.57044854398982758</v>
      </c>
      <c r="L1946">
        <f t="shared" si="121"/>
        <v>5.6112889999999993</v>
      </c>
      <c r="M1946">
        <f t="shared" si="122"/>
        <v>4.7227910005568754</v>
      </c>
      <c r="N1946">
        <f t="shared" si="123"/>
        <v>3.030150063376396</v>
      </c>
    </row>
    <row r="1947" spans="1:14" x14ac:dyDescent="0.25">
      <c r="A1947" s="1" t="s">
        <v>8</v>
      </c>
      <c r="B1947">
        <v>-84.388711000000001</v>
      </c>
      <c r="C1947">
        <v>32.684294000000001</v>
      </c>
      <c r="D1947">
        <v>2948.3539999999998</v>
      </c>
      <c r="E1947">
        <v>0.25800000000000001</v>
      </c>
      <c r="F1947">
        <v>117.51900000000001</v>
      </c>
      <c r="G1947">
        <v>4</v>
      </c>
      <c r="H1947">
        <v>2.08</v>
      </c>
      <c r="K1947">
        <f t="shared" si="120"/>
        <v>1.1823841577115057</v>
      </c>
      <c r="L1947">
        <f t="shared" si="121"/>
        <v>12.420902999999996</v>
      </c>
      <c r="M1947">
        <f t="shared" si="122"/>
        <v>4.7040361524950143</v>
      </c>
      <c r="N1947">
        <f t="shared" si="123"/>
        <v>11.495689418709466</v>
      </c>
    </row>
    <row r="1948" spans="1:14" x14ac:dyDescent="0.25">
      <c r="A1948" s="1" t="s">
        <v>8</v>
      </c>
      <c r="B1948">
        <v>-77.579097000000004</v>
      </c>
      <c r="C1948">
        <v>67.745621999999997</v>
      </c>
      <c r="D1948">
        <v>3080.2539999999999</v>
      </c>
      <c r="E1948">
        <v>0.125</v>
      </c>
      <c r="F1948">
        <v>297.75700000000001</v>
      </c>
      <c r="G1948">
        <v>-1.95</v>
      </c>
      <c r="H1948">
        <v>-1.02</v>
      </c>
      <c r="K1948">
        <f t="shared" si="120"/>
        <v>1.3398339223654661</v>
      </c>
      <c r="L1948">
        <f t="shared" si="121"/>
        <v>20.397276000000005</v>
      </c>
      <c r="M1948">
        <f t="shared" si="122"/>
        <v>4.6692318016843339</v>
      </c>
      <c r="N1948">
        <f t="shared" si="123"/>
        <v>19.855657697550988</v>
      </c>
    </row>
    <row r="1949" spans="1:14" x14ac:dyDescent="0.25">
      <c r="A1949" s="1" t="s">
        <v>8</v>
      </c>
      <c r="B1949">
        <v>-69.602723999999995</v>
      </c>
      <c r="C1949">
        <v>76.766829000000001</v>
      </c>
      <c r="D1949">
        <v>901.92200000000003</v>
      </c>
      <c r="E1949">
        <v>0.85699999999999998</v>
      </c>
      <c r="F1949">
        <v>209.483</v>
      </c>
      <c r="G1949">
        <v>-7.37</v>
      </c>
      <c r="H1949">
        <v>13.03</v>
      </c>
      <c r="K1949">
        <f t="shared" si="120"/>
        <v>5.190978925979878</v>
      </c>
      <c r="L1949">
        <f t="shared" si="121"/>
        <v>10.197035999999997</v>
      </c>
      <c r="M1949">
        <f t="shared" si="122"/>
        <v>4.6960206540599492</v>
      </c>
      <c r="N1949">
        <f t="shared" si="123"/>
        <v>-9.0513497999987997</v>
      </c>
    </row>
    <row r="1950" spans="1:14" x14ac:dyDescent="0.25">
      <c r="A1950" s="1" t="s">
        <v>8</v>
      </c>
      <c r="B1950">
        <v>-79.802964000000003</v>
      </c>
      <c r="C1950">
        <v>297.42118399999998</v>
      </c>
      <c r="D1950">
        <v>47.570999999999998</v>
      </c>
      <c r="E1950">
        <v>2.8000000000000001E-2</v>
      </c>
      <c r="F1950">
        <v>205.358</v>
      </c>
      <c r="G1950">
        <v>-0.21</v>
      </c>
      <c r="H1950">
        <v>0.45</v>
      </c>
      <c r="K1950">
        <f t="shared" si="120"/>
        <v>6.1649948740002314</v>
      </c>
      <c r="L1950">
        <f t="shared" si="121"/>
        <v>4.7337950000000006</v>
      </c>
      <c r="M1950">
        <f t="shared" si="122"/>
        <v>4.700770329996744</v>
      </c>
      <c r="N1950">
        <f t="shared" si="123"/>
        <v>-0.55818760882637164</v>
      </c>
    </row>
    <row r="1951" spans="1:14" x14ac:dyDescent="0.25">
      <c r="A1951" s="1" t="s">
        <v>8</v>
      </c>
      <c r="B1951">
        <v>-85.266204999999999</v>
      </c>
      <c r="C1951">
        <v>353.22818699999999</v>
      </c>
      <c r="D1951">
        <v>2523.652</v>
      </c>
      <c r="E1951">
        <v>9.4E-2</v>
      </c>
      <c r="F1951">
        <v>148.15700000000001</v>
      </c>
      <c r="G1951">
        <v>0.87</v>
      </c>
      <c r="H1951">
        <v>1.41</v>
      </c>
      <c r="K1951">
        <f t="shared" si="120"/>
        <v>1.0371467934463081</v>
      </c>
      <c r="L1951">
        <f t="shared" si="121"/>
        <v>9.2179809999999947</v>
      </c>
      <c r="M1951">
        <f t="shared" si="122"/>
        <v>4.6889916128073068</v>
      </c>
      <c r="N1951">
        <f t="shared" si="123"/>
        <v>7.9362794413619051</v>
      </c>
    </row>
    <row r="1952" spans="1:14" x14ac:dyDescent="0.25">
      <c r="A1952" s="1" t="s">
        <v>8</v>
      </c>
      <c r="B1952">
        <v>-80.782019000000005</v>
      </c>
      <c r="C1952">
        <v>59.424134000000002</v>
      </c>
      <c r="D1952">
        <v>3823.54</v>
      </c>
      <c r="E1952">
        <v>4.2000000000000003E-2</v>
      </c>
      <c r="F1952">
        <v>237.81399999999999</v>
      </c>
      <c r="G1952">
        <v>-0.62</v>
      </c>
      <c r="H1952">
        <v>0.39</v>
      </c>
      <c r="K1952">
        <f t="shared" si="120"/>
        <v>1.2933475489774953</v>
      </c>
      <c r="L1952">
        <f t="shared" si="121"/>
        <v>17.016711000000001</v>
      </c>
      <c r="M1952">
        <f t="shared" si="122"/>
        <v>4.6609262515733558</v>
      </c>
      <c r="N1952">
        <f t="shared" si="123"/>
        <v>16.365946955031824</v>
      </c>
    </row>
    <row r="1953" spans="1:14" x14ac:dyDescent="0.25">
      <c r="A1953" s="1" t="s">
        <v>8</v>
      </c>
      <c r="B1953">
        <v>-72.983288999999999</v>
      </c>
      <c r="C1953">
        <v>74.103356000000005</v>
      </c>
      <c r="D1953">
        <v>1837.2860000000001</v>
      </c>
      <c r="E1953">
        <v>0.24399999999999999</v>
      </c>
      <c r="F1953">
        <v>203.20599999999999</v>
      </c>
      <c r="G1953">
        <v>-1.69</v>
      </c>
      <c r="H1953">
        <v>3.93</v>
      </c>
      <c r="K1953">
        <f t="shared" si="120"/>
        <v>5.0685861762940343</v>
      </c>
      <c r="L1953">
        <f t="shared" si="121"/>
        <v>13.376144999999994</v>
      </c>
      <c r="M1953">
        <f t="shared" si="122"/>
        <v>4.6644311357544996</v>
      </c>
      <c r="N1953">
        <f t="shared" si="123"/>
        <v>-12.536520140805774</v>
      </c>
    </row>
    <row r="1954" spans="1:14" x14ac:dyDescent="0.25">
      <c r="A1954" s="1" t="s">
        <v>8</v>
      </c>
      <c r="B1954">
        <v>-76.623855000000006</v>
      </c>
      <c r="C1954">
        <v>290.40859599999999</v>
      </c>
      <c r="D1954">
        <v>48.54</v>
      </c>
      <c r="E1954">
        <v>0.16300000000000001</v>
      </c>
      <c r="F1954">
        <v>42.390999999999998</v>
      </c>
      <c r="G1954">
        <v>1.93</v>
      </c>
      <c r="H1954">
        <v>-2.11</v>
      </c>
      <c r="K1954">
        <f t="shared" si="120"/>
        <v>5.5723703161609039</v>
      </c>
      <c r="L1954">
        <f t="shared" si="121"/>
        <v>6.170139000000006</v>
      </c>
      <c r="M1954">
        <f t="shared" si="122"/>
        <v>4.6759188171089372</v>
      </c>
      <c r="N1954">
        <f t="shared" si="123"/>
        <v>-4.025717140476667</v>
      </c>
    </row>
    <row r="1955" spans="1:14" x14ac:dyDescent="0.25">
      <c r="A1955" s="1" t="s">
        <v>8</v>
      </c>
      <c r="B1955">
        <v>-83.829860999999994</v>
      </c>
      <c r="C1955">
        <v>319.273301</v>
      </c>
      <c r="D1955">
        <v>1452.9749999999999</v>
      </c>
      <c r="E1955">
        <v>0.47799999999999998</v>
      </c>
      <c r="F1955">
        <v>69.593999999999994</v>
      </c>
      <c r="G1955">
        <v>7.82</v>
      </c>
      <c r="H1955">
        <v>-2.91</v>
      </c>
      <c r="K1955">
        <f t="shared" si="120"/>
        <v>0.77341071849597554</v>
      </c>
      <c r="L1955">
        <f t="shared" si="121"/>
        <v>6.5277150000000006</v>
      </c>
      <c r="M1955">
        <f t="shared" si="122"/>
        <v>4.6707901258082485</v>
      </c>
      <c r="N1955">
        <f t="shared" si="123"/>
        <v>4.5601296825723248</v>
      </c>
    </row>
    <row r="1956" spans="1:14" x14ac:dyDescent="0.25">
      <c r="A1956" s="1" t="s">
        <v>8</v>
      </c>
      <c r="B1956">
        <v>-83.472284999999999</v>
      </c>
      <c r="C1956">
        <v>44.31317</v>
      </c>
      <c r="D1956">
        <v>3385.8040000000001</v>
      </c>
      <c r="E1956">
        <v>5.6000000000000001E-2</v>
      </c>
      <c r="F1956">
        <v>79.204999999999998</v>
      </c>
      <c r="G1956">
        <v>0.97</v>
      </c>
      <c r="H1956">
        <v>-0.18</v>
      </c>
      <c r="K1956">
        <f t="shared" si="120"/>
        <v>1.2305892091737933</v>
      </c>
      <c r="L1956">
        <f t="shared" si="121"/>
        <v>13.932148999999995</v>
      </c>
      <c r="M1956">
        <f t="shared" si="122"/>
        <v>4.648912164396986</v>
      </c>
      <c r="N1956">
        <f t="shared" si="123"/>
        <v>13.133635880666199</v>
      </c>
    </row>
    <row r="1957" spans="1:14" x14ac:dyDescent="0.25">
      <c r="A1957" s="1" t="s">
        <v>8</v>
      </c>
      <c r="B1957">
        <v>-76.067851000000005</v>
      </c>
      <c r="C1957">
        <v>70.507568000000006</v>
      </c>
      <c r="D1957">
        <v>2378.2539999999999</v>
      </c>
      <c r="E1957">
        <v>0.16200000000000001</v>
      </c>
      <c r="F1957">
        <v>224.72399999999999</v>
      </c>
      <c r="G1957">
        <v>-2</v>
      </c>
      <c r="H1957">
        <v>2.02</v>
      </c>
      <c r="K1957">
        <f t="shared" si="120"/>
        <v>5.0005043728322391</v>
      </c>
      <c r="L1957">
        <f t="shared" si="121"/>
        <v>16.299970000000002</v>
      </c>
      <c r="M1957">
        <f t="shared" si="122"/>
        <v>4.631568092469708</v>
      </c>
      <c r="N1957">
        <f t="shared" si="123"/>
        <v>-15.628102860095225</v>
      </c>
    </row>
    <row r="1958" spans="1:14" x14ac:dyDescent="0.25">
      <c r="A1958" s="1" t="s">
        <v>8</v>
      </c>
      <c r="B1958">
        <v>-73.700029999999998</v>
      </c>
      <c r="C1958">
        <v>286.50779599999998</v>
      </c>
      <c r="D1958">
        <v>316.90600000000001</v>
      </c>
      <c r="E1958">
        <v>1.58</v>
      </c>
      <c r="F1958">
        <v>139.291</v>
      </c>
      <c r="G1958">
        <v>17.989999999999998</v>
      </c>
      <c r="H1958">
        <v>20.91</v>
      </c>
      <c r="K1958">
        <f t="shared" si="120"/>
        <v>5.2924074264625904</v>
      </c>
      <c r="L1958">
        <f t="shared" si="121"/>
        <v>8.4829929999999933</v>
      </c>
      <c r="M1958">
        <f t="shared" si="122"/>
        <v>4.6490141068074511</v>
      </c>
      <c r="N1958">
        <f t="shared" si="123"/>
        <v>-7.0956210491227756</v>
      </c>
    </row>
    <row r="1959" spans="1:14" x14ac:dyDescent="0.25">
      <c r="A1959" s="1" t="s">
        <v>8</v>
      </c>
      <c r="B1959">
        <v>-81.517007000000007</v>
      </c>
      <c r="C1959">
        <v>303.23260900000002</v>
      </c>
      <c r="D1959">
        <v>104.93899999999999</v>
      </c>
      <c r="E1959">
        <v>1.9E-2</v>
      </c>
      <c r="F1959">
        <v>179.9</v>
      </c>
      <c r="G1959">
        <v>0</v>
      </c>
      <c r="H1959">
        <v>0.34</v>
      </c>
      <c r="K1959">
        <f t="shared" si="120"/>
        <v>0.31996377666550696</v>
      </c>
      <c r="L1959">
        <f t="shared" si="121"/>
        <v>4.8984590000000026</v>
      </c>
      <c r="M1959">
        <f t="shared" si="122"/>
        <v>4.6498465899987185</v>
      </c>
      <c r="N1959">
        <f t="shared" si="123"/>
        <v>1.5407229680115488</v>
      </c>
    </row>
    <row r="1960" spans="1:14" x14ac:dyDescent="0.25">
      <c r="A1960" s="1" t="s">
        <v>8</v>
      </c>
      <c r="B1960">
        <v>-85.101540999999997</v>
      </c>
      <c r="C1960">
        <v>18.332574000000001</v>
      </c>
      <c r="D1960">
        <v>2665.3449999999998</v>
      </c>
      <c r="E1960">
        <v>0.06</v>
      </c>
      <c r="F1960">
        <v>182.92</v>
      </c>
      <c r="G1960">
        <v>-0.05</v>
      </c>
      <c r="H1960">
        <v>1.05</v>
      </c>
      <c r="K1960">
        <f t="shared" si="120"/>
        <v>1.1432487446137922</v>
      </c>
      <c r="L1960">
        <f t="shared" si="121"/>
        <v>11.175461999999996</v>
      </c>
      <c r="M1960">
        <f t="shared" si="122"/>
        <v>4.633797891477708</v>
      </c>
      <c r="N1960">
        <f t="shared" si="123"/>
        <v>10.169506773407482</v>
      </c>
    </row>
    <row r="1961" spans="1:14" x14ac:dyDescent="0.25">
      <c r="A1961" s="1" t="s">
        <v>8</v>
      </c>
      <c r="B1961">
        <v>-78.824538000000004</v>
      </c>
      <c r="C1961">
        <v>65.503327999999996</v>
      </c>
      <c r="D1961">
        <v>3529.65</v>
      </c>
      <c r="E1961">
        <v>0.14899999999999999</v>
      </c>
      <c r="F1961">
        <v>251.56299999999999</v>
      </c>
      <c r="G1961">
        <v>-2.4700000000000002</v>
      </c>
      <c r="H1961">
        <v>0.83</v>
      </c>
      <c r="K1961">
        <f t="shared" si="120"/>
        <v>1.3296181786409855</v>
      </c>
      <c r="L1961">
        <f t="shared" si="121"/>
        <v>19.264413000000005</v>
      </c>
      <c r="M1961">
        <f t="shared" si="122"/>
        <v>4.6012441932917767</v>
      </c>
      <c r="N1961">
        <f t="shared" si="123"/>
        <v>18.706847946895486</v>
      </c>
    </row>
    <row r="1962" spans="1:14" x14ac:dyDescent="0.25">
      <c r="A1962" s="1" t="s">
        <v>8</v>
      </c>
      <c r="B1962">
        <v>-70.735586999999995</v>
      </c>
      <c r="C1962">
        <v>76.181510000000003</v>
      </c>
      <c r="D1962">
        <v>1706.86</v>
      </c>
      <c r="E1962">
        <v>0.33800000000000002</v>
      </c>
      <c r="F1962">
        <v>236.09700000000001</v>
      </c>
      <c r="G1962">
        <v>-4.9000000000000004</v>
      </c>
      <c r="H1962">
        <v>3.29</v>
      </c>
      <c r="K1962">
        <f t="shared" si="120"/>
        <v>5.147671408025027</v>
      </c>
      <c r="L1962">
        <f t="shared" si="121"/>
        <v>10.957802000000001</v>
      </c>
      <c r="M1962">
        <f t="shared" si="122"/>
        <v>4.6205381235691725</v>
      </c>
      <c r="N1962">
        <f t="shared" si="123"/>
        <v>-9.9359977918600553</v>
      </c>
    </row>
    <row r="1963" spans="1:14" x14ac:dyDescent="0.25">
      <c r="A1963" s="1" t="s">
        <v>8</v>
      </c>
      <c r="B1963">
        <v>-79.042197999999999</v>
      </c>
      <c r="C1963">
        <v>294.93984599999999</v>
      </c>
      <c r="D1963">
        <v>47.295999999999999</v>
      </c>
      <c r="E1963">
        <v>3.0000000000000001E-3</v>
      </c>
      <c r="F1963">
        <v>138.274</v>
      </c>
      <c r="G1963">
        <v>0.05</v>
      </c>
      <c r="H1963">
        <v>0.05</v>
      </c>
      <c r="K1963">
        <f t="shared" si="120"/>
        <v>6.007257496538835</v>
      </c>
      <c r="L1963">
        <f t="shared" si="121"/>
        <v>4.8087830000000054</v>
      </c>
      <c r="M1963">
        <f t="shared" si="122"/>
        <v>4.6268803926075481</v>
      </c>
      <c r="N1963">
        <f t="shared" si="123"/>
        <v>-1.3101037262724156</v>
      </c>
    </row>
    <row r="1964" spans="1:14" x14ac:dyDescent="0.25">
      <c r="A1964" s="1" t="s">
        <v>8</v>
      </c>
      <c r="B1964">
        <v>-85.191216999999995</v>
      </c>
      <c r="C1964">
        <v>344.19050099999998</v>
      </c>
      <c r="D1964">
        <v>2397.6219999999998</v>
      </c>
      <c r="E1964">
        <v>0.45800000000000002</v>
      </c>
      <c r="F1964">
        <v>145.404</v>
      </c>
      <c r="G1964">
        <v>4.55</v>
      </c>
      <c r="H1964">
        <v>6.59</v>
      </c>
      <c r="K1964">
        <f t="shared" si="120"/>
        <v>1.0076223151273815</v>
      </c>
      <c r="L1964">
        <f t="shared" si="121"/>
        <v>8.6470879999999966</v>
      </c>
      <c r="M1964">
        <f t="shared" si="122"/>
        <v>4.6164443503238388</v>
      </c>
      <c r="N1964">
        <f t="shared" si="123"/>
        <v>7.3116737099043911</v>
      </c>
    </row>
    <row r="1965" spans="1:14" x14ac:dyDescent="0.25">
      <c r="A1965" s="1" t="s">
        <v>8</v>
      </c>
      <c r="B1965">
        <v>-81.352912000000003</v>
      </c>
      <c r="C1965">
        <v>57.732506000000001</v>
      </c>
      <c r="D1965">
        <v>3828.1010000000001</v>
      </c>
      <c r="E1965">
        <v>9.5000000000000001E-2</v>
      </c>
      <c r="F1965">
        <v>113.76300000000001</v>
      </c>
      <c r="G1965">
        <v>1.52</v>
      </c>
      <c r="H1965">
        <v>0.67</v>
      </c>
      <c r="K1965">
        <f t="shared" si="120"/>
        <v>1.2888699067815037</v>
      </c>
      <c r="L1965">
        <f t="shared" si="121"/>
        <v>16.496976000000004</v>
      </c>
      <c r="M1965">
        <f t="shared" si="122"/>
        <v>4.5895664659168602</v>
      </c>
      <c r="N1965">
        <f t="shared" si="123"/>
        <v>15.845696475684102</v>
      </c>
    </row>
    <row r="1966" spans="1:14" x14ac:dyDescent="0.25">
      <c r="A1966" s="1" t="s">
        <v>8</v>
      </c>
      <c r="B1966">
        <v>-73.503023999999996</v>
      </c>
      <c r="C1966">
        <v>73.846806000000001</v>
      </c>
      <c r="D1966">
        <v>1912.992</v>
      </c>
      <c r="E1966">
        <v>0.48299999999999998</v>
      </c>
      <c r="F1966">
        <v>145.94499999999999</v>
      </c>
      <c r="G1966">
        <v>4.7300000000000004</v>
      </c>
      <c r="H1966">
        <v>7</v>
      </c>
      <c r="K1966">
        <f t="shared" si="120"/>
        <v>5.0531848499223679</v>
      </c>
      <c r="L1966">
        <f t="shared" si="121"/>
        <v>13.732207000000002</v>
      </c>
      <c r="M1966">
        <f t="shared" si="122"/>
        <v>4.5898157380534119</v>
      </c>
      <c r="N1966">
        <f t="shared" si="123"/>
        <v>-12.942453422035804</v>
      </c>
    </row>
    <row r="1967" spans="1:14" x14ac:dyDescent="0.25">
      <c r="A1967" s="1" t="s">
        <v>8</v>
      </c>
      <c r="B1967">
        <v>-76.267792999999998</v>
      </c>
      <c r="C1967">
        <v>289.52616499999999</v>
      </c>
      <c r="D1967">
        <v>437.94900000000001</v>
      </c>
      <c r="E1967">
        <v>1.244</v>
      </c>
      <c r="F1967">
        <v>268.95600000000002</v>
      </c>
      <c r="G1967">
        <v>-21.72</v>
      </c>
      <c r="H1967">
        <v>0.4</v>
      </c>
      <c r="K1967">
        <f t="shared" si="120"/>
        <v>5.5203243186137536</v>
      </c>
      <c r="L1967">
        <f t="shared" si="121"/>
        <v>6.3661680000000018</v>
      </c>
      <c r="M1967">
        <f t="shared" si="122"/>
        <v>4.6018612547566962</v>
      </c>
      <c r="N1967">
        <f t="shared" si="123"/>
        <v>-4.3989735161959258</v>
      </c>
    </row>
    <row r="1968" spans="1:14" x14ac:dyDescent="0.25">
      <c r="A1968" s="1" t="s">
        <v>8</v>
      </c>
      <c r="B1968">
        <v>-83.633831999999998</v>
      </c>
      <c r="C1968">
        <v>316.29128500000002</v>
      </c>
      <c r="D1968">
        <v>1222.194</v>
      </c>
      <c r="E1968">
        <v>0.42299999999999999</v>
      </c>
      <c r="F1968">
        <v>63.289000000000001</v>
      </c>
      <c r="G1968">
        <v>6.6</v>
      </c>
      <c r="H1968">
        <v>-3.32</v>
      </c>
      <c r="K1968">
        <f t="shared" si="120"/>
        <v>0.74144742180006729</v>
      </c>
      <c r="L1968">
        <f t="shared" si="121"/>
        <v>6.2338819999999942</v>
      </c>
      <c r="M1968">
        <f t="shared" si="122"/>
        <v>4.5974368976307973</v>
      </c>
      <c r="N1968">
        <f t="shared" si="123"/>
        <v>4.2100901133143029</v>
      </c>
    </row>
    <row r="1969" spans="1:14" x14ac:dyDescent="0.25">
      <c r="A1969" s="1" t="s">
        <v>8</v>
      </c>
      <c r="B1969">
        <v>-83.766118000000006</v>
      </c>
      <c r="C1969">
        <v>42.481808000000001</v>
      </c>
      <c r="D1969">
        <v>3322.0509999999999</v>
      </c>
      <c r="E1969">
        <v>0.10299999999999999</v>
      </c>
      <c r="F1969">
        <v>62.368000000000002</v>
      </c>
      <c r="G1969">
        <v>1.61</v>
      </c>
      <c r="H1969">
        <v>-0.84</v>
      </c>
      <c r="K1969">
        <f t="shared" si="120"/>
        <v>1.2272263785842208</v>
      </c>
      <c r="L1969">
        <f t="shared" si="121"/>
        <v>13.586088000000004</v>
      </c>
      <c r="M1969">
        <f t="shared" si="122"/>
        <v>4.5764811507153107</v>
      </c>
      <c r="N1969">
        <f t="shared" si="123"/>
        <v>12.792091596798842</v>
      </c>
    </row>
    <row r="1970" spans="1:14" x14ac:dyDescent="0.25">
      <c r="A1970" s="1" t="s">
        <v>8</v>
      </c>
      <c r="B1970">
        <v>-76.413911999999996</v>
      </c>
      <c r="C1970">
        <v>70.314892</v>
      </c>
      <c r="D1970">
        <v>2460.759</v>
      </c>
      <c r="E1970">
        <v>0.223</v>
      </c>
      <c r="F1970">
        <v>291.834</v>
      </c>
      <c r="G1970">
        <v>-3.62</v>
      </c>
      <c r="H1970">
        <v>-1.45</v>
      </c>
      <c r="K1970">
        <f t="shared" si="120"/>
        <v>4.9905368672872692</v>
      </c>
      <c r="L1970">
        <f t="shared" si="121"/>
        <v>16.596913000000001</v>
      </c>
      <c r="M1970">
        <f t="shared" si="122"/>
        <v>4.5571005772784421</v>
      </c>
      <c r="N1970">
        <f t="shared" si="123"/>
        <v>-15.959021130950905</v>
      </c>
    </row>
    <row r="1971" spans="1:14" x14ac:dyDescent="0.25">
      <c r="A1971" s="1" t="s">
        <v>8</v>
      </c>
      <c r="B1971">
        <v>-73.403086999999999</v>
      </c>
      <c r="C1971">
        <v>285.93669999999997</v>
      </c>
      <c r="D1971">
        <v>41.029000000000003</v>
      </c>
      <c r="E1971">
        <v>4.8000000000000001E-2</v>
      </c>
      <c r="F1971">
        <v>145.601</v>
      </c>
      <c r="G1971">
        <v>0.48</v>
      </c>
      <c r="H1971">
        <v>0.69</v>
      </c>
      <c r="K1971">
        <f t="shared" si="120"/>
        <v>5.266160397226229</v>
      </c>
      <c r="L1971">
        <f t="shared" si="121"/>
        <v>8.6991620000000012</v>
      </c>
      <c r="M1971">
        <f t="shared" si="122"/>
        <v>4.5748782427341315</v>
      </c>
      <c r="N1971">
        <f t="shared" si="123"/>
        <v>-7.3990478148476564</v>
      </c>
    </row>
    <row r="1972" spans="1:14" x14ac:dyDescent="0.25">
      <c r="A1972" s="1" t="s">
        <v>8</v>
      </c>
      <c r="B1972">
        <v>-81.300837999999999</v>
      </c>
      <c r="C1972">
        <v>301.72876500000001</v>
      </c>
      <c r="D1972">
        <v>104.57</v>
      </c>
      <c r="E1972">
        <v>2.3E-2</v>
      </c>
      <c r="F1972">
        <v>88.216999999999999</v>
      </c>
      <c r="G1972">
        <v>0.41</v>
      </c>
      <c r="H1972">
        <v>-0.01</v>
      </c>
      <c r="K1972">
        <f t="shared" si="120"/>
        <v>0.26104153093134841</v>
      </c>
      <c r="L1972">
        <f t="shared" si="121"/>
        <v>4.7366839999999968</v>
      </c>
      <c r="M1972">
        <f t="shared" si="122"/>
        <v>4.576213182683083</v>
      </c>
      <c r="N1972">
        <f t="shared" si="123"/>
        <v>1.2224762666381441</v>
      </c>
    </row>
    <row r="1973" spans="1:14" x14ac:dyDescent="0.25">
      <c r="A1973" s="1" t="s">
        <v>8</v>
      </c>
      <c r="B1973">
        <v>-85.263316000000003</v>
      </c>
      <c r="C1973">
        <v>14.956578</v>
      </c>
      <c r="D1973">
        <v>2666.797</v>
      </c>
      <c r="E1973">
        <v>0.11799999999999999</v>
      </c>
      <c r="F1973">
        <v>103.27800000000001</v>
      </c>
      <c r="G1973">
        <v>2.0099999999999998</v>
      </c>
      <c r="H1973">
        <v>0.48</v>
      </c>
      <c r="K1973">
        <f t="shared" si="120"/>
        <v>1.136222450470991</v>
      </c>
      <c r="L1973">
        <f t="shared" si="121"/>
        <v>10.833145000000002</v>
      </c>
      <c r="M1973">
        <f t="shared" si="122"/>
        <v>4.5610132206496488</v>
      </c>
      <c r="N1973">
        <f t="shared" si="123"/>
        <v>9.8261991121737484</v>
      </c>
    </row>
    <row r="1974" spans="1:14" x14ac:dyDescent="0.25">
      <c r="A1974" s="1" t="s">
        <v>8</v>
      </c>
      <c r="B1974">
        <v>-79.166854999999998</v>
      </c>
      <c r="C1974">
        <v>65.100751000000002</v>
      </c>
      <c r="D1974">
        <v>3597.701</v>
      </c>
      <c r="E1974">
        <v>8.5999999999999993E-2</v>
      </c>
      <c r="F1974">
        <v>212.13499999999999</v>
      </c>
      <c r="G1974">
        <v>-0.81</v>
      </c>
      <c r="H1974">
        <v>1.29</v>
      </c>
      <c r="K1974">
        <f t="shared" si="120"/>
        <v>1.3283467760940775</v>
      </c>
      <c r="L1974">
        <f t="shared" si="121"/>
        <v>18.867598000000001</v>
      </c>
      <c r="M1974">
        <f t="shared" si="122"/>
        <v>4.5297565599157394</v>
      </c>
      <c r="N1974">
        <f t="shared" si="123"/>
        <v>18.315773524410712</v>
      </c>
    </row>
    <row r="1975" spans="1:14" x14ac:dyDescent="0.25">
      <c r="A1975" s="1" t="s">
        <v>8</v>
      </c>
      <c r="B1975">
        <v>-71.132401999999999</v>
      </c>
      <c r="C1975">
        <v>76.108664000000005</v>
      </c>
      <c r="D1975">
        <v>1805.567</v>
      </c>
      <c r="E1975">
        <v>0.40600000000000003</v>
      </c>
      <c r="F1975">
        <v>182.78399999999999</v>
      </c>
      <c r="G1975">
        <v>-0.35</v>
      </c>
      <c r="H1975">
        <v>7.09</v>
      </c>
      <c r="K1975">
        <f t="shared" si="120"/>
        <v>5.1238722030645878</v>
      </c>
      <c r="L1975">
        <f t="shared" si="121"/>
        <v>11.365601999999996</v>
      </c>
      <c r="M1975">
        <f t="shared" si="122"/>
        <v>4.5458905511320653</v>
      </c>
      <c r="N1975">
        <f t="shared" si="123"/>
        <v>-10.416899150876526</v>
      </c>
    </row>
    <row r="1976" spans="1:14" x14ac:dyDescent="0.25">
      <c r="A1976" s="1" t="s">
        <v>8</v>
      </c>
      <c r="B1976">
        <v>-78.634398000000004</v>
      </c>
      <c r="C1976">
        <v>293.57625200000001</v>
      </c>
      <c r="D1976">
        <v>42.968000000000004</v>
      </c>
      <c r="E1976">
        <v>4.5999999999999999E-2</v>
      </c>
      <c r="F1976">
        <v>160.99199999999999</v>
      </c>
      <c r="G1976">
        <v>0.26</v>
      </c>
      <c r="H1976">
        <v>0.77</v>
      </c>
      <c r="K1976">
        <f t="shared" si="120"/>
        <v>5.8990159462413319</v>
      </c>
      <c r="L1976">
        <f t="shared" si="121"/>
        <v>4.9109179999999952</v>
      </c>
      <c r="M1976">
        <f t="shared" si="122"/>
        <v>4.5529615160056345</v>
      </c>
      <c r="N1976">
        <f t="shared" si="123"/>
        <v>-1.8405588924279574</v>
      </c>
    </row>
    <row r="1977" spans="1:14" x14ac:dyDescent="0.25">
      <c r="A1977" s="1" t="s">
        <v>8</v>
      </c>
      <c r="B1977">
        <v>-85.089082000000005</v>
      </c>
      <c r="C1977">
        <v>337.98871700000001</v>
      </c>
      <c r="D1977">
        <v>2300.9490000000001</v>
      </c>
      <c r="E1977">
        <v>0.124</v>
      </c>
      <c r="F1977">
        <v>299.51100000000002</v>
      </c>
      <c r="G1977">
        <v>-1.9</v>
      </c>
      <c r="H1977">
        <v>-1.07</v>
      </c>
      <c r="K1977">
        <f t="shared" si="120"/>
        <v>0.97934330376267786</v>
      </c>
      <c r="L1977">
        <f t="shared" si="121"/>
        <v>8.1490660000000048</v>
      </c>
      <c r="M1977">
        <f t="shared" si="122"/>
        <v>4.543656892270886</v>
      </c>
      <c r="N1977">
        <f t="shared" si="123"/>
        <v>6.7647955414539576</v>
      </c>
    </row>
    <row r="1978" spans="1:14" x14ac:dyDescent="0.25">
      <c r="A1978" s="1" t="s">
        <v>8</v>
      </c>
      <c r="B1978">
        <v>-81.850933999999995</v>
      </c>
      <c r="C1978">
        <v>56.112237999999998</v>
      </c>
      <c r="D1978">
        <v>3770.7640000000001</v>
      </c>
      <c r="E1978">
        <v>6.0999999999999999E-2</v>
      </c>
      <c r="F1978">
        <v>118.33199999999999</v>
      </c>
      <c r="G1978">
        <v>0.95</v>
      </c>
      <c r="H1978">
        <v>0.51</v>
      </c>
      <c r="K1978">
        <f t="shared" si="120"/>
        <v>1.2840156050796394</v>
      </c>
      <c r="L1978">
        <f t="shared" si="121"/>
        <v>15.972586000000007</v>
      </c>
      <c r="M1978">
        <f t="shared" si="122"/>
        <v>4.5180998338043965</v>
      </c>
      <c r="N1978">
        <f t="shared" si="123"/>
        <v>15.32025709376879</v>
      </c>
    </row>
    <row r="1979" spans="1:14" x14ac:dyDescent="0.25">
      <c r="A1979" s="1" t="s">
        <v>8</v>
      </c>
      <c r="B1979">
        <v>-74.027413999999993</v>
      </c>
      <c r="C1979">
        <v>73.568674999999999</v>
      </c>
      <c r="D1979">
        <v>1988.9649999999999</v>
      </c>
      <c r="E1979">
        <v>0.186</v>
      </c>
      <c r="F1979">
        <v>194.202</v>
      </c>
      <c r="G1979">
        <v>-0.8</v>
      </c>
      <c r="H1979">
        <v>3.16</v>
      </c>
      <c r="K1979">
        <f t="shared" si="120"/>
        <v>5.0368056504773957</v>
      </c>
      <c r="L1979">
        <f t="shared" si="121"/>
        <v>14.164344999999997</v>
      </c>
      <c r="M1979">
        <f t="shared" si="122"/>
        <v>4.5149690844459558</v>
      </c>
      <c r="N1979">
        <f t="shared" si="123"/>
        <v>-13.425487828958849</v>
      </c>
    </row>
    <row r="1980" spans="1:14" x14ac:dyDescent="0.25">
      <c r="A1980" s="1" t="s">
        <v>8</v>
      </c>
      <c r="B1980">
        <v>-75.835655000000003</v>
      </c>
      <c r="C1980">
        <v>288.58770600000003</v>
      </c>
      <c r="D1980">
        <v>998.54700000000003</v>
      </c>
      <c r="E1980">
        <v>0.48</v>
      </c>
      <c r="F1980">
        <v>43.13</v>
      </c>
      <c r="G1980">
        <v>5.73</v>
      </c>
      <c r="H1980">
        <v>-6.12</v>
      </c>
      <c r="K1980">
        <f t="shared" si="120"/>
        <v>5.4591377699745189</v>
      </c>
      <c r="L1980">
        <f t="shared" si="121"/>
        <v>6.6656030000000044</v>
      </c>
      <c r="M1980">
        <f t="shared" si="122"/>
        <v>4.5276527454845104</v>
      </c>
      <c r="N1980">
        <f t="shared" si="123"/>
        <v>-4.8918936997767677</v>
      </c>
    </row>
    <row r="1981" spans="1:14" x14ac:dyDescent="0.25">
      <c r="A1981" s="1" t="s">
        <v>8</v>
      </c>
      <c r="B1981">
        <v>-83.334396999999996</v>
      </c>
      <c r="C1981">
        <v>312.78555399999999</v>
      </c>
      <c r="D1981">
        <v>915.12300000000005</v>
      </c>
      <c r="E1981">
        <v>0.46700000000000003</v>
      </c>
      <c r="F1981">
        <v>169.01</v>
      </c>
      <c r="G1981">
        <v>1.56</v>
      </c>
      <c r="H1981">
        <v>8.01</v>
      </c>
      <c r="K1981">
        <f t="shared" si="120"/>
        <v>0.68227817707016647</v>
      </c>
      <c r="L1981">
        <f t="shared" si="121"/>
        <v>5.8291109999999975</v>
      </c>
      <c r="M1981">
        <f t="shared" si="122"/>
        <v>4.5241957209194998</v>
      </c>
      <c r="N1981">
        <f t="shared" si="123"/>
        <v>3.6756207814646307</v>
      </c>
    </row>
    <row r="1982" spans="1:14" x14ac:dyDescent="0.25">
      <c r="A1982" s="1" t="s">
        <v>8</v>
      </c>
      <c r="B1982">
        <v>-84.170889000000003</v>
      </c>
      <c r="C1982">
        <v>39.091659999999997</v>
      </c>
      <c r="D1982">
        <v>3206.7849999999999</v>
      </c>
      <c r="E1982">
        <v>0.26900000000000002</v>
      </c>
      <c r="F1982">
        <v>162.273</v>
      </c>
      <c r="G1982">
        <v>1.43</v>
      </c>
      <c r="H1982">
        <v>4.47</v>
      </c>
      <c r="K1982">
        <f t="shared" si="120"/>
        <v>1.2162137175232794</v>
      </c>
      <c r="L1982">
        <f t="shared" si="121"/>
        <v>12.97457</v>
      </c>
      <c r="M1982">
        <f t="shared" si="122"/>
        <v>4.5047573404327119</v>
      </c>
      <c r="N1982">
        <f t="shared" si="123"/>
        <v>12.167441308209282</v>
      </c>
    </row>
    <row r="1983" spans="1:14" x14ac:dyDescent="0.25">
      <c r="A1983" s="1" t="s">
        <v>8</v>
      </c>
      <c r="B1983">
        <v>-77.02543</v>
      </c>
      <c r="C1983">
        <v>69.683913000000004</v>
      </c>
      <c r="D1983">
        <v>2788.5210000000002</v>
      </c>
      <c r="E1983">
        <v>0.58899999999999997</v>
      </c>
      <c r="F1983">
        <v>305.721</v>
      </c>
      <c r="G1983">
        <v>-8.35</v>
      </c>
      <c r="H1983">
        <v>-6.01</v>
      </c>
      <c r="K1983">
        <f t="shared" si="120"/>
        <v>1.3599418955842777</v>
      </c>
      <c r="L1983">
        <f t="shared" si="121"/>
        <v>21.349590000000006</v>
      </c>
      <c r="M1983">
        <f t="shared" si="122"/>
        <v>4.4683727677587468</v>
      </c>
      <c r="N1983">
        <f t="shared" si="123"/>
        <v>20.876748740559492</v>
      </c>
    </row>
    <row r="1984" spans="1:14" x14ac:dyDescent="0.25">
      <c r="A1984" s="1" t="s">
        <v>8</v>
      </c>
      <c r="B1984">
        <v>-68.650409999999994</v>
      </c>
      <c r="C1984">
        <v>77.918931000000001</v>
      </c>
      <c r="D1984">
        <v>34.271999999999998</v>
      </c>
      <c r="E1984">
        <v>0.27500000000000002</v>
      </c>
      <c r="F1984">
        <v>196.21299999999999</v>
      </c>
      <c r="G1984">
        <v>-1.34</v>
      </c>
      <c r="H1984">
        <v>4.62</v>
      </c>
      <c r="K1984">
        <f t="shared" si="120"/>
        <v>5.202317981064235</v>
      </c>
      <c r="L1984">
        <f t="shared" si="121"/>
        <v>9.5618010000000027</v>
      </c>
      <c r="M1984">
        <f t="shared" si="122"/>
        <v>4.4994320774564782</v>
      </c>
      <c r="N1984">
        <f t="shared" si="123"/>
        <v>-8.4370106876758619</v>
      </c>
    </row>
    <row r="1985" spans="1:14" x14ac:dyDescent="0.25">
      <c r="A1985" s="1" t="s">
        <v>8</v>
      </c>
      <c r="B1985">
        <v>-80.438198999999997</v>
      </c>
      <c r="C1985">
        <v>298.07086399999997</v>
      </c>
      <c r="D1985">
        <v>114.79300000000001</v>
      </c>
      <c r="E1985">
        <v>0.59399999999999997</v>
      </c>
      <c r="F1985">
        <v>95.447000000000003</v>
      </c>
      <c r="G1985">
        <v>10.33</v>
      </c>
      <c r="H1985">
        <v>0.99</v>
      </c>
      <c r="K1985">
        <f t="shared" si="120"/>
        <v>6.282160711642204</v>
      </c>
      <c r="L1985">
        <f t="shared" si="121"/>
        <v>4.5026430000000062</v>
      </c>
      <c r="M1985">
        <f t="shared" si="122"/>
        <v>4.5026406365718739</v>
      </c>
      <c r="N1985">
        <f t="shared" si="123"/>
        <v>-4.613387117040361E-3</v>
      </c>
    </row>
    <row r="1986" spans="1:14" x14ac:dyDescent="0.25">
      <c r="A1986" s="1" t="s">
        <v>8</v>
      </c>
      <c r="B1986">
        <v>-85.497356999999994</v>
      </c>
      <c r="C1986">
        <v>359.94129500000003</v>
      </c>
      <c r="D1986">
        <v>2611.6460000000002</v>
      </c>
      <c r="E1986">
        <v>0.13200000000000001</v>
      </c>
      <c r="F1986">
        <v>169.709</v>
      </c>
      <c r="G1986">
        <v>0.41</v>
      </c>
      <c r="H1986">
        <v>2.2799999999999998</v>
      </c>
      <c r="K1986">
        <f t="shared" ref="K1986:K2049" si="124">C1987*2*PI()/360</f>
        <v>1.0801282664435941</v>
      </c>
      <c r="L1986">
        <f t="shared" ref="L1986:L2049" si="125">B1987+90</f>
        <v>9.529168999999996</v>
      </c>
      <c r="M1986">
        <f t="shared" ref="M1986:M2049" si="126">L1986*COS(K1986)</f>
        <v>4.4902896068838283</v>
      </c>
      <c r="N1986">
        <f t="shared" ref="N1986:N2049" si="127">L1986*SIN(K1986)</f>
        <v>8.4049010152929213</v>
      </c>
    </row>
    <row r="1987" spans="1:14" x14ac:dyDescent="0.25">
      <c r="A1987" s="1" t="s">
        <v>8</v>
      </c>
      <c r="B1987">
        <v>-80.470831000000004</v>
      </c>
      <c r="C1987">
        <v>61.886791000000002</v>
      </c>
      <c r="D1987">
        <v>3817.596</v>
      </c>
      <c r="E1987">
        <v>4.7E-2</v>
      </c>
      <c r="F1987">
        <v>179.999</v>
      </c>
      <c r="G1987">
        <v>0</v>
      </c>
      <c r="H1987">
        <v>0.83</v>
      </c>
      <c r="K1987">
        <f t="shared" si="124"/>
        <v>1.3099551596616772</v>
      </c>
      <c r="L1987">
        <f t="shared" si="125"/>
        <v>17.304709000000003</v>
      </c>
      <c r="M1987">
        <f t="shared" si="126"/>
        <v>4.4627694843852863</v>
      </c>
      <c r="N1987">
        <f t="shared" si="127"/>
        <v>16.719349332552405</v>
      </c>
    </row>
    <row r="1988" spans="1:14" x14ac:dyDescent="0.25">
      <c r="A1988" s="1" t="s">
        <v>8</v>
      </c>
      <c r="B1988">
        <v>-72.695290999999997</v>
      </c>
      <c r="C1988">
        <v>75.054901999999998</v>
      </c>
      <c r="D1988">
        <v>1914.992</v>
      </c>
      <c r="E1988">
        <v>0.58899999999999997</v>
      </c>
      <c r="F1988">
        <v>175.19800000000001</v>
      </c>
      <c r="G1988">
        <v>0.86</v>
      </c>
      <c r="H1988">
        <v>10.26</v>
      </c>
      <c r="K1988">
        <f t="shared" si="124"/>
        <v>5.0555992336898212</v>
      </c>
      <c r="L1988">
        <f t="shared" si="125"/>
        <v>13.274780000000007</v>
      </c>
      <c r="M1988">
        <f t="shared" si="126"/>
        <v>4.4671207736412377</v>
      </c>
      <c r="N1988">
        <f t="shared" si="127"/>
        <v>-12.500584628012527</v>
      </c>
    </row>
    <row r="1989" spans="1:14" x14ac:dyDescent="0.25">
      <c r="A1989" s="1" t="s">
        <v>8</v>
      </c>
      <c r="B1989">
        <v>-76.725219999999993</v>
      </c>
      <c r="C1989">
        <v>289.66449899999998</v>
      </c>
      <c r="D1989">
        <v>57.756999999999998</v>
      </c>
      <c r="E1989">
        <v>0.17699999999999999</v>
      </c>
      <c r="F1989">
        <v>34.716999999999999</v>
      </c>
      <c r="G1989">
        <v>1.76</v>
      </c>
      <c r="H1989">
        <v>-2.54</v>
      </c>
      <c r="K1989">
        <f t="shared" si="124"/>
        <v>5.5285629882681597</v>
      </c>
      <c r="L1989">
        <f t="shared" si="125"/>
        <v>6.1461579999999998</v>
      </c>
      <c r="M1989">
        <f t="shared" si="126"/>
        <v>4.477662404145744</v>
      </c>
      <c r="N1989">
        <f t="shared" si="127"/>
        <v>-4.210201605085409</v>
      </c>
    </row>
    <row r="1990" spans="1:14" x14ac:dyDescent="0.25">
      <c r="A1990" s="1" t="s">
        <v>8</v>
      </c>
      <c r="B1990">
        <v>-83.853842</v>
      </c>
      <c r="C1990">
        <v>316.76332600000001</v>
      </c>
      <c r="D1990">
        <v>1322.127</v>
      </c>
      <c r="E1990">
        <v>0.24199999999999999</v>
      </c>
      <c r="F1990">
        <v>88.968999999999994</v>
      </c>
      <c r="G1990">
        <v>4.24</v>
      </c>
      <c r="H1990">
        <v>-0.08</v>
      </c>
      <c r="K1990">
        <f t="shared" si="124"/>
        <v>0.7429733457117933</v>
      </c>
      <c r="L1990">
        <f t="shared" si="125"/>
        <v>6.0738470000000007</v>
      </c>
      <c r="M1990">
        <f t="shared" si="126"/>
        <v>4.4731478293924356</v>
      </c>
      <c r="N1990">
        <f t="shared" si="127"/>
        <v>4.1088399671696578</v>
      </c>
    </row>
    <row r="1991" spans="1:14" x14ac:dyDescent="0.25">
      <c r="A1991" s="1" t="s">
        <v>8</v>
      </c>
      <c r="B1991">
        <v>-83.926152999999999</v>
      </c>
      <c r="C1991">
        <v>42.569237000000001</v>
      </c>
      <c r="D1991">
        <v>3318.5819999999999</v>
      </c>
      <c r="E1991">
        <v>0.155</v>
      </c>
      <c r="F1991">
        <v>130.071</v>
      </c>
      <c r="G1991">
        <v>2.08</v>
      </c>
      <c r="H1991">
        <v>1.75</v>
      </c>
      <c r="K1991">
        <f t="shared" si="124"/>
        <v>1.2256349873722523</v>
      </c>
      <c r="L1991">
        <f t="shared" si="125"/>
        <v>13.162925000000001</v>
      </c>
      <c r="M1991">
        <f t="shared" si="126"/>
        <v>4.4536560006479249</v>
      </c>
      <c r="N1991">
        <f t="shared" si="127"/>
        <v>12.38658721292987</v>
      </c>
    </row>
    <row r="1992" spans="1:14" x14ac:dyDescent="0.25">
      <c r="A1992" s="1" t="s">
        <v>8</v>
      </c>
      <c r="B1992">
        <v>-76.837074999999999</v>
      </c>
      <c r="C1992">
        <v>70.223712000000006</v>
      </c>
      <c r="D1992">
        <v>2694.0619999999999</v>
      </c>
      <c r="E1992">
        <v>0.26900000000000002</v>
      </c>
      <c r="F1992">
        <v>324.54700000000003</v>
      </c>
      <c r="G1992">
        <v>-2.73</v>
      </c>
      <c r="H1992">
        <v>-3.83</v>
      </c>
      <c r="K1992">
        <f t="shared" si="124"/>
        <v>1.3606362224673061</v>
      </c>
      <c r="L1992">
        <f t="shared" si="125"/>
        <v>21.182153999999997</v>
      </c>
      <c r="M1992">
        <f t="shared" si="126"/>
        <v>4.4189464943230652</v>
      </c>
      <c r="N1992">
        <f t="shared" si="127"/>
        <v>20.716094225505582</v>
      </c>
    </row>
    <row r="1993" spans="1:14" x14ac:dyDescent="0.25">
      <c r="A1993" s="1" t="s">
        <v>8</v>
      </c>
      <c r="B1993">
        <v>-68.817846000000003</v>
      </c>
      <c r="C1993">
        <v>77.958713000000003</v>
      </c>
      <c r="D1993" t="e">
        <v>#NUM!</v>
      </c>
      <c r="E1993">
        <v>4.9619999999999997</v>
      </c>
      <c r="F1993">
        <v>140.73699999999999</v>
      </c>
      <c r="G1993">
        <v>54.95</v>
      </c>
      <c r="H1993">
        <v>67.22</v>
      </c>
      <c r="K1993">
        <f t="shared" si="124"/>
        <v>5.1804225288919943</v>
      </c>
      <c r="L1993">
        <f t="shared" si="125"/>
        <v>9.8599549999999994</v>
      </c>
      <c r="M1993">
        <f t="shared" si="126"/>
        <v>4.4481430439208216</v>
      </c>
      <c r="N1993">
        <f t="shared" si="127"/>
        <v>-8.7995872666190316</v>
      </c>
    </row>
    <row r="1994" spans="1:14" x14ac:dyDescent="0.25">
      <c r="A1994" s="1" t="s">
        <v>8</v>
      </c>
      <c r="B1994">
        <v>-80.140045000000001</v>
      </c>
      <c r="C1994">
        <v>296.81634700000001</v>
      </c>
      <c r="D1994">
        <v>52.204999999999998</v>
      </c>
      <c r="E1994">
        <v>2.7E-2</v>
      </c>
      <c r="F1994">
        <v>94.808999999999997</v>
      </c>
      <c r="G1994">
        <v>0.48</v>
      </c>
      <c r="H1994">
        <v>0.04</v>
      </c>
      <c r="K1994">
        <f t="shared" si="124"/>
        <v>6.1789017796531702</v>
      </c>
      <c r="L1994">
        <f t="shared" si="125"/>
        <v>4.4762369999999976</v>
      </c>
      <c r="M1994">
        <f t="shared" si="126"/>
        <v>4.4519193901323675</v>
      </c>
      <c r="N1994">
        <f t="shared" si="127"/>
        <v>-0.46595216914660298</v>
      </c>
    </row>
    <row r="1995" spans="1:14" x14ac:dyDescent="0.25">
      <c r="A1995" s="1" t="s">
        <v>8</v>
      </c>
      <c r="B1995">
        <v>-85.523763000000002</v>
      </c>
      <c r="C1995">
        <v>354.02499399999999</v>
      </c>
      <c r="D1995">
        <v>2557.6390000000001</v>
      </c>
      <c r="E1995">
        <v>0.03</v>
      </c>
      <c r="F1995">
        <v>56.192</v>
      </c>
      <c r="G1995">
        <v>0.44</v>
      </c>
      <c r="H1995">
        <v>-0.28999999999999998</v>
      </c>
      <c r="K1995">
        <f t="shared" si="124"/>
        <v>1.0569625810950434</v>
      </c>
      <c r="L1995">
        <f t="shared" si="125"/>
        <v>9.0344860000000011</v>
      </c>
      <c r="M1995">
        <f t="shared" si="126"/>
        <v>4.4406263276538667</v>
      </c>
      <c r="N1995">
        <f t="shared" si="127"/>
        <v>7.8678316645911623</v>
      </c>
    </row>
    <row r="1996" spans="1:14" x14ac:dyDescent="0.25">
      <c r="A1996" s="1" t="s">
        <v>8</v>
      </c>
      <c r="B1996">
        <v>-80.965513999999999</v>
      </c>
      <c r="C1996">
        <v>60.559494999999998</v>
      </c>
      <c r="D1996">
        <v>3853.8609999999999</v>
      </c>
      <c r="E1996">
        <v>7.5999999999999998E-2</v>
      </c>
      <c r="F1996">
        <v>262.21699999999998</v>
      </c>
      <c r="G1996">
        <v>-1.33</v>
      </c>
      <c r="H1996">
        <v>0.18</v>
      </c>
      <c r="K1996">
        <f t="shared" si="124"/>
        <v>1.3024433847341412</v>
      </c>
      <c r="L1996">
        <f t="shared" si="125"/>
        <v>16.650533999999993</v>
      </c>
      <c r="M1996">
        <f t="shared" si="126"/>
        <v>4.4147840103390434</v>
      </c>
      <c r="N1996">
        <f t="shared" si="127"/>
        <v>16.054593256361571</v>
      </c>
    </row>
    <row r="1997" spans="1:14" x14ac:dyDescent="0.25">
      <c r="A1997" s="1" t="s">
        <v>8</v>
      </c>
      <c r="B1997">
        <v>-73.349466000000007</v>
      </c>
      <c r="C1997">
        <v>74.624509000000003</v>
      </c>
      <c r="D1997">
        <v>2057.297</v>
      </c>
      <c r="E1997">
        <v>0.40500000000000003</v>
      </c>
      <c r="F1997">
        <v>207.44</v>
      </c>
      <c r="G1997">
        <v>-3.26</v>
      </c>
      <c r="H1997">
        <v>6.28</v>
      </c>
      <c r="K1997">
        <f t="shared" si="124"/>
        <v>5.0319685402686627</v>
      </c>
      <c r="L1997">
        <f t="shared" si="125"/>
        <v>14.050691</v>
      </c>
      <c r="M1997">
        <f t="shared" si="126"/>
        <v>4.4142695679657491</v>
      </c>
      <c r="N1997">
        <f t="shared" si="127"/>
        <v>-13.339270660677535</v>
      </c>
    </row>
    <row r="1998" spans="1:14" x14ac:dyDescent="0.25">
      <c r="A1998" s="1" t="s">
        <v>8</v>
      </c>
      <c r="B1998">
        <v>-75.949309</v>
      </c>
      <c r="C1998">
        <v>288.31056000000001</v>
      </c>
      <c r="D1998">
        <v>874.68200000000002</v>
      </c>
      <c r="E1998">
        <v>0.57699999999999996</v>
      </c>
      <c r="F1998">
        <v>9.4350000000000005</v>
      </c>
      <c r="G1998">
        <v>1.65</v>
      </c>
      <c r="H1998">
        <v>-9.94</v>
      </c>
      <c r="K1998">
        <f t="shared" si="124"/>
        <v>5.4236704979124299</v>
      </c>
      <c r="L1998">
        <f t="shared" si="125"/>
        <v>6.7800519999999977</v>
      </c>
      <c r="M1998">
        <f t="shared" si="126"/>
        <v>4.4260524529657221</v>
      </c>
      <c r="N1998">
        <f t="shared" si="127"/>
        <v>-5.1360651092348988</v>
      </c>
    </row>
    <row r="1999" spans="1:14" x14ac:dyDescent="0.25">
      <c r="A1999" s="1" t="s">
        <v>8</v>
      </c>
      <c r="B1999">
        <v>-83.219948000000002</v>
      </c>
      <c r="C1999">
        <v>310.75342899999998</v>
      </c>
      <c r="D1999">
        <v>1005.059</v>
      </c>
      <c r="E1999">
        <v>2.1539999999999999</v>
      </c>
      <c r="F1999">
        <v>255.87299999999999</v>
      </c>
      <c r="G1999">
        <v>-36.479999999999997</v>
      </c>
      <c r="H1999">
        <v>9.18</v>
      </c>
      <c r="K1999">
        <f t="shared" si="124"/>
        <v>0.61331065391956963</v>
      </c>
      <c r="L1999">
        <f t="shared" si="125"/>
        <v>5.4090630000000033</v>
      </c>
      <c r="M1999">
        <f t="shared" si="126"/>
        <v>4.4232448439808625</v>
      </c>
      <c r="N1999">
        <f t="shared" si="127"/>
        <v>3.1133370502028441</v>
      </c>
    </row>
    <row r="2000" spans="1:14" x14ac:dyDescent="0.25">
      <c r="A2000" s="1" t="s">
        <v>8</v>
      </c>
      <c r="B2000">
        <v>-84.590936999999997</v>
      </c>
      <c r="C2000">
        <v>35.140112000000002</v>
      </c>
      <c r="D2000">
        <v>3042.6840000000002</v>
      </c>
      <c r="E2000">
        <v>5.8999999999999997E-2</v>
      </c>
      <c r="F2000">
        <v>240.911</v>
      </c>
      <c r="G2000">
        <v>-0.91</v>
      </c>
      <c r="H2000">
        <v>0.51</v>
      </c>
      <c r="K2000">
        <f t="shared" si="124"/>
        <v>1.1991592152841242</v>
      </c>
      <c r="L2000">
        <f t="shared" si="125"/>
        <v>12.132777000000004</v>
      </c>
      <c r="M2000">
        <f t="shared" si="126"/>
        <v>4.4059120547601553</v>
      </c>
      <c r="N2000">
        <f t="shared" si="127"/>
        <v>11.304521957935606</v>
      </c>
    </row>
    <row r="2001" spans="1:14" x14ac:dyDescent="0.25">
      <c r="A2001" s="1" t="s">
        <v>8</v>
      </c>
      <c r="B2001">
        <v>-77.867222999999996</v>
      </c>
      <c r="C2001">
        <v>68.706761999999998</v>
      </c>
      <c r="D2001">
        <v>3165.2150000000001</v>
      </c>
      <c r="E2001">
        <v>0.26400000000000001</v>
      </c>
      <c r="F2001">
        <v>207.542</v>
      </c>
      <c r="G2001">
        <v>-2.14</v>
      </c>
      <c r="H2001">
        <v>4.0999999999999996</v>
      </c>
      <c r="K2001">
        <f t="shared" si="124"/>
        <v>1.3484025814215472</v>
      </c>
      <c r="L2001">
        <f t="shared" si="125"/>
        <v>19.834137999999996</v>
      </c>
      <c r="M2001">
        <f t="shared" si="126"/>
        <v>4.3747175528969366</v>
      </c>
      <c r="N2001">
        <f t="shared" si="127"/>
        <v>19.345668159446426</v>
      </c>
    </row>
    <row r="2002" spans="1:14" x14ac:dyDescent="0.25">
      <c r="A2002" s="1" t="s">
        <v>8</v>
      </c>
      <c r="B2002">
        <v>-70.165862000000004</v>
      </c>
      <c r="C2002">
        <v>77.257777000000004</v>
      </c>
      <c r="D2002">
        <v>1474.2650000000001</v>
      </c>
      <c r="E2002">
        <v>0.439</v>
      </c>
      <c r="F2002">
        <v>207.04300000000001</v>
      </c>
      <c r="G2002">
        <v>-3.49</v>
      </c>
      <c r="H2002">
        <v>6.83</v>
      </c>
      <c r="K2002">
        <f t="shared" si="124"/>
        <v>5.1158771813737598</v>
      </c>
      <c r="L2002">
        <f t="shared" si="125"/>
        <v>11.192440000000005</v>
      </c>
      <c r="M2002">
        <f t="shared" si="126"/>
        <v>4.3944744265479603</v>
      </c>
      <c r="N2002">
        <f t="shared" si="127"/>
        <v>-10.293653756952198</v>
      </c>
    </row>
    <row r="2003" spans="1:14" x14ac:dyDescent="0.25">
      <c r="A2003" s="1" t="s">
        <v>8</v>
      </c>
      <c r="B2003">
        <v>-78.807559999999995</v>
      </c>
      <c r="C2003">
        <v>293.11817100000002</v>
      </c>
      <c r="D2003">
        <v>45.936999999999998</v>
      </c>
      <c r="E2003">
        <v>1.7000000000000001E-2</v>
      </c>
      <c r="F2003">
        <v>79.3</v>
      </c>
      <c r="G2003">
        <v>0.3</v>
      </c>
      <c r="H2003">
        <v>-0.06</v>
      </c>
      <c r="K2003">
        <f t="shared" si="124"/>
        <v>5.8203766286809309</v>
      </c>
      <c r="L2003">
        <f t="shared" si="125"/>
        <v>4.918100999999993</v>
      </c>
      <c r="M2003">
        <f t="shared" si="126"/>
        <v>4.4007268929630001</v>
      </c>
      <c r="N2003">
        <f t="shared" si="127"/>
        <v>-2.1957505003422302</v>
      </c>
    </row>
    <row r="2004" spans="1:14" x14ac:dyDescent="0.25">
      <c r="A2004" s="1" t="s">
        <v>8</v>
      </c>
      <c r="B2004">
        <v>-85.081899000000007</v>
      </c>
      <c r="C2004">
        <v>333.48301600000002</v>
      </c>
      <c r="D2004">
        <v>2232.9699999999998</v>
      </c>
      <c r="E2004">
        <v>0.432</v>
      </c>
      <c r="F2004">
        <v>101.48699999999999</v>
      </c>
      <c r="G2004">
        <v>7.4</v>
      </c>
      <c r="H2004">
        <v>1.5</v>
      </c>
      <c r="K2004">
        <f t="shared" si="124"/>
        <v>0.93229830284102111</v>
      </c>
      <c r="L2004">
        <f t="shared" si="125"/>
        <v>7.3707320000000038</v>
      </c>
      <c r="M2004">
        <f t="shared" si="126"/>
        <v>4.3928828564450964</v>
      </c>
      <c r="N2004">
        <f t="shared" si="127"/>
        <v>5.9186375480658402</v>
      </c>
    </row>
    <row r="2005" spans="1:14" x14ac:dyDescent="0.25">
      <c r="A2005" s="1" t="s">
        <v>8</v>
      </c>
      <c r="B2005">
        <v>-82.629267999999996</v>
      </c>
      <c r="C2005">
        <v>53.416758000000002</v>
      </c>
      <c r="D2005">
        <v>3644.7779999999998</v>
      </c>
      <c r="E2005">
        <v>4.7E-2</v>
      </c>
      <c r="F2005">
        <v>176.17</v>
      </c>
      <c r="G2005">
        <v>0.06</v>
      </c>
      <c r="H2005">
        <v>0.83</v>
      </c>
      <c r="K2005">
        <f t="shared" si="124"/>
        <v>1.2671244656584708</v>
      </c>
      <c r="L2005">
        <f t="shared" si="125"/>
        <v>14.618065000000001</v>
      </c>
      <c r="M2005">
        <f t="shared" si="126"/>
        <v>4.3711825209763981</v>
      </c>
      <c r="N2005">
        <f t="shared" si="127"/>
        <v>13.949214591242599</v>
      </c>
    </row>
    <row r="2006" spans="1:14" x14ac:dyDescent="0.25">
      <c r="A2006" s="1" t="s">
        <v>8</v>
      </c>
      <c r="B2006">
        <v>-75.381934999999999</v>
      </c>
      <c r="C2006">
        <v>72.600883999999994</v>
      </c>
      <c r="D2006">
        <v>2228.6129999999998</v>
      </c>
      <c r="E2006">
        <v>0.46800000000000003</v>
      </c>
      <c r="F2006">
        <v>110.687</v>
      </c>
      <c r="G2006">
        <v>7.66</v>
      </c>
      <c r="H2006">
        <v>2.89</v>
      </c>
      <c r="K2006">
        <f t="shared" si="124"/>
        <v>4.9796895761729552</v>
      </c>
      <c r="L2006">
        <f t="shared" si="125"/>
        <v>16.491016999999999</v>
      </c>
      <c r="M2006">
        <f t="shared" si="126"/>
        <v>4.3557535340576594</v>
      </c>
      <c r="N2006">
        <f t="shared" si="127"/>
        <v>-15.905378110715672</v>
      </c>
    </row>
    <row r="2007" spans="1:14" x14ac:dyDescent="0.25">
      <c r="A2007" s="1" t="s">
        <v>8</v>
      </c>
      <c r="B2007">
        <v>-73.508983000000001</v>
      </c>
      <c r="C2007">
        <v>285.31519600000001</v>
      </c>
      <c r="D2007">
        <v>373.41399999999999</v>
      </c>
      <c r="E2007">
        <v>1.018</v>
      </c>
      <c r="F2007">
        <v>269.42099999999999</v>
      </c>
      <c r="G2007">
        <v>-17.79</v>
      </c>
      <c r="H2007">
        <v>0.18</v>
      </c>
      <c r="K2007">
        <f t="shared" si="124"/>
        <v>5.2141220442212006</v>
      </c>
      <c r="L2007">
        <f t="shared" si="125"/>
        <v>9.0892240000000015</v>
      </c>
      <c r="M2007">
        <f t="shared" si="126"/>
        <v>4.3714234215032342</v>
      </c>
      <c r="N2007">
        <f t="shared" si="127"/>
        <v>-7.968980498916344</v>
      </c>
    </row>
    <row r="2008" spans="1:14" x14ac:dyDescent="0.25">
      <c r="A2008" s="1" t="s">
        <v>8</v>
      </c>
      <c r="B2008">
        <v>-80.910775999999998</v>
      </c>
      <c r="C2008">
        <v>298.747187</v>
      </c>
      <c r="D2008">
        <v>144.27500000000001</v>
      </c>
      <c r="E2008">
        <v>0.47099999999999997</v>
      </c>
      <c r="F2008">
        <v>316.512</v>
      </c>
      <c r="G2008">
        <v>-5.67</v>
      </c>
      <c r="H2008">
        <v>-5.97</v>
      </c>
      <c r="K2008">
        <f t="shared" si="124"/>
        <v>8.4386145735150225E-3</v>
      </c>
      <c r="L2008">
        <f t="shared" si="125"/>
        <v>4.3737440000000021</v>
      </c>
      <c r="M2008">
        <f t="shared" si="126"/>
        <v>4.3735882732968063</v>
      </c>
      <c r="N2008">
        <f t="shared" si="127"/>
        <v>3.6907901818975117E-2</v>
      </c>
    </row>
    <row r="2009" spans="1:14" x14ac:dyDescent="0.25">
      <c r="A2009" s="1" t="s">
        <v>8</v>
      </c>
      <c r="B2009">
        <v>-85.626255999999998</v>
      </c>
      <c r="C2009">
        <v>0.48349700000000001</v>
      </c>
      <c r="D2009">
        <v>2620.3330000000001</v>
      </c>
      <c r="E2009">
        <v>9.1999999999999998E-2</v>
      </c>
      <c r="F2009">
        <v>72.150000000000006</v>
      </c>
      <c r="G2009">
        <v>1.54</v>
      </c>
      <c r="H2009">
        <v>-0.5</v>
      </c>
      <c r="K2009">
        <f t="shared" si="124"/>
        <v>1.0728583941503846</v>
      </c>
      <c r="L2009">
        <f t="shared" si="125"/>
        <v>9.1331440000000015</v>
      </c>
      <c r="M2009">
        <f t="shared" si="126"/>
        <v>4.3621255326331019</v>
      </c>
      <c r="N2009">
        <f t="shared" si="127"/>
        <v>8.0240999596394857</v>
      </c>
    </row>
    <row r="2010" spans="1:14" x14ac:dyDescent="0.25">
      <c r="A2010" s="1" t="s">
        <v>8</v>
      </c>
      <c r="B2010">
        <v>-80.866855999999999</v>
      </c>
      <c r="C2010">
        <v>61.470258000000001</v>
      </c>
      <c r="D2010">
        <v>3855.39</v>
      </c>
      <c r="E2010">
        <v>8.5000000000000006E-2</v>
      </c>
      <c r="F2010">
        <v>195.15899999999999</v>
      </c>
      <c r="G2010">
        <v>-0.39</v>
      </c>
      <c r="H2010">
        <v>1.44</v>
      </c>
      <c r="K2010">
        <f t="shared" si="124"/>
        <v>1.305006976699348</v>
      </c>
      <c r="L2010">
        <f t="shared" si="125"/>
        <v>16.512437000000006</v>
      </c>
      <c r="M2010">
        <f t="shared" si="126"/>
        <v>4.3373380475155097</v>
      </c>
      <c r="N2010">
        <f t="shared" si="127"/>
        <v>15.932610405722707</v>
      </c>
    </row>
    <row r="2011" spans="1:14" x14ac:dyDescent="0.25">
      <c r="A2011" s="1" t="s">
        <v>8</v>
      </c>
      <c r="B2011">
        <v>-73.487562999999994</v>
      </c>
      <c r="C2011">
        <v>74.771392000000006</v>
      </c>
      <c r="D2011">
        <v>2130.6579999999999</v>
      </c>
      <c r="E2011">
        <v>0.45900000000000002</v>
      </c>
      <c r="F2011">
        <v>170.69200000000001</v>
      </c>
      <c r="G2011">
        <v>1.3</v>
      </c>
      <c r="H2011">
        <v>7.92</v>
      </c>
      <c r="K2011">
        <f t="shared" si="124"/>
        <v>5.0117146749776769</v>
      </c>
      <c r="L2011">
        <f t="shared" si="125"/>
        <v>14.698380999999998</v>
      </c>
      <c r="M2011">
        <f t="shared" si="126"/>
        <v>4.3341990750254684</v>
      </c>
      <c r="N2011">
        <f t="shared" si="127"/>
        <v>-14.044825467025545</v>
      </c>
    </row>
    <row r="2012" spans="1:14" x14ac:dyDescent="0.25">
      <c r="A2012" s="1" t="s">
        <v>8</v>
      </c>
      <c r="B2012">
        <v>-75.301619000000002</v>
      </c>
      <c r="C2012">
        <v>287.15009900000001</v>
      </c>
      <c r="D2012">
        <v>1021.152</v>
      </c>
      <c r="E2012">
        <v>1.034</v>
      </c>
      <c r="F2012">
        <v>316.54399999999998</v>
      </c>
      <c r="G2012">
        <v>-12.42</v>
      </c>
      <c r="H2012">
        <v>-13.11</v>
      </c>
      <c r="K2012">
        <f t="shared" si="124"/>
        <v>5.3302105948356715</v>
      </c>
      <c r="L2012">
        <f t="shared" si="125"/>
        <v>7.5036620000000056</v>
      </c>
      <c r="M2012">
        <f t="shared" si="126"/>
        <v>4.3465775701532836</v>
      </c>
      <c r="N2012">
        <f t="shared" si="127"/>
        <v>-6.1165518747807957</v>
      </c>
    </row>
    <row r="2013" spans="1:14" x14ac:dyDescent="0.25">
      <c r="A2013" s="1" t="s">
        <v>8</v>
      </c>
      <c r="B2013">
        <v>-82.496337999999994</v>
      </c>
      <c r="C2013">
        <v>305.398571</v>
      </c>
      <c r="D2013">
        <v>222.86199999999999</v>
      </c>
      <c r="E2013">
        <v>1.028</v>
      </c>
      <c r="F2013">
        <v>86.51</v>
      </c>
      <c r="G2013">
        <v>17.920000000000002</v>
      </c>
      <c r="H2013">
        <v>-1.0900000000000001</v>
      </c>
      <c r="K2013">
        <f t="shared" si="124"/>
        <v>0.40693992119744665</v>
      </c>
      <c r="L2013">
        <f t="shared" si="125"/>
        <v>4.7319940000000003</v>
      </c>
      <c r="M2013">
        <f t="shared" si="126"/>
        <v>4.3455618751815717</v>
      </c>
      <c r="N2013">
        <f t="shared" si="127"/>
        <v>1.8729279764594335</v>
      </c>
    </row>
    <row r="2014" spans="1:14" x14ac:dyDescent="0.25">
      <c r="A2014" s="1" t="s">
        <v>8</v>
      </c>
      <c r="B2014">
        <v>-85.268006</v>
      </c>
      <c r="C2014">
        <v>23.315940000000001</v>
      </c>
      <c r="D2014">
        <v>2701.0259999999998</v>
      </c>
      <c r="E2014">
        <v>0.109</v>
      </c>
      <c r="F2014">
        <v>218.27500000000001</v>
      </c>
      <c r="G2014">
        <v>-1.19</v>
      </c>
      <c r="H2014">
        <v>1.51</v>
      </c>
      <c r="K2014">
        <f t="shared" si="124"/>
        <v>1.1558345581960185</v>
      </c>
      <c r="L2014">
        <f t="shared" si="125"/>
        <v>10.743009999999998</v>
      </c>
      <c r="M2014">
        <f t="shared" si="126"/>
        <v>4.3310975939944836</v>
      </c>
      <c r="N2014">
        <f t="shared" si="127"/>
        <v>9.8312693733512937</v>
      </c>
    </row>
    <row r="2015" spans="1:14" x14ac:dyDescent="0.25">
      <c r="A2015" s="1" t="s">
        <v>8</v>
      </c>
      <c r="B2015">
        <v>-79.256990000000002</v>
      </c>
      <c r="C2015">
        <v>66.224441999999996</v>
      </c>
      <c r="D2015">
        <v>3660.0360000000001</v>
      </c>
      <c r="E2015">
        <v>0.13600000000000001</v>
      </c>
      <c r="F2015">
        <v>261.78500000000003</v>
      </c>
      <c r="G2015">
        <v>-2.35</v>
      </c>
      <c r="H2015">
        <v>0.34</v>
      </c>
      <c r="K2015">
        <f t="shared" si="124"/>
        <v>1.3318630211249005</v>
      </c>
      <c r="L2015">
        <f t="shared" si="125"/>
        <v>18.184541999999993</v>
      </c>
      <c r="M2015">
        <f t="shared" si="126"/>
        <v>4.3036695576170727</v>
      </c>
      <c r="N2015">
        <f t="shared" si="127"/>
        <v>17.667936950549826</v>
      </c>
    </row>
    <row r="2016" spans="1:14" x14ac:dyDescent="0.25">
      <c r="A2016" s="1" t="s">
        <v>8</v>
      </c>
      <c r="B2016">
        <v>-71.815458000000007</v>
      </c>
      <c r="C2016">
        <v>76.310130000000001</v>
      </c>
      <c r="D2016">
        <v>1921.3</v>
      </c>
      <c r="E2016">
        <v>0.44500000000000001</v>
      </c>
      <c r="F2016">
        <v>191.12200000000001</v>
      </c>
      <c r="G2016">
        <v>-1.5</v>
      </c>
      <c r="H2016">
        <v>7.64</v>
      </c>
      <c r="K2016">
        <f t="shared" si="124"/>
        <v>5.0473272806065808</v>
      </c>
      <c r="L2016">
        <f t="shared" si="125"/>
        <v>13.115801000000005</v>
      </c>
      <c r="M2016">
        <f t="shared" si="126"/>
        <v>4.3113067422954874</v>
      </c>
      <c r="N2016">
        <f t="shared" si="127"/>
        <v>-12.386963713737059</v>
      </c>
    </row>
    <row r="2017" spans="1:14" x14ac:dyDescent="0.25">
      <c r="A2017" s="1" t="s">
        <v>8</v>
      </c>
      <c r="B2017">
        <v>-76.884198999999995</v>
      </c>
      <c r="C2017">
        <v>289.19055100000003</v>
      </c>
      <c r="D2017">
        <v>80.117999999999995</v>
      </c>
      <c r="E2017">
        <v>4.3999999999999997E-2</v>
      </c>
      <c r="F2017">
        <v>148.887</v>
      </c>
      <c r="G2017">
        <v>0.4</v>
      </c>
      <c r="H2017">
        <v>0.67</v>
      </c>
      <c r="K2017">
        <f t="shared" si="124"/>
        <v>5.4784279691723095</v>
      </c>
      <c r="L2017">
        <f t="shared" si="125"/>
        <v>6.232293999999996</v>
      </c>
      <c r="M2017">
        <f t="shared" si="126"/>
        <v>4.3207630058167803</v>
      </c>
      <c r="N2017">
        <f t="shared" si="127"/>
        <v>-4.4913801386657415</v>
      </c>
    </row>
    <row r="2018" spans="1:14" x14ac:dyDescent="0.25">
      <c r="A2018" s="1" t="s">
        <v>8</v>
      </c>
      <c r="B2018">
        <v>-83.767706000000004</v>
      </c>
      <c r="C2018">
        <v>313.89080100000001</v>
      </c>
      <c r="D2018">
        <v>1140.095</v>
      </c>
      <c r="E2018">
        <v>0.23599999999999999</v>
      </c>
      <c r="F2018">
        <v>107.426</v>
      </c>
      <c r="G2018">
        <v>3.95</v>
      </c>
      <c r="H2018">
        <v>1.24</v>
      </c>
      <c r="K2018">
        <f t="shared" si="124"/>
        <v>0.67356723877346281</v>
      </c>
      <c r="L2018">
        <f t="shared" si="125"/>
        <v>5.5233120000000042</v>
      </c>
      <c r="M2018">
        <f t="shared" si="126"/>
        <v>4.3170288234989584</v>
      </c>
      <c r="N2018">
        <f t="shared" si="127"/>
        <v>3.445321115139087</v>
      </c>
    </row>
    <row r="2019" spans="1:14" x14ac:dyDescent="0.25">
      <c r="A2019" s="1" t="s">
        <v>8</v>
      </c>
      <c r="B2019">
        <v>-84.476687999999996</v>
      </c>
      <c r="C2019">
        <v>38.592559999999999</v>
      </c>
      <c r="D2019">
        <v>3180.8310000000001</v>
      </c>
      <c r="E2019">
        <v>0.20699999999999999</v>
      </c>
      <c r="F2019">
        <v>154.19900000000001</v>
      </c>
      <c r="G2019">
        <v>1.58</v>
      </c>
      <c r="H2019">
        <v>3.26</v>
      </c>
      <c r="K2019">
        <f t="shared" si="124"/>
        <v>1.2074432285924976</v>
      </c>
      <c r="L2019">
        <f t="shared" si="125"/>
        <v>12.099305000000001</v>
      </c>
      <c r="M2019">
        <f t="shared" si="126"/>
        <v>4.3002188418326845</v>
      </c>
      <c r="N2019">
        <f t="shared" si="127"/>
        <v>11.309345666101651</v>
      </c>
    </row>
    <row r="2020" spans="1:14" x14ac:dyDescent="0.25">
      <c r="A2020" s="1" t="s">
        <v>8</v>
      </c>
      <c r="B2020">
        <v>-77.900694999999999</v>
      </c>
      <c r="C2020">
        <v>69.181400999999994</v>
      </c>
      <c r="D2020">
        <v>3178.9850000000001</v>
      </c>
      <c r="E2020">
        <v>0.126</v>
      </c>
      <c r="F2020">
        <v>285.17</v>
      </c>
      <c r="G2020">
        <v>-2.13</v>
      </c>
      <c r="H2020">
        <v>-0.57999999999999996</v>
      </c>
      <c r="K2020">
        <f t="shared" si="124"/>
        <v>1.3504521739220416</v>
      </c>
      <c r="L2020">
        <f t="shared" si="125"/>
        <v>19.540143</v>
      </c>
      <c r="M2020">
        <f t="shared" si="126"/>
        <v>4.2708005007806982</v>
      </c>
      <c r="N2020">
        <f t="shared" si="127"/>
        <v>19.067707034223606</v>
      </c>
    </row>
    <row r="2021" spans="1:14" x14ac:dyDescent="0.25">
      <c r="A2021" s="1" t="s">
        <v>8</v>
      </c>
      <c r="B2021">
        <v>-70.459857</v>
      </c>
      <c r="C2021">
        <v>77.375209999999996</v>
      </c>
      <c r="D2021">
        <v>1655.6120000000001</v>
      </c>
      <c r="E2021">
        <v>0.28699999999999998</v>
      </c>
      <c r="F2021">
        <v>270.12900000000002</v>
      </c>
      <c r="G2021">
        <v>-5.0199999999999996</v>
      </c>
      <c r="H2021">
        <v>-0.01</v>
      </c>
      <c r="K2021">
        <f t="shared" si="124"/>
        <v>5.0806999655800587</v>
      </c>
      <c r="L2021">
        <f t="shared" si="125"/>
        <v>11.906744000000003</v>
      </c>
      <c r="M2021">
        <f t="shared" si="126"/>
        <v>4.2869065175572461</v>
      </c>
      <c r="N2021">
        <f t="shared" si="127"/>
        <v>-11.108239518090221</v>
      </c>
    </row>
    <row r="2022" spans="1:14" x14ac:dyDescent="0.25">
      <c r="A2022" s="1" t="s">
        <v>8</v>
      </c>
      <c r="B2022">
        <v>-78.093255999999997</v>
      </c>
      <c r="C2022">
        <v>291.102665</v>
      </c>
      <c r="D2022">
        <v>67.536000000000001</v>
      </c>
      <c r="E2022">
        <v>4.3999999999999997E-2</v>
      </c>
      <c r="F2022">
        <v>120.67700000000001</v>
      </c>
      <c r="G2022">
        <v>0.66</v>
      </c>
      <c r="H2022">
        <v>0.39</v>
      </c>
      <c r="K2022">
        <f t="shared" si="124"/>
        <v>5.6316556776459397</v>
      </c>
      <c r="L2022">
        <f t="shared" si="125"/>
        <v>5.4003270000000043</v>
      </c>
      <c r="M2022">
        <f t="shared" si="126"/>
        <v>4.2941086619521638</v>
      </c>
      <c r="N2022">
        <f t="shared" si="127"/>
        <v>-3.2747767109035757</v>
      </c>
    </row>
    <row r="2023" spans="1:14" x14ac:dyDescent="0.25">
      <c r="A2023" s="1" t="s">
        <v>8</v>
      </c>
      <c r="B2023">
        <v>-84.599672999999996</v>
      </c>
      <c r="C2023">
        <v>322.67010199999999</v>
      </c>
      <c r="D2023">
        <v>1816.7080000000001</v>
      </c>
      <c r="E2023">
        <v>0.32500000000000001</v>
      </c>
      <c r="F2023">
        <v>42.936</v>
      </c>
      <c r="G2023">
        <v>3.87</v>
      </c>
      <c r="H2023">
        <v>-4.16</v>
      </c>
      <c r="K2023">
        <f t="shared" si="124"/>
        <v>0.81915157449395715</v>
      </c>
      <c r="L2023">
        <f t="shared" si="125"/>
        <v>6.2802609999999959</v>
      </c>
      <c r="M2023">
        <f t="shared" si="126"/>
        <v>4.2884214878807825</v>
      </c>
      <c r="N2023">
        <f t="shared" si="127"/>
        <v>4.588149885346307</v>
      </c>
    </row>
    <row r="2024" spans="1:14" x14ac:dyDescent="0.25">
      <c r="A2024" s="1" t="s">
        <v>8</v>
      </c>
      <c r="B2024">
        <v>-83.719739000000004</v>
      </c>
      <c r="C2024">
        <v>46.933928000000002</v>
      </c>
      <c r="D2024">
        <v>3397.335</v>
      </c>
      <c r="E2024">
        <v>2.8000000000000001E-2</v>
      </c>
      <c r="F2024">
        <v>187.62200000000001</v>
      </c>
      <c r="G2024">
        <v>-7.0000000000000007E-2</v>
      </c>
      <c r="H2024">
        <v>0.49</v>
      </c>
      <c r="K2024">
        <f t="shared" si="124"/>
        <v>1.2391824075591573</v>
      </c>
      <c r="L2024">
        <f t="shared" si="125"/>
        <v>13.115302999999997</v>
      </c>
      <c r="M2024">
        <f t="shared" si="126"/>
        <v>4.2699418747151654</v>
      </c>
      <c r="N2024">
        <f t="shared" si="127"/>
        <v>12.400756798210457</v>
      </c>
    </row>
    <row r="2025" spans="1:14" x14ac:dyDescent="0.25">
      <c r="A2025" s="1" t="s">
        <v>8</v>
      </c>
      <c r="B2025">
        <v>-76.884697000000003</v>
      </c>
      <c r="C2025">
        <v>70.999921999999998</v>
      </c>
      <c r="D2025">
        <v>2696.2939999999999</v>
      </c>
      <c r="E2025">
        <v>0.379</v>
      </c>
      <c r="F2025">
        <v>217.6</v>
      </c>
      <c r="G2025">
        <v>-4.04</v>
      </c>
      <c r="H2025">
        <v>5.25</v>
      </c>
      <c r="K2025">
        <f t="shared" si="124"/>
        <v>1.3629335993617064</v>
      </c>
      <c r="L2025">
        <f t="shared" si="125"/>
        <v>20.541601999999997</v>
      </c>
      <c r="M2025">
        <f t="shared" si="126"/>
        <v>4.2391520544877581</v>
      </c>
      <c r="N2025">
        <f t="shared" si="127"/>
        <v>20.099427916867089</v>
      </c>
    </row>
    <row r="2026" spans="1:14" x14ac:dyDescent="0.25">
      <c r="A2026" s="1" t="s">
        <v>8</v>
      </c>
      <c r="B2026">
        <v>-69.458398000000003</v>
      </c>
      <c r="C2026">
        <v>78.090343000000004</v>
      </c>
      <c r="D2026">
        <v>1147.856</v>
      </c>
      <c r="E2026">
        <v>0.61899999999999999</v>
      </c>
      <c r="F2026">
        <v>231.41300000000001</v>
      </c>
      <c r="G2026">
        <v>-8.4499999999999993</v>
      </c>
      <c r="H2026">
        <v>6.74</v>
      </c>
      <c r="K2026">
        <f t="shared" si="124"/>
        <v>5.1101403888422094</v>
      </c>
      <c r="L2026">
        <f t="shared" si="125"/>
        <v>11.001710000000003</v>
      </c>
      <c r="M2026">
        <f t="shared" si="126"/>
        <v>4.26147132784918</v>
      </c>
      <c r="N2026">
        <f t="shared" si="127"/>
        <v>-10.142853890598021</v>
      </c>
    </row>
    <row r="2027" spans="1:14" x14ac:dyDescent="0.25">
      <c r="A2027" s="1" t="s">
        <v>8</v>
      </c>
      <c r="B2027">
        <v>-78.998289999999997</v>
      </c>
      <c r="C2027">
        <v>292.78947699999998</v>
      </c>
      <c r="D2027">
        <v>49.563000000000002</v>
      </c>
      <c r="E2027">
        <v>2.4E-2</v>
      </c>
      <c r="F2027">
        <v>198.709</v>
      </c>
      <c r="G2027">
        <v>-0.14000000000000001</v>
      </c>
      <c r="H2027">
        <v>0.41</v>
      </c>
      <c r="K2027">
        <f t="shared" si="124"/>
        <v>5.7801346244775749</v>
      </c>
      <c r="L2027">
        <f t="shared" si="125"/>
        <v>4.8703610000000026</v>
      </c>
      <c r="M2027">
        <f t="shared" si="126"/>
        <v>4.2670007365612452</v>
      </c>
      <c r="N2027">
        <f t="shared" si="127"/>
        <v>-2.3480036168001983</v>
      </c>
    </row>
    <row r="2028" spans="1:14" x14ac:dyDescent="0.25">
      <c r="A2028" s="1" t="s">
        <v>8</v>
      </c>
      <c r="B2028">
        <v>-85.129638999999997</v>
      </c>
      <c r="C2028">
        <v>331.17731900000001</v>
      </c>
      <c r="D2028">
        <v>2172.3180000000002</v>
      </c>
      <c r="E2028">
        <v>0.13</v>
      </c>
      <c r="F2028">
        <v>56.640999999999998</v>
      </c>
      <c r="G2028">
        <v>1.91</v>
      </c>
      <c r="H2028">
        <v>-1.26</v>
      </c>
      <c r="K2028">
        <f t="shared" si="124"/>
        <v>0.90934502406243822</v>
      </c>
      <c r="L2028">
        <f t="shared" si="125"/>
        <v>6.9349069999999955</v>
      </c>
      <c r="M2028">
        <f t="shared" si="126"/>
        <v>4.2598548628249056</v>
      </c>
      <c r="N2028">
        <f t="shared" si="127"/>
        <v>5.4723460824691941</v>
      </c>
    </row>
    <row r="2029" spans="1:14" x14ac:dyDescent="0.25">
      <c r="A2029" s="1" t="s">
        <v>8</v>
      </c>
      <c r="B2029">
        <v>-83.065093000000005</v>
      </c>
      <c r="C2029">
        <v>52.101632000000002</v>
      </c>
      <c r="D2029">
        <v>3567.2289999999998</v>
      </c>
      <c r="E2029">
        <v>0.108</v>
      </c>
      <c r="F2029">
        <v>120.366</v>
      </c>
      <c r="G2029">
        <v>1.63</v>
      </c>
      <c r="H2029">
        <v>0.95</v>
      </c>
      <c r="K2029">
        <f t="shared" si="124"/>
        <v>1.2607533681168686</v>
      </c>
      <c r="L2029">
        <f t="shared" si="125"/>
        <v>13.897644999999997</v>
      </c>
      <c r="M2029">
        <f t="shared" si="126"/>
        <v>4.2401651959952389</v>
      </c>
      <c r="N2029">
        <f t="shared" si="127"/>
        <v>13.235011736175212</v>
      </c>
    </row>
    <row r="2030" spans="1:14" x14ac:dyDescent="0.25">
      <c r="A2030" s="1" t="s">
        <v>8</v>
      </c>
      <c r="B2030">
        <v>-76.102355000000003</v>
      </c>
      <c r="C2030">
        <v>72.235847000000007</v>
      </c>
      <c r="D2030">
        <v>2486.6570000000002</v>
      </c>
      <c r="E2030">
        <v>0.34300000000000003</v>
      </c>
      <c r="F2030">
        <v>230.74600000000001</v>
      </c>
      <c r="G2030">
        <v>-4.6399999999999997</v>
      </c>
      <c r="H2030">
        <v>3.79</v>
      </c>
      <c r="K2030">
        <f t="shared" si="124"/>
        <v>1.3717605322404975</v>
      </c>
      <c r="L2030">
        <f t="shared" si="125"/>
        <v>21.284696999999994</v>
      </c>
      <c r="M2030">
        <f t="shared" si="126"/>
        <v>4.2085008159212656</v>
      </c>
      <c r="N2030">
        <f t="shared" si="127"/>
        <v>20.864487706727878</v>
      </c>
    </row>
    <row r="2031" spans="1:14" x14ac:dyDescent="0.25">
      <c r="A2031" s="1" t="s">
        <v>8</v>
      </c>
      <c r="B2031">
        <v>-68.715303000000006</v>
      </c>
      <c r="C2031">
        <v>78.596089000000006</v>
      </c>
      <c r="D2031">
        <v>390.85899999999998</v>
      </c>
      <c r="E2031">
        <v>0.19600000000000001</v>
      </c>
      <c r="F2031">
        <v>239.631</v>
      </c>
      <c r="G2031">
        <v>-2.96</v>
      </c>
      <c r="H2031">
        <v>1.73</v>
      </c>
      <c r="K2031">
        <f t="shared" si="124"/>
        <v>5.133319059440395</v>
      </c>
      <c r="L2031">
        <f t="shared" si="125"/>
        <v>10.365076000000002</v>
      </c>
      <c r="M2031">
        <f t="shared" si="126"/>
        <v>4.2352687443657331</v>
      </c>
      <c r="N2031">
        <f t="shared" si="127"/>
        <v>-9.4603012187125817</v>
      </c>
    </row>
    <row r="2032" spans="1:14" x14ac:dyDescent="0.25">
      <c r="A2032" s="1" t="s">
        <v>8</v>
      </c>
      <c r="B2032">
        <v>-79.634923999999998</v>
      </c>
      <c r="C2032">
        <v>294.11751700000002</v>
      </c>
      <c r="D2032">
        <v>50.191000000000003</v>
      </c>
      <c r="E2032">
        <v>9.6000000000000002E-2</v>
      </c>
      <c r="F2032">
        <v>183.72499999999999</v>
      </c>
      <c r="G2032">
        <v>-0.11</v>
      </c>
      <c r="H2032">
        <v>1.69</v>
      </c>
      <c r="K2032">
        <f t="shared" si="124"/>
        <v>5.8994936254043093</v>
      </c>
      <c r="L2032">
        <f t="shared" si="125"/>
        <v>4.5720529999999968</v>
      </c>
      <c r="M2032">
        <f t="shared" si="126"/>
        <v>4.2396144094987136</v>
      </c>
      <c r="N2032">
        <f t="shared" si="127"/>
        <v>-1.711530979439124</v>
      </c>
    </row>
    <row r="2033" spans="1:14" x14ac:dyDescent="0.25">
      <c r="A2033" s="1" t="s">
        <v>8</v>
      </c>
      <c r="B2033">
        <v>-85.427947000000003</v>
      </c>
      <c r="C2033">
        <v>338.01608599999997</v>
      </c>
      <c r="D2033">
        <v>2359.6750000000002</v>
      </c>
      <c r="E2033">
        <v>0.10299999999999999</v>
      </c>
      <c r="F2033">
        <v>67.894999999999996</v>
      </c>
      <c r="G2033">
        <v>1.67</v>
      </c>
      <c r="H2033">
        <v>-0.68</v>
      </c>
      <c r="K2033">
        <f t="shared" si="124"/>
        <v>0.95848030110945348</v>
      </c>
      <c r="L2033">
        <f t="shared" si="125"/>
        <v>7.3622569999999996</v>
      </c>
      <c r="M2033">
        <f t="shared" si="126"/>
        <v>4.2315621070323441</v>
      </c>
      <c r="N2033">
        <f t="shared" si="127"/>
        <v>6.0246751172471518</v>
      </c>
    </row>
    <row r="2034" spans="1:14" x14ac:dyDescent="0.25">
      <c r="A2034" s="1" t="s">
        <v>8</v>
      </c>
      <c r="B2034">
        <v>-82.637743</v>
      </c>
      <c r="C2034">
        <v>54.916876000000002</v>
      </c>
      <c r="D2034">
        <v>3665.145</v>
      </c>
      <c r="E2034">
        <v>0.14799999999999999</v>
      </c>
      <c r="F2034">
        <v>117.191</v>
      </c>
      <c r="G2034">
        <v>2.31</v>
      </c>
      <c r="H2034">
        <v>1.19</v>
      </c>
      <c r="K2034">
        <f t="shared" si="124"/>
        <v>1.2723681154098703</v>
      </c>
      <c r="L2034">
        <f t="shared" si="125"/>
        <v>14.323460999999995</v>
      </c>
      <c r="M2034">
        <f t="shared" si="126"/>
        <v>4.2113590119089723</v>
      </c>
      <c r="N2034">
        <f t="shared" si="127"/>
        <v>13.690361218438829</v>
      </c>
    </row>
    <row r="2035" spans="1:14" x14ac:dyDescent="0.25">
      <c r="A2035" s="1" t="s">
        <v>8</v>
      </c>
      <c r="B2035">
        <v>-75.676539000000005</v>
      </c>
      <c r="C2035">
        <v>72.901323000000005</v>
      </c>
      <c r="D2035">
        <v>2366.1889999999999</v>
      </c>
      <c r="E2035">
        <v>0.34100000000000003</v>
      </c>
      <c r="F2035">
        <v>240.24799999999999</v>
      </c>
      <c r="G2035">
        <v>-5.18</v>
      </c>
      <c r="H2035">
        <v>2.96</v>
      </c>
      <c r="K2035">
        <f t="shared" si="124"/>
        <v>1.3764196537721114</v>
      </c>
      <c r="L2035">
        <f t="shared" si="125"/>
        <v>21.638272000000001</v>
      </c>
      <c r="M2035">
        <f t="shared" si="126"/>
        <v>4.1795400793720612</v>
      </c>
      <c r="N2035">
        <f t="shared" si="127"/>
        <v>21.230785663062651</v>
      </c>
    </row>
    <row r="2036" spans="1:14" x14ac:dyDescent="0.25">
      <c r="A2036" s="1" t="s">
        <v>8</v>
      </c>
      <c r="B2036">
        <v>-68.361727999999999</v>
      </c>
      <c r="C2036">
        <v>78.863037000000006</v>
      </c>
      <c r="D2036">
        <v>512.524</v>
      </c>
      <c r="E2036">
        <v>1.6339999999999999</v>
      </c>
      <c r="F2036">
        <v>192.863</v>
      </c>
      <c r="G2036">
        <v>-6.35</v>
      </c>
      <c r="H2036">
        <v>27.82</v>
      </c>
      <c r="K2036">
        <f t="shared" si="124"/>
        <v>5.139353936754893</v>
      </c>
      <c r="L2036">
        <f t="shared" si="125"/>
        <v>10.161732999999998</v>
      </c>
      <c r="M2036">
        <f t="shared" si="126"/>
        <v>4.208076634190931</v>
      </c>
      <c r="N2036">
        <f t="shared" si="127"/>
        <v>-9.2494815316354515</v>
      </c>
    </row>
    <row r="2037" spans="1:14" x14ac:dyDescent="0.25">
      <c r="A2037" s="1" t="s">
        <v>8</v>
      </c>
      <c r="B2037">
        <v>-79.838267000000002</v>
      </c>
      <c r="C2037">
        <v>294.46328999999997</v>
      </c>
      <c r="D2037">
        <v>42.116999999999997</v>
      </c>
      <c r="E2037">
        <v>3.9E-2</v>
      </c>
      <c r="F2037">
        <v>262.80500000000001</v>
      </c>
      <c r="G2037">
        <v>-0.68</v>
      </c>
      <c r="H2037">
        <v>0.09</v>
      </c>
      <c r="K2037">
        <f t="shared" si="124"/>
        <v>5.921896357523643</v>
      </c>
      <c r="L2037">
        <f t="shared" si="125"/>
        <v>4.5026830000000047</v>
      </c>
      <c r="M2037">
        <f t="shared" si="126"/>
        <v>4.2119987125690992</v>
      </c>
      <c r="N2037">
        <f t="shared" si="127"/>
        <v>-1.5916095764367886</v>
      </c>
    </row>
    <row r="2038" spans="1:14" x14ac:dyDescent="0.25">
      <c r="A2038" s="1" t="s">
        <v>8</v>
      </c>
      <c r="B2038">
        <v>-85.497316999999995</v>
      </c>
      <c r="C2038">
        <v>339.299668</v>
      </c>
      <c r="D2038">
        <v>2383.5630000000001</v>
      </c>
      <c r="E2038">
        <v>6.3E-2</v>
      </c>
      <c r="F2038">
        <v>64.25</v>
      </c>
      <c r="G2038">
        <v>1</v>
      </c>
      <c r="H2038">
        <v>-0.48</v>
      </c>
      <c r="K2038">
        <f t="shared" si="124"/>
        <v>0.96477765849015928</v>
      </c>
      <c r="L2038">
        <f t="shared" si="125"/>
        <v>7.3804070000000053</v>
      </c>
      <c r="M2038">
        <f t="shared" si="126"/>
        <v>4.2038771542637434</v>
      </c>
      <c r="N2038">
        <f t="shared" si="127"/>
        <v>6.0661210305687483</v>
      </c>
    </row>
    <row r="2039" spans="1:14" x14ac:dyDescent="0.25">
      <c r="A2039" s="1" t="s">
        <v>8</v>
      </c>
      <c r="B2039">
        <v>-82.619592999999995</v>
      </c>
      <c r="C2039">
        <v>55.277687999999998</v>
      </c>
      <c r="D2039">
        <v>3671.3130000000001</v>
      </c>
      <c r="E2039">
        <v>0.08</v>
      </c>
      <c r="F2039">
        <v>39.036000000000001</v>
      </c>
      <c r="G2039">
        <v>0.88</v>
      </c>
      <c r="H2039">
        <v>-1.0900000000000001</v>
      </c>
      <c r="K2039">
        <f t="shared" si="124"/>
        <v>1.2737383908589033</v>
      </c>
      <c r="L2039">
        <f t="shared" si="125"/>
        <v>14.293723999999997</v>
      </c>
      <c r="M2039">
        <f t="shared" si="126"/>
        <v>4.1838912323324529</v>
      </c>
      <c r="N2039">
        <f t="shared" si="127"/>
        <v>13.66768451290077</v>
      </c>
    </row>
    <row r="2040" spans="1:14" x14ac:dyDescent="0.25">
      <c r="A2040" s="1" t="s">
        <v>8</v>
      </c>
      <c r="B2040">
        <v>-75.706276000000003</v>
      </c>
      <c r="C2040">
        <v>72.979833999999997</v>
      </c>
      <c r="D2040">
        <v>2399.8829999999998</v>
      </c>
      <c r="E2040">
        <v>0.39400000000000002</v>
      </c>
      <c r="F2040">
        <v>203.20500000000001</v>
      </c>
      <c r="G2040">
        <v>-2.71</v>
      </c>
      <c r="H2040">
        <v>6.33</v>
      </c>
      <c r="K2040">
        <f t="shared" si="124"/>
        <v>1.376848306636401</v>
      </c>
      <c r="L2040">
        <f t="shared" si="125"/>
        <v>21.545586999999998</v>
      </c>
      <c r="M2040">
        <f t="shared" si="126"/>
        <v>4.1525754720579879</v>
      </c>
      <c r="N2040">
        <f t="shared" si="127"/>
        <v>21.141628038621608</v>
      </c>
    </row>
    <row r="2041" spans="1:14" x14ac:dyDescent="0.25">
      <c r="A2041" s="1" t="s">
        <v>8</v>
      </c>
      <c r="B2041">
        <v>-68.454413000000002</v>
      </c>
      <c r="C2041">
        <v>78.887597</v>
      </c>
      <c r="D2041">
        <v>595.54</v>
      </c>
      <c r="E2041">
        <v>1.714</v>
      </c>
      <c r="F2041">
        <v>177.989</v>
      </c>
      <c r="G2041">
        <v>1.05</v>
      </c>
      <c r="H2041">
        <v>29.91</v>
      </c>
      <c r="K2041">
        <f t="shared" si="124"/>
        <v>5.1255843885140866</v>
      </c>
      <c r="L2041">
        <f t="shared" si="125"/>
        <v>10.409805000000006</v>
      </c>
      <c r="M2041">
        <f t="shared" si="126"/>
        <v>4.1799308571222369</v>
      </c>
      <c r="N2041">
        <f t="shared" si="127"/>
        <v>-9.5337410373736535</v>
      </c>
    </row>
    <row r="2042" spans="1:14" x14ac:dyDescent="0.25">
      <c r="A2042" s="1" t="s">
        <v>8</v>
      </c>
      <c r="B2042">
        <v>-79.590194999999994</v>
      </c>
      <c r="C2042">
        <v>293.674353</v>
      </c>
      <c r="D2042">
        <v>52.805</v>
      </c>
      <c r="E2042">
        <v>0.104</v>
      </c>
      <c r="F2042">
        <v>266.52600000000001</v>
      </c>
      <c r="G2042">
        <v>-1.82</v>
      </c>
      <c r="H2042">
        <v>0.11</v>
      </c>
      <c r="K2042">
        <f t="shared" si="124"/>
        <v>5.8395795614161203</v>
      </c>
      <c r="L2042">
        <f t="shared" si="125"/>
        <v>4.6325860000000034</v>
      </c>
      <c r="M2042">
        <f t="shared" si="126"/>
        <v>4.1841977954306069</v>
      </c>
      <c r="N2042">
        <f t="shared" si="127"/>
        <v>-1.988301248832701</v>
      </c>
    </row>
    <row r="2043" spans="1:14" x14ac:dyDescent="0.25">
      <c r="A2043" s="1" t="s">
        <v>8</v>
      </c>
      <c r="B2043">
        <v>-85.367413999999997</v>
      </c>
      <c r="C2043">
        <v>334.58326299999999</v>
      </c>
      <c r="D2043">
        <v>2283.3009999999999</v>
      </c>
      <c r="E2043">
        <v>0.26400000000000001</v>
      </c>
      <c r="F2043">
        <v>15.712</v>
      </c>
      <c r="G2043">
        <v>1.25</v>
      </c>
      <c r="H2043">
        <v>-4.45</v>
      </c>
      <c r="K2043">
        <f t="shared" si="124"/>
        <v>0.92729521182042429</v>
      </c>
      <c r="L2043">
        <f t="shared" si="125"/>
        <v>6.9613879999999995</v>
      </c>
      <c r="M2043">
        <f t="shared" si="126"/>
        <v>4.1768328344237178</v>
      </c>
      <c r="N2043">
        <f t="shared" si="127"/>
        <v>5.5691103741822117</v>
      </c>
    </row>
    <row r="2044" spans="1:14" x14ac:dyDescent="0.25">
      <c r="A2044" s="1" t="s">
        <v>8</v>
      </c>
      <c r="B2044">
        <v>-83.038612000000001</v>
      </c>
      <c r="C2044">
        <v>53.130102000000001</v>
      </c>
      <c r="D2044">
        <v>3577.2950000000001</v>
      </c>
      <c r="E2044">
        <v>7.5999999999999998E-2</v>
      </c>
      <c r="F2044">
        <v>93.698999999999998</v>
      </c>
      <c r="G2044">
        <v>1.34</v>
      </c>
      <c r="H2044">
        <v>0.09</v>
      </c>
      <c r="K2044">
        <f t="shared" si="124"/>
        <v>1.2628160854933379</v>
      </c>
      <c r="L2044">
        <f t="shared" si="125"/>
        <v>13.716633000000002</v>
      </c>
      <c r="M2044">
        <f t="shared" si="126"/>
        <v>4.1579851183208127</v>
      </c>
      <c r="N2044">
        <f t="shared" si="127"/>
        <v>13.071234854156346</v>
      </c>
    </row>
    <row r="2045" spans="1:14" x14ac:dyDescent="0.25">
      <c r="A2045" s="1" t="s">
        <v>8</v>
      </c>
      <c r="B2045">
        <v>-76.283366999999998</v>
      </c>
      <c r="C2045">
        <v>72.354032000000004</v>
      </c>
      <c r="D2045">
        <v>2528.306</v>
      </c>
      <c r="E2045">
        <v>0.437</v>
      </c>
      <c r="F2045">
        <v>295.06099999999998</v>
      </c>
      <c r="G2045">
        <v>-6.92</v>
      </c>
      <c r="H2045">
        <v>-3.24</v>
      </c>
      <c r="K2045">
        <f t="shared" si="124"/>
        <v>1.3717275978775123</v>
      </c>
      <c r="L2045">
        <f t="shared" si="125"/>
        <v>20.874696</v>
      </c>
      <c r="M2045">
        <f t="shared" si="126"/>
        <v>4.1281075942768926</v>
      </c>
      <c r="N2045">
        <f t="shared" si="127"/>
        <v>20.462445132058129</v>
      </c>
    </row>
    <row r="2046" spans="1:14" x14ac:dyDescent="0.25">
      <c r="A2046" s="1" t="s">
        <v>8</v>
      </c>
      <c r="B2046">
        <v>-69.125304</v>
      </c>
      <c r="C2046">
        <v>78.594201999999996</v>
      </c>
      <c r="D2046">
        <v>1027.598</v>
      </c>
      <c r="E2046">
        <v>1.212</v>
      </c>
      <c r="F2046">
        <v>182.89699999999999</v>
      </c>
      <c r="G2046">
        <v>-1.07</v>
      </c>
      <c r="H2046">
        <v>21.14</v>
      </c>
      <c r="K2046">
        <f t="shared" si="124"/>
        <v>5.092437130266795</v>
      </c>
      <c r="L2046">
        <f t="shared" si="125"/>
        <v>11.188654999999997</v>
      </c>
      <c r="M2046">
        <f t="shared" si="126"/>
        <v>4.1506014616346185</v>
      </c>
      <c r="N2046">
        <f t="shared" si="127"/>
        <v>-10.390308379239833</v>
      </c>
    </row>
    <row r="2047" spans="1:14" x14ac:dyDescent="0.25">
      <c r="A2047" s="1" t="s">
        <v>8</v>
      </c>
      <c r="B2047">
        <v>-78.811345000000003</v>
      </c>
      <c r="C2047">
        <v>291.77515499999998</v>
      </c>
      <c r="D2047">
        <v>223.54</v>
      </c>
      <c r="E2047">
        <v>1.6539999999999999</v>
      </c>
      <c r="F2047">
        <v>232.09200000000001</v>
      </c>
      <c r="G2047">
        <v>-22.79</v>
      </c>
      <c r="H2047">
        <v>17.739999999999998</v>
      </c>
      <c r="K2047">
        <f t="shared" si="124"/>
        <v>5.6707481556440547</v>
      </c>
      <c r="L2047">
        <f t="shared" si="125"/>
        <v>5.0792320000000046</v>
      </c>
      <c r="M2047">
        <f t="shared" si="126"/>
        <v>4.1560786389800004</v>
      </c>
      <c r="N2047">
        <f t="shared" si="127"/>
        <v>-2.9198643900767371</v>
      </c>
    </row>
    <row r="2048" spans="1:14" x14ac:dyDescent="0.25">
      <c r="A2048" s="1" t="s">
        <v>8</v>
      </c>
      <c r="B2048">
        <v>-84.920767999999995</v>
      </c>
      <c r="C2048">
        <v>324.90993600000002</v>
      </c>
      <c r="D2048">
        <v>1914.954</v>
      </c>
      <c r="E2048">
        <v>0.24099999999999999</v>
      </c>
      <c r="F2048">
        <v>36.951999999999998</v>
      </c>
      <c r="G2048">
        <v>2.5299999999999998</v>
      </c>
      <c r="H2048">
        <v>-3.37</v>
      </c>
      <c r="K2048">
        <f t="shared" si="124"/>
        <v>0.83348374707243666</v>
      </c>
      <c r="L2048">
        <f t="shared" si="125"/>
        <v>6.1731589999999983</v>
      </c>
      <c r="M2048">
        <f t="shared" si="126"/>
        <v>4.1502203744391224</v>
      </c>
      <c r="N2048">
        <f t="shared" si="127"/>
        <v>4.5698537047559169</v>
      </c>
    </row>
    <row r="2049" spans="1:14" x14ac:dyDescent="0.25">
      <c r="A2049" s="1" t="s">
        <v>8</v>
      </c>
      <c r="B2049">
        <v>-83.826841000000002</v>
      </c>
      <c r="C2049">
        <v>47.755101000000003</v>
      </c>
      <c r="D2049">
        <v>3398.8829999999998</v>
      </c>
      <c r="E2049">
        <v>0.17199999999999999</v>
      </c>
      <c r="F2049">
        <v>146.06200000000001</v>
      </c>
      <c r="G2049">
        <v>1.68</v>
      </c>
      <c r="H2049">
        <v>2.5</v>
      </c>
      <c r="K2049">
        <f t="shared" si="124"/>
        <v>1.239668185049865</v>
      </c>
      <c r="L2049">
        <f t="shared" si="125"/>
        <v>12.712943999999993</v>
      </c>
      <c r="M2049">
        <f t="shared" si="126"/>
        <v>4.1331063911858603</v>
      </c>
      <c r="N2049">
        <f t="shared" si="127"/>
        <v>12.02232825646823</v>
      </c>
    </row>
    <row r="2050" spans="1:14" x14ac:dyDescent="0.25">
      <c r="A2050" s="1" t="s">
        <v>8</v>
      </c>
      <c r="B2050">
        <v>-77.287056000000007</v>
      </c>
      <c r="C2050">
        <v>71.027754999999999</v>
      </c>
      <c r="D2050">
        <v>2880.6239999999998</v>
      </c>
      <c r="E2050">
        <v>0.502</v>
      </c>
      <c r="F2050">
        <v>225.81899999999999</v>
      </c>
      <c r="G2050">
        <v>-6.29</v>
      </c>
      <c r="H2050">
        <v>6.11</v>
      </c>
      <c r="K2050">
        <f t="shared" ref="K2050:K2113" si="128">C2051*2*PI()/360</f>
        <v>1.3619923607493982</v>
      </c>
      <c r="L2050">
        <f t="shared" ref="L2050:L2113" si="129">B2051+90</f>
        <v>19.803820000000002</v>
      </c>
      <c r="M2050">
        <f t="shared" ref="M2050:M2113" si="130">L2050*COS(K2050)</f>
        <v>4.1051337060401112</v>
      </c>
      <c r="N2050">
        <f t="shared" ref="N2050:N2113" si="131">L2050*SIN(K2050)</f>
        <v>19.373671924752248</v>
      </c>
    </row>
    <row r="2051" spans="1:14" x14ac:dyDescent="0.25">
      <c r="A2051" s="1" t="s">
        <v>8</v>
      </c>
      <c r="B2051">
        <v>-70.196179999999998</v>
      </c>
      <c r="C2051">
        <v>78.036413999999994</v>
      </c>
      <c r="D2051">
        <v>1638.8789999999999</v>
      </c>
      <c r="E2051">
        <v>0.38200000000000001</v>
      </c>
      <c r="F2051">
        <v>224.53299999999999</v>
      </c>
      <c r="G2051">
        <v>-4.6900000000000004</v>
      </c>
      <c r="H2051">
        <v>4.76</v>
      </c>
      <c r="K2051">
        <f t="shared" si="128"/>
        <v>5.0536290885768782</v>
      </c>
      <c r="L2051">
        <f t="shared" si="129"/>
        <v>12.312128000000001</v>
      </c>
      <c r="M2051">
        <f t="shared" si="130"/>
        <v>4.120326931705204</v>
      </c>
      <c r="N2051">
        <f t="shared" si="131"/>
        <v>-11.602215386047995</v>
      </c>
    </row>
    <row r="2052" spans="1:14" x14ac:dyDescent="0.25">
      <c r="A2052" s="1" t="s">
        <v>8</v>
      </c>
      <c r="B2052">
        <v>-77.687871999999999</v>
      </c>
      <c r="C2052">
        <v>289.55161800000002</v>
      </c>
      <c r="D2052">
        <v>65.213999999999999</v>
      </c>
      <c r="E2052">
        <v>1.2999999999999999E-2</v>
      </c>
      <c r="F2052">
        <v>267.29199999999997</v>
      </c>
      <c r="G2052">
        <v>-0.24</v>
      </c>
      <c r="H2052">
        <v>0.01</v>
      </c>
      <c r="K2052">
        <f t="shared" si="128"/>
        <v>5.4933377933733212</v>
      </c>
      <c r="L2052">
        <f t="shared" si="129"/>
        <v>5.8633669999999967</v>
      </c>
      <c r="M2052">
        <f t="shared" si="130"/>
        <v>4.1275384633592456</v>
      </c>
      <c r="N2052">
        <f t="shared" si="131"/>
        <v>-4.1644325916238527</v>
      </c>
    </row>
    <row r="2053" spans="1:14" x14ac:dyDescent="0.25">
      <c r="A2053" s="1" t="s">
        <v>8</v>
      </c>
      <c r="B2053">
        <v>-84.136633000000003</v>
      </c>
      <c r="C2053">
        <v>314.745071</v>
      </c>
      <c r="D2053">
        <v>1316.3710000000001</v>
      </c>
      <c r="E2053">
        <v>0.221</v>
      </c>
      <c r="F2053">
        <v>78.173000000000002</v>
      </c>
      <c r="G2053">
        <v>3.78</v>
      </c>
      <c r="H2053">
        <v>-0.79</v>
      </c>
      <c r="K2053">
        <f t="shared" si="128"/>
        <v>0.67528635318009222</v>
      </c>
      <c r="L2053">
        <f t="shared" si="129"/>
        <v>5.283062000000001</v>
      </c>
      <c r="M2053">
        <f t="shared" si="130"/>
        <v>4.1235776994137545</v>
      </c>
      <c r="N2053">
        <f t="shared" si="131"/>
        <v>3.3025522028790975</v>
      </c>
    </row>
    <row r="2054" spans="1:14" x14ac:dyDescent="0.25">
      <c r="A2054" s="1" t="s">
        <v>8</v>
      </c>
      <c r="B2054">
        <v>-84.716937999999999</v>
      </c>
      <c r="C2054">
        <v>38.691057999999998</v>
      </c>
      <c r="D2054">
        <v>3130.777</v>
      </c>
      <c r="E2054">
        <v>0.628</v>
      </c>
      <c r="F2054">
        <v>104.96899999999999</v>
      </c>
      <c r="G2054">
        <v>10.6</v>
      </c>
      <c r="H2054">
        <v>2.84</v>
      </c>
      <c r="K2054">
        <f t="shared" si="128"/>
        <v>1.2048021789150871</v>
      </c>
      <c r="L2054">
        <f t="shared" si="129"/>
        <v>11.480238999999997</v>
      </c>
      <c r="M2054">
        <f t="shared" si="130"/>
        <v>4.1085223908070745</v>
      </c>
      <c r="N2054">
        <f t="shared" si="131"/>
        <v>10.719884852989694</v>
      </c>
    </row>
    <row r="2055" spans="1:14" x14ac:dyDescent="0.25">
      <c r="A2055" s="1" t="s">
        <v>8</v>
      </c>
      <c r="B2055">
        <v>-78.519761000000003</v>
      </c>
      <c r="C2055">
        <v>69.030079999999998</v>
      </c>
      <c r="D2055">
        <v>3424.5459999999998</v>
      </c>
      <c r="E2055">
        <v>0.21199999999999999</v>
      </c>
      <c r="F2055">
        <v>118.631</v>
      </c>
      <c r="G2055">
        <v>3.26</v>
      </c>
      <c r="H2055">
        <v>1.78</v>
      </c>
      <c r="K2055">
        <f t="shared" si="128"/>
        <v>1.3477703359000124</v>
      </c>
      <c r="L2055">
        <f t="shared" si="129"/>
        <v>18.459451999999999</v>
      </c>
      <c r="M2055">
        <f t="shared" si="130"/>
        <v>4.0828925359797781</v>
      </c>
      <c r="N2055">
        <f t="shared" si="131"/>
        <v>18.00225976592785</v>
      </c>
    </row>
    <row r="2056" spans="1:14" x14ac:dyDescent="0.25">
      <c r="A2056" s="1" t="s">
        <v>8</v>
      </c>
      <c r="B2056">
        <v>-71.540548000000001</v>
      </c>
      <c r="C2056">
        <v>77.221552000000003</v>
      </c>
      <c r="D2056">
        <v>2113.2629999999999</v>
      </c>
      <c r="E2056">
        <v>0.40799999999999997</v>
      </c>
      <c r="F2056">
        <v>181.494</v>
      </c>
      <c r="G2056">
        <v>-0.19</v>
      </c>
      <c r="H2056">
        <v>7.12</v>
      </c>
      <c r="K2056">
        <f t="shared" si="128"/>
        <v>5.0124997066219317</v>
      </c>
      <c r="L2056">
        <f t="shared" si="129"/>
        <v>13.830828999999994</v>
      </c>
      <c r="M2056">
        <f t="shared" si="130"/>
        <v>4.0887524556791206</v>
      </c>
      <c r="N2056">
        <f t="shared" si="131"/>
        <v>-13.212642967378587</v>
      </c>
    </row>
    <row r="2057" spans="1:14" x14ac:dyDescent="0.25">
      <c r="A2057" s="1" t="s">
        <v>8</v>
      </c>
      <c r="B2057">
        <v>-76.169171000000006</v>
      </c>
      <c r="C2057">
        <v>287.19507800000002</v>
      </c>
      <c r="D2057">
        <v>775.90700000000004</v>
      </c>
      <c r="E2057">
        <v>0.56399999999999995</v>
      </c>
      <c r="F2057">
        <v>272.46100000000001</v>
      </c>
      <c r="G2057">
        <v>-9.84</v>
      </c>
      <c r="H2057">
        <v>-0.42</v>
      </c>
      <c r="K2057">
        <f t="shared" si="128"/>
        <v>5.3187039008766606</v>
      </c>
      <c r="L2057">
        <f t="shared" si="129"/>
        <v>7.1916879999999992</v>
      </c>
      <c r="M2057">
        <f t="shared" si="130"/>
        <v>4.0981338496751016</v>
      </c>
      <c r="N2057">
        <f t="shared" si="131"/>
        <v>-5.9097948559566031</v>
      </c>
    </row>
    <row r="2058" spans="1:14" x14ac:dyDescent="0.25">
      <c r="A2058" s="1" t="s">
        <v>8</v>
      </c>
      <c r="B2058">
        <v>-82.808312000000001</v>
      </c>
      <c r="C2058">
        <v>304.73928599999999</v>
      </c>
      <c r="D2058">
        <v>581.97799999999995</v>
      </c>
      <c r="E2058">
        <v>0.85599999999999998</v>
      </c>
      <c r="F2058">
        <v>102.90300000000001</v>
      </c>
      <c r="G2058">
        <v>14.58</v>
      </c>
      <c r="H2058">
        <v>3.34</v>
      </c>
      <c r="K2058">
        <f t="shared" si="128"/>
        <v>0.33787818517382712</v>
      </c>
      <c r="L2058">
        <f t="shared" si="129"/>
        <v>4.3423209999999983</v>
      </c>
      <c r="M2058">
        <f t="shared" si="130"/>
        <v>4.0968067814839477</v>
      </c>
      <c r="N2058">
        <f t="shared" si="131"/>
        <v>1.4394185847862748</v>
      </c>
    </row>
    <row r="2059" spans="1:14" x14ac:dyDescent="0.25">
      <c r="A2059" s="1" t="s">
        <v>8</v>
      </c>
      <c r="B2059">
        <v>-85.657679000000002</v>
      </c>
      <c r="C2059">
        <v>19.358993999999999</v>
      </c>
      <c r="D2059">
        <v>2715.6089999999999</v>
      </c>
      <c r="E2059">
        <v>4.2000000000000003E-2</v>
      </c>
      <c r="F2059">
        <v>199.85499999999999</v>
      </c>
      <c r="G2059">
        <v>-0.25</v>
      </c>
      <c r="H2059">
        <v>0.69</v>
      </c>
      <c r="K2059">
        <f t="shared" si="128"/>
        <v>1.1370317072852634</v>
      </c>
      <c r="L2059">
        <f t="shared" si="129"/>
        <v>9.7186470000000043</v>
      </c>
      <c r="M2059">
        <f t="shared" si="130"/>
        <v>4.0846477230531342</v>
      </c>
      <c r="N2059">
        <f t="shared" si="131"/>
        <v>8.8186026381261744</v>
      </c>
    </row>
    <row r="2060" spans="1:14" x14ac:dyDescent="0.25">
      <c r="A2060" s="1" t="s">
        <v>8</v>
      </c>
      <c r="B2060">
        <v>-80.281352999999996</v>
      </c>
      <c r="C2060">
        <v>65.147118000000006</v>
      </c>
      <c r="D2060">
        <v>3833.9859999999999</v>
      </c>
      <c r="E2060">
        <v>0.1</v>
      </c>
      <c r="F2060">
        <v>318.33800000000002</v>
      </c>
      <c r="G2060">
        <v>-1.17</v>
      </c>
      <c r="H2060">
        <v>-1.31</v>
      </c>
      <c r="K2060">
        <f t="shared" si="128"/>
        <v>1.3241467634222008</v>
      </c>
      <c r="L2060">
        <f t="shared" si="129"/>
        <v>16.636196999999996</v>
      </c>
      <c r="M2060">
        <f t="shared" si="130"/>
        <v>4.0618322566071399</v>
      </c>
      <c r="N2060">
        <f t="shared" si="131"/>
        <v>16.132717357655363</v>
      </c>
    </row>
    <row r="2061" spans="1:14" x14ac:dyDescent="0.25">
      <c r="A2061" s="1" t="s">
        <v>8</v>
      </c>
      <c r="B2061">
        <v>-73.363803000000004</v>
      </c>
      <c r="C2061">
        <v>75.868020999999999</v>
      </c>
      <c r="D2061">
        <v>2351.489</v>
      </c>
      <c r="E2061">
        <v>0.61499999999999999</v>
      </c>
      <c r="F2061">
        <v>180.99</v>
      </c>
      <c r="G2061">
        <v>-0.19</v>
      </c>
      <c r="H2061">
        <v>10.75</v>
      </c>
      <c r="K2061">
        <f t="shared" si="128"/>
        <v>4.9746539173085162</v>
      </c>
      <c r="L2061">
        <f t="shared" si="129"/>
        <v>15.643463999999994</v>
      </c>
      <c r="M2061">
        <f t="shared" si="130"/>
        <v>4.0558606211050501</v>
      </c>
      <c r="N2061">
        <f t="shared" si="131"/>
        <v>-15.108539325211593</v>
      </c>
    </row>
    <row r="2062" spans="1:14" x14ac:dyDescent="0.25">
      <c r="A2062" s="1" t="s">
        <v>8</v>
      </c>
      <c r="B2062">
        <v>-74.356536000000006</v>
      </c>
      <c r="C2062">
        <v>285.02667400000001</v>
      </c>
      <c r="D2062">
        <v>1227.0409999999999</v>
      </c>
      <c r="E2062">
        <v>0.23899999999999999</v>
      </c>
      <c r="F2062">
        <v>352.33699999999999</v>
      </c>
      <c r="G2062">
        <v>-0.56000000000000005</v>
      </c>
      <c r="H2062">
        <v>-4.1399999999999997</v>
      </c>
      <c r="K2062">
        <f t="shared" si="128"/>
        <v>5.1916858541401059</v>
      </c>
      <c r="L2062">
        <f t="shared" si="129"/>
        <v>8.8210660000000018</v>
      </c>
      <c r="M2062">
        <f t="shared" si="130"/>
        <v>4.0678821493980113</v>
      </c>
      <c r="N2062">
        <f t="shared" si="131"/>
        <v>-7.8271029247714026</v>
      </c>
    </row>
    <row r="2063" spans="1:14" x14ac:dyDescent="0.25">
      <c r="A2063" s="1" t="s">
        <v>8</v>
      </c>
      <c r="B2063">
        <v>-81.178933999999998</v>
      </c>
      <c r="C2063">
        <v>297.46168799999998</v>
      </c>
      <c r="D2063">
        <v>91.75</v>
      </c>
      <c r="E2063">
        <v>8.1000000000000003E-2</v>
      </c>
      <c r="F2063">
        <v>74.515000000000001</v>
      </c>
      <c r="G2063">
        <v>1.37</v>
      </c>
      <c r="H2063">
        <v>-0.38</v>
      </c>
      <c r="K2063">
        <f t="shared" si="128"/>
        <v>6.1524165653337883</v>
      </c>
      <c r="L2063">
        <f t="shared" si="129"/>
        <v>4.1043679999999938</v>
      </c>
      <c r="M2063">
        <f t="shared" si="130"/>
        <v>4.0693246825160738</v>
      </c>
      <c r="N2063">
        <f t="shared" si="131"/>
        <v>-0.53519464467556843</v>
      </c>
    </row>
    <row r="2064" spans="1:14" x14ac:dyDescent="0.25">
      <c r="A2064" s="1" t="s">
        <v>8</v>
      </c>
      <c r="B2064">
        <v>-85.895632000000006</v>
      </c>
      <c r="C2064">
        <v>352.50750299999999</v>
      </c>
      <c r="D2064">
        <v>2531.2750000000001</v>
      </c>
      <c r="E2064">
        <v>2.5000000000000001E-2</v>
      </c>
      <c r="F2064">
        <v>65.628</v>
      </c>
      <c r="G2064">
        <v>0.41</v>
      </c>
      <c r="H2064">
        <v>-0.19</v>
      </c>
      <c r="K2064">
        <f t="shared" si="128"/>
        <v>1.0290719927553711</v>
      </c>
      <c r="L2064">
        <f t="shared" si="129"/>
        <v>7.8745600000000024</v>
      </c>
      <c r="M2064">
        <f t="shared" si="130"/>
        <v>4.0602349771804978</v>
      </c>
      <c r="N2064">
        <f t="shared" si="131"/>
        <v>6.7470873066590835</v>
      </c>
    </row>
    <row r="2065" spans="1:14" x14ac:dyDescent="0.25">
      <c r="A2065" s="1" t="s">
        <v>8</v>
      </c>
      <c r="B2065">
        <v>-82.125439999999998</v>
      </c>
      <c r="C2065">
        <v>58.961481999999997</v>
      </c>
      <c r="D2065">
        <v>3791.8009999999999</v>
      </c>
      <c r="E2065">
        <v>7.0000000000000001E-3</v>
      </c>
      <c r="F2065">
        <v>34.247</v>
      </c>
      <c r="G2065">
        <v>7.0000000000000007E-2</v>
      </c>
      <c r="H2065">
        <v>-0.11</v>
      </c>
      <c r="K2065">
        <f t="shared" si="128"/>
        <v>1.2892000707161035</v>
      </c>
      <c r="L2065">
        <f t="shared" si="129"/>
        <v>14.541079999999994</v>
      </c>
      <c r="M2065">
        <f t="shared" si="130"/>
        <v>4.0408117990324035</v>
      </c>
      <c r="N2065">
        <f t="shared" si="131"/>
        <v>13.968351641163688</v>
      </c>
    </row>
    <row r="2066" spans="1:14" x14ac:dyDescent="0.25">
      <c r="A2066" s="1" t="s">
        <v>8</v>
      </c>
      <c r="B2066">
        <v>-75.458920000000006</v>
      </c>
      <c r="C2066">
        <v>73.865723000000003</v>
      </c>
      <c r="D2066">
        <v>2443.5410000000002</v>
      </c>
      <c r="E2066">
        <v>0.28799999999999998</v>
      </c>
      <c r="F2066">
        <v>229.43100000000001</v>
      </c>
      <c r="G2066">
        <v>-3.82</v>
      </c>
      <c r="H2066">
        <v>3.27</v>
      </c>
      <c r="K2066">
        <f t="shared" si="128"/>
        <v>1.3827837001835357</v>
      </c>
      <c r="L2066">
        <f t="shared" si="129"/>
        <v>21.462395999999998</v>
      </c>
      <c r="M2066">
        <f t="shared" si="130"/>
        <v>4.0114702079853188</v>
      </c>
      <c r="N2066">
        <f t="shared" si="131"/>
        <v>21.084177689235645</v>
      </c>
    </row>
    <row r="2067" spans="1:14" x14ac:dyDescent="0.25">
      <c r="A2067" s="1" t="s">
        <v>8</v>
      </c>
      <c r="B2067">
        <v>-68.537604000000002</v>
      </c>
      <c r="C2067">
        <v>79.227670000000003</v>
      </c>
      <c r="D2067">
        <v>824.94100000000003</v>
      </c>
      <c r="E2067">
        <v>0.76</v>
      </c>
      <c r="F2067">
        <v>164.37</v>
      </c>
      <c r="G2067">
        <v>3.58</v>
      </c>
      <c r="H2067">
        <v>12.79</v>
      </c>
      <c r="K2067">
        <f t="shared" si="128"/>
        <v>5.08769515795559</v>
      </c>
      <c r="L2067">
        <f t="shared" si="129"/>
        <v>11.010425999999995</v>
      </c>
      <c r="M2067">
        <f t="shared" si="130"/>
        <v>4.0359532648286303</v>
      </c>
      <c r="N2067">
        <f t="shared" si="131"/>
        <v>-10.244050075316649</v>
      </c>
    </row>
    <row r="2068" spans="1:14" x14ac:dyDescent="0.25">
      <c r="A2068" s="1" t="s">
        <v>8</v>
      </c>
      <c r="B2068">
        <v>-78.989574000000005</v>
      </c>
      <c r="C2068">
        <v>291.50346000000002</v>
      </c>
      <c r="D2068">
        <v>51.92</v>
      </c>
      <c r="E2068">
        <v>0.45200000000000001</v>
      </c>
      <c r="F2068">
        <v>271.14</v>
      </c>
      <c r="G2068">
        <v>-7.89</v>
      </c>
      <c r="H2068">
        <v>-0.16</v>
      </c>
      <c r="K2068">
        <f t="shared" si="128"/>
        <v>5.6455546071441969</v>
      </c>
      <c r="L2068">
        <f t="shared" si="129"/>
        <v>5.0289580000000029</v>
      </c>
      <c r="M2068">
        <f t="shared" si="130"/>
        <v>4.0408101993383463</v>
      </c>
      <c r="N2068">
        <f t="shared" si="131"/>
        <v>-2.9937053125996265</v>
      </c>
    </row>
    <row r="2069" spans="1:14" x14ac:dyDescent="0.25">
      <c r="A2069" s="1" t="s">
        <v>8</v>
      </c>
      <c r="B2069">
        <v>-84.971041999999997</v>
      </c>
      <c r="C2069">
        <v>323.466452</v>
      </c>
      <c r="D2069">
        <v>1865.3430000000001</v>
      </c>
      <c r="E2069">
        <v>0.35099999999999998</v>
      </c>
      <c r="F2069">
        <v>20.742999999999999</v>
      </c>
      <c r="G2069">
        <v>2.1800000000000002</v>
      </c>
      <c r="H2069">
        <v>-5.75</v>
      </c>
      <c r="K2069">
        <f t="shared" si="128"/>
        <v>0.81370820671625221</v>
      </c>
      <c r="L2069">
        <f t="shared" si="129"/>
        <v>5.8754260000000045</v>
      </c>
      <c r="M2069">
        <f t="shared" si="130"/>
        <v>4.0352889454945533</v>
      </c>
      <c r="N2069">
        <f t="shared" si="131"/>
        <v>4.2704887083149519</v>
      </c>
    </row>
    <row r="2070" spans="1:14" x14ac:dyDescent="0.25">
      <c r="A2070" s="1" t="s">
        <v>8</v>
      </c>
      <c r="B2070">
        <v>-84.124573999999996</v>
      </c>
      <c r="C2070">
        <v>46.622045999999997</v>
      </c>
      <c r="D2070">
        <v>3349.7469999999998</v>
      </c>
      <c r="E2070">
        <v>1.7000000000000001E-2</v>
      </c>
      <c r="F2070">
        <v>134.18100000000001</v>
      </c>
      <c r="G2070">
        <v>0.22</v>
      </c>
      <c r="H2070">
        <v>0.21</v>
      </c>
      <c r="K2070">
        <f t="shared" si="128"/>
        <v>1.2352239659090491</v>
      </c>
      <c r="L2070">
        <f t="shared" si="129"/>
        <v>12.205579999999998</v>
      </c>
      <c r="M2070">
        <f t="shared" si="130"/>
        <v>4.0194153939699335</v>
      </c>
      <c r="N2070">
        <f t="shared" si="131"/>
        <v>11.524776918757146</v>
      </c>
    </row>
    <row r="2071" spans="1:14" x14ac:dyDescent="0.25">
      <c r="A2071" s="1" t="s">
        <v>8</v>
      </c>
      <c r="B2071">
        <v>-77.794420000000002</v>
      </c>
      <c r="C2071">
        <v>70.773120000000006</v>
      </c>
      <c r="D2071">
        <v>3143.7689999999998</v>
      </c>
      <c r="E2071">
        <v>0.17399999999999999</v>
      </c>
      <c r="F2071">
        <v>205.46299999999999</v>
      </c>
      <c r="G2071">
        <v>-1.31</v>
      </c>
      <c r="H2071">
        <v>2.74</v>
      </c>
      <c r="K2071">
        <f t="shared" si="128"/>
        <v>1.3605046071884133</v>
      </c>
      <c r="L2071">
        <f t="shared" si="129"/>
        <v>19.130669999999995</v>
      </c>
      <c r="M2071">
        <f t="shared" si="130"/>
        <v>3.9934355690615275</v>
      </c>
      <c r="N2071">
        <f t="shared" si="131"/>
        <v>18.709222512030106</v>
      </c>
    </row>
    <row r="2072" spans="1:14" x14ac:dyDescent="0.25">
      <c r="A2072" s="1" t="s">
        <v>8</v>
      </c>
      <c r="B2072">
        <v>-70.869330000000005</v>
      </c>
      <c r="C2072">
        <v>77.951172</v>
      </c>
      <c r="D2072">
        <v>1999.9349999999999</v>
      </c>
      <c r="E2072">
        <v>0.34399999999999997</v>
      </c>
      <c r="F2072">
        <v>237.46299999999999</v>
      </c>
      <c r="G2072">
        <v>-5.07</v>
      </c>
      <c r="H2072">
        <v>3.23</v>
      </c>
      <c r="K2072">
        <f t="shared" si="128"/>
        <v>5.0208040530160902</v>
      </c>
      <c r="L2072">
        <f t="shared" si="129"/>
        <v>13.187893000000003</v>
      </c>
      <c r="M2072">
        <f t="shared" si="130"/>
        <v>4.0031700756420507</v>
      </c>
      <c r="N2072">
        <f t="shared" si="131"/>
        <v>-12.565633733518302</v>
      </c>
    </row>
    <row r="2073" spans="1:14" x14ac:dyDescent="0.25">
      <c r="A2073" s="1" t="s">
        <v>8</v>
      </c>
      <c r="B2073">
        <v>-76.812106999999997</v>
      </c>
      <c r="C2073">
        <v>287.67088200000001</v>
      </c>
      <c r="D2073">
        <v>79.088999999999999</v>
      </c>
      <c r="E2073">
        <v>7.0000000000000001E-3</v>
      </c>
      <c r="F2073">
        <v>146.1</v>
      </c>
      <c r="G2073">
        <v>0.08</v>
      </c>
      <c r="H2073">
        <v>0.11</v>
      </c>
      <c r="K2073">
        <f t="shared" si="128"/>
        <v>5.3642580939111415</v>
      </c>
      <c r="L2073">
        <f t="shared" si="129"/>
        <v>6.6120099999999979</v>
      </c>
      <c r="M2073">
        <f t="shared" si="130"/>
        <v>4.011330050181396</v>
      </c>
      <c r="N2073">
        <f t="shared" si="131"/>
        <v>-5.2562255914878406</v>
      </c>
    </row>
    <row r="2074" spans="1:14" x14ac:dyDescent="0.25">
      <c r="A2074" s="1" t="s">
        <v>8</v>
      </c>
      <c r="B2074">
        <v>-83.387990000000002</v>
      </c>
      <c r="C2074">
        <v>307.34934900000002</v>
      </c>
      <c r="D2074">
        <v>1466.3920000000001</v>
      </c>
      <c r="E2074">
        <v>0.97599999999999998</v>
      </c>
      <c r="F2074">
        <v>12.153</v>
      </c>
      <c r="G2074">
        <v>3.59</v>
      </c>
      <c r="H2074">
        <v>-16.670000000000002</v>
      </c>
      <c r="K2074">
        <f t="shared" si="128"/>
        <v>0.48414586965635487</v>
      </c>
      <c r="L2074">
        <f t="shared" si="129"/>
        <v>4.5295569999999969</v>
      </c>
      <c r="M2074">
        <f t="shared" si="130"/>
        <v>4.0089878283971645</v>
      </c>
      <c r="N2074">
        <f t="shared" si="131"/>
        <v>2.1082939093049529</v>
      </c>
    </row>
    <row r="2075" spans="1:14" x14ac:dyDescent="0.25">
      <c r="A2075" s="1" t="s">
        <v>8</v>
      </c>
      <c r="B2075">
        <v>-85.470443000000003</v>
      </c>
      <c r="C2075">
        <v>27.739515000000001</v>
      </c>
      <c r="D2075">
        <v>2837.7489999999998</v>
      </c>
      <c r="E2075">
        <v>0.29599999999999999</v>
      </c>
      <c r="F2075">
        <v>130.72999999999999</v>
      </c>
      <c r="G2075">
        <v>3.93</v>
      </c>
      <c r="H2075">
        <v>3.38</v>
      </c>
      <c r="K2075">
        <f t="shared" si="128"/>
        <v>1.1709686746592043</v>
      </c>
      <c r="L2075">
        <f t="shared" si="129"/>
        <v>10.265859000000006</v>
      </c>
      <c r="M2075">
        <f t="shared" si="130"/>
        <v>3.996084102609279</v>
      </c>
      <c r="N2075">
        <f t="shared" si="131"/>
        <v>9.4561711518327822</v>
      </c>
    </row>
    <row r="2076" spans="1:14" x14ac:dyDescent="0.25">
      <c r="A2076" s="1" t="s">
        <v>8</v>
      </c>
      <c r="B2076">
        <v>-79.734140999999994</v>
      </c>
      <c r="C2076">
        <v>67.091562999999994</v>
      </c>
      <c r="D2076">
        <v>3768.0149999999999</v>
      </c>
      <c r="E2076">
        <v>4.2999999999999997E-2</v>
      </c>
      <c r="F2076">
        <v>186.28200000000001</v>
      </c>
      <c r="G2076">
        <v>-0.08</v>
      </c>
      <c r="H2076">
        <v>0.75</v>
      </c>
      <c r="K2076">
        <f t="shared" si="128"/>
        <v>1.3386877995522664</v>
      </c>
      <c r="L2076">
        <f t="shared" si="129"/>
        <v>17.270022999999995</v>
      </c>
      <c r="M2076">
        <f t="shared" si="130"/>
        <v>3.9726236903607113</v>
      </c>
      <c r="N2076">
        <f t="shared" si="131"/>
        <v>16.806902017781674</v>
      </c>
    </row>
    <row r="2077" spans="1:14" x14ac:dyDescent="0.25">
      <c r="A2077" s="1" t="s">
        <v>8</v>
      </c>
      <c r="B2077">
        <v>-72.729977000000005</v>
      </c>
      <c r="C2077">
        <v>76.701160999999999</v>
      </c>
      <c r="D2077">
        <v>2392.3620000000001</v>
      </c>
      <c r="E2077">
        <v>0.17699999999999999</v>
      </c>
      <c r="F2077">
        <v>213.834</v>
      </c>
      <c r="G2077">
        <v>-1.72</v>
      </c>
      <c r="H2077">
        <v>2.57</v>
      </c>
      <c r="K2077">
        <f t="shared" si="128"/>
        <v>4.9938199712366114</v>
      </c>
      <c r="L2077">
        <f t="shared" si="129"/>
        <v>14.303794999999994</v>
      </c>
      <c r="M2077">
        <f t="shared" si="130"/>
        <v>3.9726019493047509</v>
      </c>
      <c r="N2077">
        <f t="shared" si="131"/>
        <v>-13.741069287155382</v>
      </c>
    </row>
    <row r="2078" spans="1:14" x14ac:dyDescent="0.25">
      <c r="A2078" s="1" t="s">
        <v>8</v>
      </c>
      <c r="B2078">
        <v>-75.696205000000006</v>
      </c>
      <c r="C2078">
        <v>286.12480799999997</v>
      </c>
      <c r="D2078">
        <v>426.78</v>
      </c>
      <c r="E2078">
        <v>0.111</v>
      </c>
      <c r="F2078">
        <v>298.13400000000001</v>
      </c>
      <c r="G2078">
        <v>-1.71</v>
      </c>
      <c r="H2078">
        <v>-0.92</v>
      </c>
      <c r="K2078">
        <f t="shared" si="128"/>
        <v>5.3183088456004715</v>
      </c>
      <c r="L2078">
        <f t="shared" si="129"/>
        <v>6.9939099999999996</v>
      </c>
      <c r="M2078">
        <f t="shared" si="130"/>
        <v>3.9831606189271</v>
      </c>
      <c r="N2078">
        <f t="shared" si="131"/>
        <v>-5.7488441074644108</v>
      </c>
    </row>
    <row r="2079" spans="1:14" x14ac:dyDescent="0.25">
      <c r="A2079" s="1" t="s">
        <v>8</v>
      </c>
      <c r="B2079">
        <v>-83.00609</v>
      </c>
      <c r="C2079">
        <v>304.71665100000001</v>
      </c>
      <c r="D2079">
        <v>864.59199999999998</v>
      </c>
      <c r="E2079">
        <v>0.248</v>
      </c>
      <c r="F2079">
        <v>283.32600000000002</v>
      </c>
      <c r="G2079">
        <v>-4.22</v>
      </c>
      <c r="H2079">
        <v>-1</v>
      </c>
      <c r="K2079">
        <f t="shared" si="128"/>
        <v>0.67233404148388121</v>
      </c>
      <c r="L2079">
        <f t="shared" si="129"/>
        <v>5.0881109999999978</v>
      </c>
      <c r="M2079">
        <f t="shared" si="130"/>
        <v>3.9807860396489825</v>
      </c>
      <c r="N2079">
        <f t="shared" si="131"/>
        <v>3.1689455746125943</v>
      </c>
    </row>
    <row r="2080" spans="1:14" x14ac:dyDescent="0.25">
      <c r="A2080" s="1" t="s">
        <v>8</v>
      </c>
      <c r="B2080">
        <v>-84.911889000000002</v>
      </c>
      <c r="C2080">
        <v>38.521903000000002</v>
      </c>
      <c r="D2080">
        <v>3137.9549999999999</v>
      </c>
      <c r="E2080">
        <v>0.19900000000000001</v>
      </c>
      <c r="F2080">
        <v>83.082999999999998</v>
      </c>
      <c r="G2080">
        <v>3.45</v>
      </c>
      <c r="H2080">
        <v>-0.42</v>
      </c>
      <c r="K2080">
        <f t="shared" si="128"/>
        <v>1.2361533711890287</v>
      </c>
      <c r="L2080">
        <f t="shared" si="129"/>
        <v>12.071133000000003</v>
      </c>
      <c r="M2080">
        <f t="shared" si="130"/>
        <v>3.9645457802991833</v>
      </c>
      <c r="N2080">
        <f t="shared" si="131"/>
        <v>11.401518699699659</v>
      </c>
    </row>
    <row r="2081" spans="1:14" x14ac:dyDescent="0.25">
      <c r="A2081" s="1" t="s">
        <v>8</v>
      </c>
      <c r="B2081">
        <v>-77.928866999999997</v>
      </c>
      <c r="C2081">
        <v>70.826370999999995</v>
      </c>
      <c r="D2081">
        <v>3161.9380000000001</v>
      </c>
      <c r="E2081">
        <v>0.39900000000000002</v>
      </c>
      <c r="F2081">
        <v>294.41399999999999</v>
      </c>
      <c r="G2081">
        <v>-6.35</v>
      </c>
      <c r="H2081">
        <v>-2.88</v>
      </c>
      <c r="K2081">
        <f t="shared" si="128"/>
        <v>1.3726834798022447</v>
      </c>
      <c r="L2081">
        <f t="shared" si="129"/>
        <v>19.994230999999999</v>
      </c>
      <c r="M2081">
        <f t="shared" si="130"/>
        <v>3.9352533993967471</v>
      </c>
      <c r="N2081">
        <f t="shared" si="131"/>
        <v>19.603138880391</v>
      </c>
    </row>
    <row r="2082" spans="1:14" x14ac:dyDescent="0.25">
      <c r="A2082" s="1" t="s">
        <v>8</v>
      </c>
      <c r="B2082">
        <v>-70.005769000000001</v>
      </c>
      <c r="C2082">
        <v>78.648970000000006</v>
      </c>
      <c r="D2082">
        <v>1644.482</v>
      </c>
      <c r="E2082">
        <v>0.433</v>
      </c>
      <c r="F2082">
        <v>209.78100000000001</v>
      </c>
      <c r="G2082">
        <v>-3.76</v>
      </c>
      <c r="H2082">
        <v>6.57</v>
      </c>
      <c r="K2082">
        <f t="shared" si="128"/>
        <v>5.0738580480194377</v>
      </c>
      <c r="L2082">
        <f t="shared" si="129"/>
        <v>11.177077999999995</v>
      </c>
      <c r="M2082">
        <f t="shared" si="130"/>
        <v>3.9527596452648197</v>
      </c>
      <c r="N2082">
        <f t="shared" si="131"/>
        <v>-10.454796210584394</v>
      </c>
    </row>
    <row r="2083" spans="1:14" x14ac:dyDescent="0.25">
      <c r="A2083" s="1" t="s">
        <v>8</v>
      </c>
      <c r="B2083">
        <v>-78.822922000000005</v>
      </c>
      <c r="C2083">
        <v>290.71065199999998</v>
      </c>
      <c r="D2083">
        <v>307.202</v>
      </c>
      <c r="E2083">
        <v>0.73199999999999998</v>
      </c>
      <c r="F2083">
        <v>40.680999999999997</v>
      </c>
      <c r="G2083">
        <v>8.34</v>
      </c>
      <c r="H2083">
        <v>-9.6999999999999993</v>
      </c>
      <c r="K2083">
        <f t="shared" si="128"/>
        <v>5.8158150536012112</v>
      </c>
      <c r="L2083">
        <f t="shared" si="129"/>
        <v>4.4338240000000013</v>
      </c>
      <c r="M2083">
        <f t="shared" si="130"/>
        <v>3.9583237773116258</v>
      </c>
      <c r="N2083">
        <f t="shared" si="131"/>
        <v>-1.9976156129109111</v>
      </c>
    </row>
    <row r="2084" spans="1:14" x14ac:dyDescent="0.25">
      <c r="A2084" s="1" t="s">
        <v>8</v>
      </c>
      <c r="B2084">
        <v>-85.566175999999999</v>
      </c>
      <c r="C2084">
        <v>333.22165699999999</v>
      </c>
      <c r="D2084">
        <v>2239.444</v>
      </c>
      <c r="E2084">
        <v>0.189</v>
      </c>
      <c r="F2084">
        <v>66.293999999999997</v>
      </c>
      <c r="G2084">
        <v>3.03</v>
      </c>
      <c r="H2084">
        <v>-1.33</v>
      </c>
      <c r="K2084">
        <f t="shared" si="128"/>
        <v>1.0993271151083344</v>
      </c>
      <c r="L2084">
        <f t="shared" si="129"/>
        <v>8.6929920000000038</v>
      </c>
      <c r="M2084">
        <f t="shared" si="130"/>
        <v>3.9483195748855477</v>
      </c>
      <c r="N2084">
        <f t="shared" si="131"/>
        <v>7.7446034402440302</v>
      </c>
    </row>
    <row r="2085" spans="1:14" x14ac:dyDescent="0.25">
      <c r="A2085" s="1" t="s">
        <v>8</v>
      </c>
      <c r="B2085">
        <v>-81.307007999999996</v>
      </c>
      <c r="C2085">
        <v>62.986803999999999</v>
      </c>
      <c r="D2085">
        <v>3892.8310000000001</v>
      </c>
      <c r="E2085">
        <v>0.11700000000000001</v>
      </c>
      <c r="F2085">
        <v>145.292</v>
      </c>
      <c r="G2085">
        <v>1.17</v>
      </c>
      <c r="H2085">
        <v>1.69</v>
      </c>
      <c r="K2085">
        <f t="shared" si="128"/>
        <v>1.3345067586093591</v>
      </c>
      <c r="L2085">
        <f t="shared" si="129"/>
        <v>16.761831000000001</v>
      </c>
      <c r="M2085">
        <f t="shared" si="130"/>
        <v>3.9238929287300661</v>
      </c>
      <c r="N2085">
        <f t="shared" si="131"/>
        <v>16.296074458483037</v>
      </c>
    </row>
    <row r="2086" spans="1:14" x14ac:dyDescent="0.25">
      <c r="A2086" s="1" t="s">
        <v>8</v>
      </c>
      <c r="B2086">
        <v>-73.238168999999999</v>
      </c>
      <c r="C2086">
        <v>76.461605000000006</v>
      </c>
      <c r="D2086">
        <v>2446.7020000000002</v>
      </c>
      <c r="E2086">
        <v>0.55400000000000005</v>
      </c>
      <c r="F2086">
        <v>201.309</v>
      </c>
      <c r="G2086">
        <v>-3.52</v>
      </c>
      <c r="H2086">
        <v>9.01</v>
      </c>
      <c r="K2086">
        <f t="shared" si="128"/>
        <v>4.992109653289412</v>
      </c>
      <c r="L2086">
        <f t="shared" si="129"/>
        <v>14.206922000000006</v>
      </c>
      <c r="M2086">
        <f t="shared" si="130"/>
        <v>3.9223491587892934</v>
      </c>
      <c r="N2086">
        <f t="shared" si="131"/>
        <v>-13.65473580083588</v>
      </c>
    </row>
    <row r="2087" spans="1:14" x14ac:dyDescent="0.25">
      <c r="A2087" s="1" t="s">
        <v>8</v>
      </c>
      <c r="B2087">
        <v>-75.793077999999994</v>
      </c>
      <c r="C2087">
        <v>286.026814</v>
      </c>
      <c r="D2087">
        <v>418.822</v>
      </c>
      <c r="E2087">
        <v>0.13300000000000001</v>
      </c>
      <c r="F2087">
        <v>10.958</v>
      </c>
      <c r="G2087">
        <v>0.44</v>
      </c>
      <c r="H2087">
        <v>-2.2999999999999998</v>
      </c>
      <c r="K2087">
        <f t="shared" si="128"/>
        <v>5.3786430801527851</v>
      </c>
      <c r="L2087">
        <f t="shared" si="129"/>
        <v>6.3640240000000006</v>
      </c>
      <c r="M2087">
        <f t="shared" si="130"/>
        <v>3.9332565184415569</v>
      </c>
      <c r="N2087">
        <f t="shared" si="131"/>
        <v>-5.0030285460621755</v>
      </c>
    </row>
    <row r="2088" spans="1:14" x14ac:dyDescent="0.25">
      <c r="A2088" s="1" t="s">
        <v>8</v>
      </c>
      <c r="B2088">
        <v>-83.635975999999999</v>
      </c>
      <c r="C2088">
        <v>308.17354799999998</v>
      </c>
      <c r="D2088">
        <v>1256.5150000000001</v>
      </c>
      <c r="E2088">
        <v>0.48499999999999999</v>
      </c>
      <c r="F2088">
        <v>214.81800000000001</v>
      </c>
      <c r="G2088">
        <v>-4.84</v>
      </c>
      <c r="H2088">
        <v>6.96</v>
      </c>
      <c r="K2088">
        <f t="shared" si="128"/>
        <v>0.92389963885408422</v>
      </c>
      <c r="L2088">
        <f t="shared" si="129"/>
        <v>6.5179540000000031</v>
      </c>
      <c r="M2088">
        <f t="shared" si="130"/>
        <v>3.9284556034264875</v>
      </c>
      <c r="N2088">
        <f t="shared" si="131"/>
        <v>5.201053827641382</v>
      </c>
    </row>
    <row r="2089" spans="1:14" x14ac:dyDescent="0.25">
      <c r="A2089" s="1" t="s">
        <v>8</v>
      </c>
      <c r="B2089">
        <v>-83.482045999999997</v>
      </c>
      <c r="C2089">
        <v>52.935549999999999</v>
      </c>
      <c r="D2089">
        <v>3520.384</v>
      </c>
      <c r="E2089">
        <v>0.13400000000000001</v>
      </c>
      <c r="F2089">
        <v>82.471000000000004</v>
      </c>
      <c r="G2089">
        <v>2.3199999999999998</v>
      </c>
      <c r="H2089">
        <v>-0.31</v>
      </c>
      <c r="K2089">
        <f t="shared" si="128"/>
        <v>1.2972496164927638</v>
      </c>
      <c r="L2089">
        <f t="shared" si="129"/>
        <v>14.465621999999996</v>
      </c>
      <c r="M2089">
        <f t="shared" si="130"/>
        <v>3.9078583900724624</v>
      </c>
      <c r="N2089">
        <f t="shared" si="131"/>
        <v>13.927773068585809</v>
      </c>
    </row>
    <row r="2090" spans="1:14" x14ac:dyDescent="0.25">
      <c r="A2090" s="1" t="s">
        <v>8</v>
      </c>
      <c r="B2090">
        <v>-75.534378000000004</v>
      </c>
      <c r="C2090">
        <v>74.326927999999995</v>
      </c>
      <c r="D2090">
        <v>2472.4549999999999</v>
      </c>
      <c r="E2090">
        <v>0.57399999999999995</v>
      </c>
      <c r="F2090">
        <v>213.589</v>
      </c>
      <c r="G2090">
        <v>-5.55</v>
      </c>
      <c r="H2090">
        <v>8.36</v>
      </c>
      <c r="K2090">
        <f t="shared" si="128"/>
        <v>4.9493860526891078</v>
      </c>
      <c r="L2090">
        <f t="shared" si="129"/>
        <v>16.578552999999999</v>
      </c>
      <c r="M2090">
        <f t="shared" si="130"/>
        <v>3.8923906149983014</v>
      </c>
      <c r="N2090">
        <f t="shared" si="131"/>
        <v>-16.11513930669177</v>
      </c>
    </row>
    <row r="2091" spans="1:14" x14ac:dyDescent="0.25">
      <c r="A2091" s="1" t="s">
        <v>8</v>
      </c>
      <c r="B2091">
        <v>-73.421447000000001</v>
      </c>
      <c r="C2091">
        <v>283.57893200000001</v>
      </c>
      <c r="D2091">
        <v>26.43</v>
      </c>
      <c r="E2091">
        <v>6.7000000000000004E-2</v>
      </c>
      <c r="F2091">
        <v>100.489</v>
      </c>
      <c r="G2091">
        <v>1.1599999999999999</v>
      </c>
      <c r="H2091">
        <v>0.22</v>
      </c>
      <c r="K2091">
        <f t="shared" si="128"/>
        <v>5.2002652818776722</v>
      </c>
      <c r="L2091">
        <f t="shared" si="129"/>
        <v>8.3358439999999945</v>
      </c>
      <c r="M2091">
        <f t="shared" si="130"/>
        <v>3.9074353719069128</v>
      </c>
      <c r="N2091">
        <f t="shared" si="131"/>
        <v>-7.3633038784710356</v>
      </c>
    </row>
    <row r="2092" spans="1:14" x14ac:dyDescent="0.25">
      <c r="A2092" s="1" t="s">
        <v>8</v>
      </c>
      <c r="B2092">
        <v>-81.664156000000006</v>
      </c>
      <c r="C2092">
        <v>297.95325300000002</v>
      </c>
      <c r="D2092">
        <v>108.71899999999999</v>
      </c>
      <c r="E2092">
        <v>0.06</v>
      </c>
      <c r="F2092">
        <v>171.48500000000001</v>
      </c>
      <c r="G2092">
        <v>0.16</v>
      </c>
      <c r="H2092">
        <v>1.04</v>
      </c>
      <c r="K2092">
        <f t="shared" si="128"/>
        <v>0.69415735919813792</v>
      </c>
      <c r="L2092">
        <f t="shared" si="129"/>
        <v>5.0832970000000017</v>
      </c>
      <c r="M2092">
        <f t="shared" si="130"/>
        <v>3.9069867145457122</v>
      </c>
      <c r="N2092">
        <f t="shared" si="131"/>
        <v>3.251978352106963</v>
      </c>
    </row>
    <row r="2093" spans="1:14" x14ac:dyDescent="0.25">
      <c r="A2093" s="1" t="s">
        <v>8</v>
      </c>
      <c r="B2093">
        <v>-84.916702999999998</v>
      </c>
      <c r="C2093">
        <v>39.772286999999999</v>
      </c>
      <c r="D2093">
        <v>3171.3180000000002</v>
      </c>
      <c r="E2093">
        <v>8.3000000000000004E-2</v>
      </c>
      <c r="F2093">
        <v>105.25</v>
      </c>
      <c r="G2093">
        <v>1.4</v>
      </c>
      <c r="H2093">
        <v>0.38</v>
      </c>
      <c r="K2093">
        <f t="shared" si="128"/>
        <v>1.2623238502843979</v>
      </c>
      <c r="L2093">
        <f t="shared" si="129"/>
        <v>12.810142999999997</v>
      </c>
      <c r="M2093">
        <f t="shared" si="130"/>
        <v>3.8892051368964009</v>
      </c>
      <c r="N2093">
        <f t="shared" si="131"/>
        <v>12.20548430352469</v>
      </c>
    </row>
    <row r="2094" spans="1:14" x14ac:dyDescent="0.25">
      <c r="A2094" s="1" t="s">
        <v>8</v>
      </c>
      <c r="B2094">
        <v>-77.189857000000003</v>
      </c>
      <c r="C2094">
        <v>72.325828999999999</v>
      </c>
      <c r="D2094">
        <v>2847.03</v>
      </c>
      <c r="E2094">
        <v>0.377</v>
      </c>
      <c r="F2094">
        <v>253.65600000000001</v>
      </c>
      <c r="G2094">
        <v>-6.32</v>
      </c>
      <c r="H2094">
        <v>1.85</v>
      </c>
      <c r="K2094">
        <f t="shared" si="128"/>
        <v>1.3896268569279253</v>
      </c>
      <c r="L2094">
        <f t="shared" si="129"/>
        <v>21.403845000000004</v>
      </c>
      <c r="M2094">
        <f t="shared" si="130"/>
        <v>3.8565453548140431</v>
      </c>
      <c r="N2094">
        <f t="shared" si="131"/>
        <v>21.053542189149248</v>
      </c>
    </row>
    <row r="2095" spans="1:14" x14ac:dyDescent="0.25">
      <c r="A2095" s="1" t="s">
        <v>8</v>
      </c>
      <c r="B2095">
        <v>-68.596154999999996</v>
      </c>
      <c r="C2095">
        <v>79.619754</v>
      </c>
      <c r="D2095">
        <v>1020.653</v>
      </c>
      <c r="E2095">
        <v>0.67700000000000005</v>
      </c>
      <c r="F2095">
        <v>191.137</v>
      </c>
      <c r="G2095">
        <v>-2.2799999999999998</v>
      </c>
      <c r="H2095">
        <v>11.6</v>
      </c>
      <c r="K2095">
        <f t="shared" si="128"/>
        <v>5.1375183216206928</v>
      </c>
      <c r="L2095">
        <f t="shared" si="129"/>
        <v>9.4137190000000004</v>
      </c>
      <c r="M2095">
        <f t="shared" si="130"/>
        <v>3.8825812091318328</v>
      </c>
      <c r="N2095">
        <f t="shared" si="131"/>
        <v>-8.5757605240268582</v>
      </c>
    </row>
    <row r="2096" spans="1:14" x14ac:dyDescent="0.25">
      <c r="A2096" s="1" t="s">
        <v>8</v>
      </c>
      <c r="B2096">
        <v>-80.586281</v>
      </c>
      <c r="C2096">
        <v>294.35811699999999</v>
      </c>
      <c r="D2096">
        <v>106.78</v>
      </c>
      <c r="E2096">
        <v>0.88200000000000001</v>
      </c>
      <c r="F2096">
        <v>341.71600000000001</v>
      </c>
      <c r="G2096">
        <v>-4.84</v>
      </c>
      <c r="H2096">
        <v>-14.63</v>
      </c>
      <c r="K2096">
        <f t="shared" si="128"/>
        <v>0.55066041980973623</v>
      </c>
      <c r="L2096">
        <f t="shared" si="129"/>
        <v>4.5581999999999994</v>
      </c>
      <c r="M2096">
        <f t="shared" si="130"/>
        <v>3.8844029703892642</v>
      </c>
      <c r="N2096">
        <f t="shared" si="131"/>
        <v>2.3850787835270877</v>
      </c>
    </row>
    <row r="2097" spans="1:14" x14ac:dyDescent="0.25">
      <c r="A2097" s="1" t="s">
        <v>8</v>
      </c>
      <c r="B2097">
        <v>-85.441800000000001</v>
      </c>
      <c r="C2097">
        <v>31.550518</v>
      </c>
      <c r="D2097">
        <v>2923.78</v>
      </c>
      <c r="E2097">
        <v>0.16700000000000001</v>
      </c>
      <c r="F2097">
        <v>134.49799999999999</v>
      </c>
      <c r="G2097">
        <v>2.08</v>
      </c>
      <c r="H2097">
        <v>2.0499999999999998</v>
      </c>
      <c r="K2097">
        <f t="shared" si="128"/>
        <v>1.246046386081523</v>
      </c>
      <c r="L2097">
        <f t="shared" si="129"/>
        <v>12.122175999999996</v>
      </c>
      <c r="M2097">
        <f t="shared" si="130"/>
        <v>3.8678446012340975</v>
      </c>
      <c r="N2097">
        <f t="shared" si="131"/>
        <v>11.488556441767614</v>
      </c>
    </row>
    <row r="2098" spans="1:14" x14ac:dyDescent="0.25">
      <c r="A2098" s="1" t="s">
        <v>8</v>
      </c>
      <c r="B2098">
        <v>-77.877824000000004</v>
      </c>
      <c r="C2098">
        <v>71.393198999999996</v>
      </c>
      <c r="D2098">
        <v>3141.01</v>
      </c>
      <c r="E2098">
        <v>0.245</v>
      </c>
      <c r="F2098">
        <v>144.43600000000001</v>
      </c>
      <c r="G2098">
        <v>2.5</v>
      </c>
      <c r="H2098">
        <v>3.49</v>
      </c>
      <c r="K2098">
        <f t="shared" si="128"/>
        <v>1.3856099642011677</v>
      </c>
      <c r="L2098">
        <f t="shared" si="129"/>
        <v>20.83323</v>
      </c>
      <c r="M2098">
        <f t="shared" si="130"/>
        <v>3.836016658300367</v>
      </c>
      <c r="N2098">
        <f t="shared" si="131"/>
        <v>20.477022450301266</v>
      </c>
    </row>
    <row r="2099" spans="1:14" x14ac:dyDescent="0.25">
      <c r="A2099" s="1" t="s">
        <v>8</v>
      </c>
      <c r="B2099">
        <v>-69.16677</v>
      </c>
      <c r="C2099">
        <v>79.389602999999994</v>
      </c>
      <c r="D2099">
        <v>1333.595</v>
      </c>
      <c r="E2099">
        <v>0.55200000000000005</v>
      </c>
      <c r="F2099">
        <v>221.33</v>
      </c>
      <c r="G2099">
        <v>-6.37</v>
      </c>
      <c r="H2099">
        <v>7.24</v>
      </c>
      <c r="K2099">
        <f t="shared" si="128"/>
        <v>5.1118569725214238</v>
      </c>
      <c r="L2099">
        <f t="shared" si="129"/>
        <v>9.9211789999999951</v>
      </c>
      <c r="M2099">
        <f t="shared" si="130"/>
        <v>3.8586270397084563</v>
      </c>
      <c r="N2099">
        <f t="shared" si="131"/>
        <v>-9.1400651047173422</v>
      </c>
    </row>
    <row r="2100" spans="1:14" x14ac:dyDescent="0.25">
      <c r="A2100" s="1" t="s">
        <v>8</v>
      </c>
      <c r="B2100">
        <v>-80.078821000000005</v>
      </c>
      <c r="C2100">
        <v>292.88783000000001</v>
      </c>
      <c r="D2100">
        <v>97.728999999999999</v>
      </c>
      <c r="E2100">
        <v>8.9999999999999993E-3</v>
      </c>
      <c r="F2100">
        <v>147.49600000000001</v>
      </c>
      <c r="G2100">
        <v>0.09</v>
      </c>
      <c r="H2100">
        <v>0.13</v>
      </c>
      <c r="K2100">
        <f t="shared" si="128"/>
        <v>0.48865419474059635</v>
      </c>
      <c r="L2100">
        <f t="shared" si="129"/>
        <v>4.3733210000000042</v>
      </c>
      <c r="M2100">
        <f t="shared" si="130"/>
        <v>3.8614912580694911</v>
      </c>
      <c r="N2100">
        <f t="shared" si="131"/>
        <v>2.0530031253979946</v>
      </c>
    </row>
    <row r="2101" spans="1:14" x14ac:dyDescent="0.25">
      <c r="A2101" s="1" t="s">
        <v>8</v>
      </c>
      <c r="B2101">
        <v>-85.626678999999996</v>
      </c>
      <c r="C2101">
        <v>27.997823</v>
      </c>
      <c r="D2101">
        <v>2851.2719999999999</v>
      </c>
      <c r="E2101">
        <v>0.127</v>
      </c>
      <c r="F2101">
        <v>97.655000000000001</v>
      </c>
      <c r="G2101">
        <v>2.21</v>
      </c>
      <c r="H2101">
        <v>0.3</v>
      </c>
      <c r="K2101">
        <f t="shared" si="128"/>
        <v>1.2394472438198549</v>
      </c>
      <c r="L2101">
        <f t="shared" si="129"/>
        <v>11.820794000000006</v>
      </c>
      <c r="M2101">
        <f t="shared" si="130"/>
        <v>3.845529152136999</v>
      </c>
      <c r="N2101">
        <f t="shared" si="131"/>
        <v>11.17779389372074</v>
      </c>
    </row>
    <row r="2102" spans="1:14" x14ac:dyDescent="0.25">
      <c r="A2102" s="1" t="s">
        <v>8</v>
      </c>
      <c r="B2102">
        <v>-78.179205999999994</v>
      </c>
      <c r="C2102">
        <v>71.015096</v>
      </c>
      <c r="D2102">
        <v>3270.598</v>
      </c>
      <c r="E2102">
        <v>0.13300000000000001</v>
      </c>
      <c r="F2102">
        <v>219.47499999999999</v>
      </c>
      <c r="G2102">
        <v>-1.49</v>
      </c>
      <c r="H2102">
        <v>1.81</v>
      </c>
      <c r="K2102">
        <f t="shared" si="128"/>
        <v>1.3839588303689037</v>
      </c>
      <c r="L2102">
        <f t="shared" si="129"/>
        <v>20.534599999999998</v>
      </c>
      <c r="M2102">
        <f t="shared" si="130"/>
        <v>3.8143504901261371</v>
      </c>
      <c r="N2102">
        <f t="shared" si="131"/>
        <v>20.177227943859741</v>
      </c>
    </row>
    <row r="2103" spans="1:14" x14ac:dyDescent="0.25">
      <c r="A2103" s="1" t="s">
        <v>8</v>
      </c>
      <c r="B2103">
        <v>-69.465400000000002</v>
      </c>
      <c r="C2103">
        <v>79.295000000000002</v>
      </c>
      <c r="D2103">
        <v>1469.4159999999999</v>
      </c>
      <c r="E2103">
        <v>0.504</v>
      </c>
      <c r="F2103">
        <v>213.428</v>
      </c>
      <c r="G2103">
        <v>-4.8499999999999996</v>
      </c>
      <c r="H2103">
        <v>7.34</v>
      </c>
      <c r="K2103">
        <f t="shared" si="128"/>
        <v>5.0929781648816208</v>
      </c>
      <c r="L2103">
        <f t="shared" si="129"/>
        <v>10.323486000000003</v>
      </c>
      <c r="M2103">
        <f t="shared" si="130"/>
        <v>3.8348401531226988</v>
      </c>
      <c r="N2103">
        <f t="shared" si="131"/>
        <v>-9.5847985994591429</v>
      </c>
    </row>
    <row r="2104" spans="1:14" x14ac:dyDescent="0.25">
      <c r="A2104" s="1" t="s">
        <v>8</v>
      </c>
      <c r="B2104">
        <v>-79.676513999999997</v>
      </c>
      <c r="C2104">
        <v>291.80615399999999</v>
      </c>
      <c r="D2104">
        <v>101.709</v>
      </c>
      <c r="E2104">
        <v>5.0000000000000001E-3</v>
      </c>
      <c r="F2104">
        <v>195.227</v>
      </c>
      <c r="G2104">
        <v>-0.02</v>
      </c>
      <c r="H2104">
        <v>0.09</v>
      </c>
      <c r="K2104">
        <f t="shared" si="128"/>
        <v>0.44423258076431976</v>
      </c>
      <c r="L2104">
        <f t="shared" si="129"/>
        <v>4.251135000000005</v>
      </c>
      <c r="M2104">
        <f t="shared" si="130"/>
        <v>3.8385229879812712</v>
      </c>
      <c r="N2104">
        <f t="shared" si="131"/>
        <v>1.8269893428710469</v>
      </c>
    </row>
    <row r="2105" spans="1:14" x14ac:dyDescent="0.25">
      <c r="A2105" s="1" t="s">
        <v>8</v>
      </c>
      <c r="B2105">
        <v>-85.748864999999995</v>
      </c>
      <c r="C2105">
        <v>25.452652</v>
      </c>
      <c r="D2105">
        <v>2803.6979999999999</v>
      </c>
      <c r="E2105">
        <v>0.27500000000000002</v>
      </c>
      <c r="F2105">
        <v>138.29300000000001</v>
      </c>
      <c r="G2105">
        <v>3.2</v>
      </c>
      <c r="H2105">
        <v>3.59</v>
      </c>
      <c r="K2105">
        <f t="shared" si="128"/>
        <v>1.237079250903919</v>
      </c>
      <c r="L2105">
        <f t="shared" si="129"/>
        <v>11.670811</v>
      </c>
      <c r="M2105">
        <f t="shared" si="130"/>
        <v>3.8228592570097359</v>
      </c>
      <c r="N2105">
        <f t="shared" si="131"/>
        <v>11.026947741728714</v>
      </c>
    </row>
    <row r="2106" spans="1:14" x14ac:dyDescent="0.25">
      <c r="A2106" s="1" t="s">
        <v>8</v>
      </c>
      <c r="B2106">
        <v>-78.329189</v>
      </c>
      <c r="C2106">
        <v>70.879419999999996</v>
      </c>
      <c r="D2106">
        <v>3343.268</v>
      </c>
      <c r="E2106">
        <v>0.73199999999999998</v>
      </c>
      <c r="F2106">
        <v>160.328</v>
      </c>
      <c r="G2106">
        <v>4.3099999999999996</v>
      </c>
      <c r="H2106">
        <v>12.05</v>
      </c>
      <c r="K2106">
        <f t="shared" si="128"/>
        <v>1.3843508313189015</v>
      </c>
      <c r="L2106">
        <f t="shared" si="129"/>
        <v>20.455691999999999</v>
      </c>
      <c r="M2106">
        <f t="shared" si="130"/>
        <v>3.7918137520302651</v>
      </c>
      <c r="N2106">
        <f t="shared" si="131"/>
        <v>20.101181151086074</v>
      </c>
    </row>
    <row r="2107" spans="1:14" x14ac:dyDescent="0.25">
      <c r="A2107" s="1" t="s">
        <v>8</v>
      </c>
      <c r="B2107">
        <v>-69.544308000000001</v>
      </c>
      <c r="C2107">
        <v>79.317459999999997</v>
      </c>
      <c r="D2107">
        <v>1535.4069999999999</v>
      </c>
      <c r="E2107">
        <v>0.39900000000000002</v>
      </c>
      <c r="F2107">
        <v>218.11699999999999</v>
      </c>
      <c r="G2107">
        <v>-4.3099999999999996</v>
      </c>
      <c r="H2107">
        <v>5.49</v>
      </c>
      <c r="K2107">
        <f t="shared" si="128"/>
        <v>5.0871487651799603</v>
      </c>
      <c r="L2107">
        <f t="shared" si="129"/>
        <v>10.412947000000003</v>
      </c>
      <c r="M2107">
        <f t="shared" si="130"/>
        <v>3.8116487993508423</v>
      </c>
      <c r="N2107">
        <f t="shared" si="131"/>
        <v>-9.6902424456365566</v>
      </c>
    </row>
    <row r="2108" spans="1:14" x14ac:dyDescent="0.25">
      <c r="A2108" s="1" t="s">
        <v>8</v>
      </c>
      <c r="B2108">
        <v>-79.587052999999997</v>
      </c>
      <c r="C2108">
        <v>291.47215399999999</v>
      </c>
      <c r="D2108">
        <v>100.47799999999999</v>
      </c>
      <c r="E2108">
        <v>2.5999999999999999E-2</v>
      </c>
      <c r="F2108">
        <v>154.352</v>
      </c>
      <c r="G2108">
        <v>0.2</v>
      </c>
      <c r="H2108">
        <v>0.42</v>
      </c>
      <c r="K2108">
        <f t="shared" si="128"/>
        <v>0.46895387807517291</v>
      </c>
      <c r="L2108">
        <f t="shared" si="129"/>
        <v>4.2771929999999969</v>
      </c>
      <c r="M2108">
        <f t="shared" si="130"/>
        <v>3.8154339782813</v>
      </c>
      <c r="N2108">
        <f t="shared" si="131"/>
        <v>1.9330916989696856</v>
      </c>
    </row>
    <row r="2109" spans="1:14" x14ac:dyDescent="0.25">
      <c r="A2109" s="1" t="s">
        <v>8</v>
      </c>
      <c r="B2109">
        <v>-85.722807000000003</v>
      </c>
      <c r="C2109">
        <v>26.869077999999998</v>
      </c>
      <c r="D2109">
        <v>2829.3429999999998</v>
      </c>
      <c r="E2109">
        <v>0.128</v>
      </c>
      <c r="F2109">
        <v>54.420999999999999</v>
      </c>
      <c r="G2109">
        <v>1.83</v>
      </c>
      <c r="H2109">
        <v>-1.31</v>
      </c>
      <c r="K2109">
        <f t="shared" si="128"/>
        <v>1.2437574216741176</v>
      </c>
      <c r="L2109">
        <f t="shared" si="129"/>
        <v>11.827641</v>
      </c>
      <c r="M2109">
        <f t="shared" si="130"/>
        <v>3.7995148335207443</v>
      </c>
      <c r="N2109">
        <f t="shared" si="131"/>
        <v>11.200749022040304</v>
      </c>
    </row>
    <row r="2110" spans="1:14" x14ac:dyDescent="0.25">
      <c r="A2110" s="1" t="s">
        <v>8</v>
      </c>
      <c r="B2110">
        <v>-78.172359</v>
      </c>
      <c r="C2110">
        <v>71.262051</v>
      </c>
      <c r="D2110">
        <v>3268.3809999999999</v>
      </c>
      <c r="E2110">
        <v>0.16500000000000001</v>
      </c>
      <c r="F2110">
        <v>352.71899999999999</v>
      </c>
      <c r="G2110">
        <v>-0.37</v>
      </c>
      <c r="H2110">
        <v>-2.87</v>
      </c>
      <c r="K2110">
        <f t="shared" si="128"/>
        <v>1.3876051024290001</v>
      </c>
      <c r="L2110">
        <f t="shared" si="129"/>
        <v>20.684672000000006</v>
      </c>
      <c r="M2110">
        <f t="shared" si="130"/>
        <v>3.7680919986984698</v>
      </c>
      <c r="N2110">
        <f t="shared" si="131"/>
        <v>20.338562840990729</v>
      </c>
    </row>
    <row r="2111" spans="1:14" x14ac:dyDescent="0.25">
      <c r="A2111" s="1" t="s">
        <v>8</v>
      </c>
      <c r="B2111">
        <v>-69.315327999999994</v>
      </c>
      <c r="C2111">
        <v>79.503916000000004</v>
      </c>
      <c r="D2111">
        <v>1433.625</v>
      </c>
      <c r="E2111">
        <v>0.502</v>
      </c>
      <c r="F2111">
        <v>192.18299999999999</v>
      </c>
      <c r="G2111">
        <v>-1.85</v>
      </c>
      <c r="H2111">
        <v>8.58</v>
      </c>
      <c r="K2111">
        <f t="shared" si="128"/>
        <v>5.0956799171104166</v>
      </c>
      <c r="L2111">
        <f t="shared" si="129"/>
        <v>10.132148000000001</v>
      </c>
      <c r="M2111">
        <f t="shared" si="130"/>
        <v>3.7891663183520046</v>
      </c>
      <c r="N2111">
        <f t="shared" si="131"/>
        <v>-9.3969485316123098</v>
      </c>
    </row>
    <row r="2112" spans="1:14" x14ac:dyDescent="0.25">
      <c r="A2112" s="1" t="s">
        <v>8</v>
      </c>
      <c r="B2112">
        <v>-79.867851999999999</v>
      </c>
      <c r="C2112">
        <v>291.96095300000002</v>
      </c>
      <c r="D2112">
        <v>101.376</v>
      </c>
      <c r="E2112">
        <v>7.0000000000000001E-3</v>
      </c>
      <c r="F2112">
        <v>168.90600000000001</v>
      </c>
      <c r="G2112">
        <v>0.02</v>
      </c>
      <c r="H2112">
        <v>0.12</v>
      </c>
      <c r="K2112">
        <f t="shared" si="128"/>
        <v>0.5795330176530431</v>
      </c>
      <c r="L2112">
        <f t="shared" si="129"/>
        <v>4.5321799999999968</v>
      </c>
      <c r="M2112">
        <f t="shared" si="130"/>
        <v>3.7921587434882382</v>
      </c>
      <c r="N2112">
        <f t="shared" si="131"/>
        <v>2.4819725253486746</v>
      </c>
    </row>
    <row r="2113" spans="1:14" x14ac:dyDescent="0.25">
      <c r="A2113" s="1" t="s">
        <v>8</v>
      </c>
      <c r="B2113">
        <v>-85.467820000000003</v>
      </c>
      <c r="C2113">
        <v>33.204796000000002</v>
      </c>
      <c r="D2113">
        <v>2949.9580000000001</v>
      </c>
      <c r="E2113">
        <v>0.126</v>
      </c>
      <c r="F2113">
        <v>168.92099999999999</v>
      </c>
      <c r="G2113">
        <v>0.42</v>
      </c>
      <c r="H2113">
        <v>2.16</v>
      </c>
      <c r="K2113">
        <f t="shared" si="128"/>
        <v>1.2623751978709916</v>
      </c>
      <c r="L2113">
        <f t="shared" si="129"/>
        <v>12.436471999999995</v>
      </c>
      <c r="M2113">
        <f t="shared" si="130"/>
        <v>3.775148841889342</v>
      </c>
      <c r="N2113">
        <f t="shared" si="131"/>
        <v>11.849645016976899</v>
      </c>
    </row>
    <row r="2114" spans="1:14" x14ac:dyDescent="0.25">
      <c r="A2114" s="1" t="s">
        <v>8</v>
      </c>
      <c r="B2114">
        <v>-77.563528000000005</v>
      </c>
      <c r="C2114">
        <v>72.328771000000003</v>
      </c>
      <c r="D2114">
        <v>3022.9749999999999</v>
      </c>
      <c r="E2114">
        <v>0.17499999999999999</v>
      </c>
      <c r="F2114">
        <v>292.27100000000002</v>
      </c>
      <c r="G2114">
        <v>-2.83</v>
      </c>
      <c r="H2114">
        <v>-1.1599999999999999</v>
      </c>
      <c r="K2114">
        <f t="shared" ref="K2114:K2177" si="132">C2115*2*PI()/360</f>
        <v>1.3952109331499261</v>
      </c>
      <c r="L2114">
        <f t="shared" ref="L2114:L2177" si="133">B2115+90</f>
        <v>21.423575</v>
      </c>
      <c r="M2114">
        <f t="shared" ref="M2114:M2177" si="134">L2114*COS(K2114)</f>
        <v>3.7423677807799773</v>
      </c>
      <c r="N2114">
        <f t="shared" ref="N2114:N2177" si="135">L2114*SIN(K2114)</f>
        <v>21.09417571686566</v>
      </c>
    </row>
    <row r="2115" spans="1:14" x14ac:dyDescent="0.25">
      <c r="A2115" s="1" t="s">
        <v>8</v>
      </c>
      <c r="B2115">
        <v>-68.576425</v>
      </c>
      <c r="C2115">
        <v>79.939698000000007</v>
      </c>
      <c r="D2115">
        <v>1151.2349999999999</v>
      </c>
      <c r="E2115">
        <v>0.46500000000000002</v>
      </c>
      <c r="F2115">
        <v>184.166</v>
      </c>
      <c r="G2115">
        <v>-0.59</v>
      </c>
      <c r="H2115">
        <v>8.11</v>
      </c>
      <c r="K2115">
        <f t="shared" si="132"/>
        <v>5.1299086511754135</v>
      </c>
      <c r="L2115">
        <f t="shared" si="133"/>
        <v>9.2914949999999976</v>
      </c>
      <c r="M2115">
        <f t="shared" si="134"/>
        <v>3.7676495611853142</v>
      </c>
      <c r="N2115">
        <f t="shared" si="135"/>
        <v>-8.4933324507595405</v>
      </c>
    </row>
    <row r="2116" spans="1:14" x14ac:dyDescent="0.25">
      <c r="A2116" s="1" t="s">
        <v>8</v>
      </c>
      <c r="B2116">
        <v>-80.708505000000002</v>
      </c>
      <c r="C2116">
        <v>293.92211500000002</v>
      </c>
      <c r="D2116">
        <v>90.594999999999999</v>
      </c>
      <c r="E2116">
        <v>6.0000000000000001E-3</v>
      </c>
      <c r="F2116">
        <v>187.745</v>
      </c>
      <c r="G2116">
        <v>-0.02</v>
      </c>
      <c r="H2116">
        <v>0.12</v>
      </c>
      <c r="K2116">
        <f t="shared" si="132"/>
        <v>0.77049244072017842</v>
      </c>
      <c r="L2116">
        <f t="shared" si="133"/>
        <v>5.2516920000000056</v>
      </c>
      <c r="M2116">
        <f t="shared" si="134"/>
        <v>3.7684449551924932</v>
      </c>
      <c r="N2116">
        <f t="shared" si="135"/>
        <v>3.6577440427876176</v>
      </c>
    </row>
    <row r="2117" spans="1:14" x14ac:dyDescent="0.25">
      <c r="A2117" s="1" t="s">
        <v>8</v>
      </c>
      <c r="B2117">
        <v>-84.748307999999994</v>
      </c>
      <c r="C2117">
        <v>44.145964999999997</v>
      </c>
      <c r="D2117">
        <v>3263.5149999999999</v>
      </c>
      <c r="E2117">
        <v>0.20499999999999999</v>
      </c>
      <c r="F2117">
        <v>138.27500000000001</v>
      </c>
      <c r="G2117">
        <v>2.39</v>
      </c>
      <c r="H2117">
        <v>2.67</v>
      </c>
      <c r="K2117">
        <f t="shared" si="132"/>
        <v>1.2927738767056571</v>
      </c>
      <c r="L2117">
        <f t="shared" si="133"/>
        <v>13.660617999999999</v>
      </c>
      <c r="M2117">
        <f t="shared" si="134"/>
        <v>3.7492190983326399</v>
      </c>
      <c r="N2117">
        <f t="shared" si="135"/>
        <v>13.136051168240087</v>
      </c>
    </row>
    <row r="2118" spans="1:14" x14ac:dyDescent="0.25">
      <c r="A2118" s="1" t="s">
        <v>8</v>
      </c>
      <c r="B2118">
        <v>-76.339382000000001</v>
      </c>
      <c r="C2118">
        <v>74.070487</v>
      </c>
      <c r="D2118">
        <v>2678.2640000000001</v>
      </c>
      <c r="E2118">
        <v>0.20799999999999999</v>
      </c>
      <c r="F2118">
        <v>213.58099999999999</v>
      </c>
      <c r="G2118">
        <v>-2.0099999999999998</v>
      </c>
      <c r="H2118">
        <v>3.03</v>
      </c>
      <c r="K2118">
        <f t="shared" si="132"/>
        <v>4.9355402161066975</v>
      </c>
      <c r="L2118">
        <f t="shared" si="133"/>
        <v>16.859464000000003</v>
      </c>
      <c r="M2118">
        <f t="shared" si="134"/>
        <v>3.7310637417427919</v>
      </c>
      <c r="N2118">
        <f t="shared" si="135"/>
        <v>-16.441432106794966</v>
      </c>
    </row>
    <row r="2119" spans="1:14" x14ac:dyDescent="0.25">
      <c r="A2119" s="1" t="s">
        <v>8</v>
      </c>
      <c r="B2119">
        <v>-73.140535999999997</v>
      </c>
      <c r="C2119">
        <v>282.78562399999998</v>
      </c>
      <c r="D2119">
        <v>13.452</v>
      </c>
      <c r="E2119">
        <v>0.38800000000000001</v>
      </c>
      <c r="F2119">
        <v>214.874</v>
      </c>
      <c r="G2119">
        <v>-3.88</v>
      </c>
      <c r="H2119">
        <v>5.56</v>
      </c>
      <c r="K2119">
        <f t="shared" si="132"/>
        <v>5.2073988439563017</v>
      </c>
      <c r="L2119">
        <f t="shared" si="133"/>
        <v>7.8873880000000014</v>
      </c>
      <c r="M2119">
        <f t="shared" si="134"/>
        <v>3.7468274053165183</v>
      </c>
      <c r="N2119">
        <f t="shared" si="135"/>
        <v>-6.9406176855747583</v>
      </c>
    </row>
    <row r="2120" spans="1:14" x14ac:dyDescent="0.25">
      <c r="A2120" s="1" t="s">
        <v>8</v>
      </c>
      <c r="B2120">
        <v>-82.112611999999999</v>
      </c>
      <c r="C2120">
        <v>298.36197600000003</v>
      </c>
      <c r="D2120">
        <v>104.39100000000001</v>
      </c>
      <c r="E2120">
        <v>1.7000000000000001E-2</v>
      </c>
      <c r="F2120">
        <v>105.25</v>
      </c>
      <c r="G2120">
        <v>0.3</v>
      </c>
      <c r="H2120">
        <v>0.08</v>
      </c>
      <c r="K2120">
        <f t="shared" si="132"/>
        <v>0.97005064722628442</v>
      </c>
      <c r="L2120">
        <f t="shared" si="133"/>
        <v>6.6233399999999989</v>
      </c>
      <c r="M2120">
        <f t="shared" si="134"/>
        <v>3.7438942808666851</v>
      </c>
      <c r="N2120">
        <f t="shared" si="135"/>
        <v>5.4636881654514022</v>
      </c>
    </row>
    <row r="2121" spans="1:14" x14ac:dyDescent="0.25">
      <c r="A2121" s="1" t="s">
        <v>8</v>
      </c>
      <c r="B2121">
        <v>-83.376660000000001</v>
      </c>
      <c r="C2121">
        <v>55.579808</v>
      </c>
      <c r="D2121">
        <v>3577.22</v>
      </c>
      <c r="E2121">
        <v>0.11799999999999999</v>
      </c>
      <c r="F2121">
        <v>92.796000000000006</v>
      </c>
      <c r="G2121">
        <v>2.0699999999999998</v>
      </c>
      <c r="H2121">
        <v>0.1</v>
      </c>
      <c r="K2121">
        <f t="shared" si="132"/>
        <v>1.328472841225949</v>
      </c>
      <c r="L2121">
        <f t="shared" si="133"/>
        <v>15.508144000000001</v>
      </c>
      <c r="M2121">
        <f t="shared" si="134"/>
        <v>3.7213167493497346</v>
      </c>
      <c r="N2121">
        <f t="shared" si="135"/>
        <v>15.055043406637695</v>
      </c>
    </row>
    <row r="2122" spans="1:14" x14ac:dyDescent="0.25">
      <c r="A2122" s="1" t="s">
        <v>8</v>
      </c>
      <c r="B2122">
        <v>-74.491855999999999</v>
      </c>
      <c r="C2122">
        <v>76.115887000000001</v>
      </c>
      <c r="D2122">
        <v>2503.4989999999998</v>
      </c>
      <c r="E2122">
        <v>0.25900000000000001</v>
      </c>
      <c r="F2122">
        <v>150.149</v>
      </c>
      <c r="G2122">
        <v>2.2599999999999998</v>
      </c>
      <c r="H2122">
        <v>3.93</v>
      </c>
      <c r="K2122">
        <f t="shared" si="132"/>
        <v>4.9650107986583221</v>
      </c>
      <c r="L2122">
        <f t="shared" si="133"/>
        <v>14.859116</v>
      </c>
      <c r="M2122">
        <f t="shared" si="134"/>
        <v>3.7139382462325927</v>
      </c>
      <c r="N2122">
        <f t="shared" si="135"/>
        <v>-14.387494257327326</v>
      </c>
    </row>
    <row r="2123" spans="1:14" x14ac:dyDescent="0.25">
      <c r="A2123" s="1" t="s">
        <v>8</v>
      </c>
      <c r="B2123">
        <v>-75.140884</v>
      </c>
      <c r="C2123">
        <v>284.47416399999997</v>
      </c>
      <c r="D2123">
        <v>601.505</v>
      </c>
      <c r="E2123">
        <v>1.2989999999999999</v>
      </c>
      <c r="F2123">
        <v>315.27699999999999</v>
      </c>
      <c r="G2123">
        <v>-15.96</v>
      </c>
      <c r="H2123">
        <v>-16.12</v>
      </c>
      <c r="K2123">
        <f t="shared" si="132"/>
        <v>5.3799504364822841</v>
      </c>
      <c r="L2123">
        <f t="shared" si="133"/>
        <v>6.0189150000000069</v>
      </c>
      <c r="M2123">
        <f t="shared" si="134"/>
        <v>3.7261463154919858</v>
      </c>
      <c r="N2123">
        <f t="shared" si="135"/>
        <v>-4.7268563985772385</v>
      </c>
    </row>
    <row r="2124" spans="1:14" x14ac:dyDescent="0.25">
      <c r="A2124" s="1" t="s">
        <v>8</v>
      </c>
      <c r="B2124">
        <v>-83.981084999999993</v>
      </c>
      <c r="C2124">
        <v>308.24845399999998</v>
      </c>
      <c r="D2124">
        <v>1249.183</v>
      </c>
      <c r="E2124">
        <v>0.183</v>
      </c>
      <c r="F2124">
        <v>217.73099999999999</v>
      </c>
      <c r="G2124">
        <v>-1.96</v>
      </c>
      <c r="H2124">
        <v>2.5299999999999998</v>
      </c>
      <c r="K2124">
        <f t="shared" si="132"/>
        <v>1.1334399069511214</v>
      </c>
      <c r="L2124">
        <f t="shared" si="133"/>
        <v>8.7778559999999999</v>
      </c>
      <c r="M2124">
        <f t="shared" si="134"/>
        <v>3.7178275175470694</v>
      </c>
      <c r="N2124">
        <f t="shared" si="135"/>
        <v>7.9516359641589354</v>
      </c>
    </row>
    <row r="2125" spans="1:14" x14ac:dyDescent="0.25">
      <c r="A2125" s="1" t="s">
        <v>8</v>
      </c>
      <c r="B2125">
        <v>-81.222144</v>
      </c>
      <c r="C2125">
        <v>64.941322999999997</v>
      </c>
      <c r="D2125">
        <v>3913.395</v>
      </c>
      <c r="E2125">
        <v>1.4999999999999999E-2</v>
      </c>
      <c r="F2125">
        <v>187.637</v>
      </c>
      <c r="G2125">
        <v>-0.04</v>
      </c>
      <c r="H2125">
        <v>0.28000000000000003</v>
      </c>
      <c r="K2125">
        <f t="shared" si="132"/>
        <v>1.3646862764498515</v>
      </c>
      <c r="L2125">
        <f t="shared" si="133"/>
        <v>18.033697000000004</v>
      </c>
      <c r="M2125">
        <f t="shared" si="134"/>
        <v>3.6906653629228843</v>
      </c>
      <c r="N2125">
        <f t="shared" si="135"/>
        <v>17.652003191330166</v>
      </c>
    </row>
    <row r="2126" spans="1:14" x14ac:dyDescent="0.25">
      <c r="A2126" s="1" t="s">
        <v>8</v>
      </c>
      <c r="B2126">
        <v>-71.966302999999996</v>
      </c>
      <c r="C2126">
        <v>78.190764000000001</v>
      </c>
      <c r="D2126">
        <v>2390.2840000000001</v>
      </c>
      <c r="E2126">
        <v>0.33200000000000002</v>
      </c>
      <c r="F2126">
        <v>188.83699999999999</v>
      </c>
      <c r="G2126">
        <v>-0.89</v>
      </c>
      <c r="H2126">
        <v>5.74</v>
      </c>
      <c r="K2126">
        <f t="shared" si="132"/>
        <v>5.0222653124790302</v>
      </c>
      <c r="L2126">
        <f t="shared" si="133"/>
        <v>12.125859000000005</v>
      </c>
      <c r="M2126">
        <f t="shared" si="134"/>
        <v>3.6976698839812805</v>
      </c>
      <c r="N2126">
        <f t="shared" si="135"/>
        <v>-11.548319960798585</v>
      </c>
    </row>
    <row r="2127" spans="1:14" x14ac:dyDescent="0.25">
      <c r="A2127" s="1" t="s">
        <v>8</v>
      </c>
      <c r="B2127">
        <v>-77.874140999999995</v>
      </c>
      <c r="C2127">
        <v>287.75460600000002</v>
      </c>
      <c r="D2127">
        <v>69.94</v>
      </c>
      <c r="E2127">
        <v>8.5999999999999993E-2</v>
      </c>
      <c r="F2127">
        <v>167.76900000000001</v>
      </c>
      <c r="G2127">
        <v>0.32</v>
      </c>
      <c r="H2127">
        <v>1.47</v>
      </c>
      <c r="K2127">
        <f t="shared" si="132"/>
        <v>5.8586239309887658</v>
      </c>
      <c r="L2127">
        <f t="shared" si="133"/>
        <v>4.0658339999999953</v>
      </c>
      <c r="M2127">
        <f t="shared" si="134"/>
        <v>3.7048672205881217</v>
      </c>
      <c r="N2127">
        <f t="shared" si="135"/>
        <v>-1.6748029715066808</v>
      </c>
    </row>
    <row r="2128" spans="1:14" x14ac:dyDescent="0.25">
      <c r="A2128" s="1" t="s">
        <v>8</v>
      </c>
      <c r="B2128">
        <v>-85.934166000000005</v>
      </c>
      <c r="C2128">
        <v>335.67442499999999</v>
      </c>
      <c r="D2128">
        <v>2305.7890000000002</v>
      </c>
      <c r="E2128">
        <v>0.13600000000000001</v>
      </c>
      <c r="F2128">
        <v>205.18100000000001</v>
      </c>
      <c r="G2128">
        <v>-1.01</v>
      </c>
      <c r="H2128">
        <v>2.15</v>
      </c>
      <c r="K2128">
        <f t="shared" si="132"/>
        <v>1.2551656441567309</v>
      </c>
      <c r="L2128">
        <f t="shared" si="133"/>
        <v>11.884039000000001</v>
      </c>
      <c r="M2128">
        <f t="shared" si="134"/>
        <v>3.6889965673077776</v>
      </c>
      <c r="N2128">
        <f t="shared" si="135"/>
        <v>11.296976908886398</v>
      </c>
    </row>
    <row r="2129" spans="1:14" x14ac:dyDescent="0.25">
      <c r="A2129" s="1" t="s">
        <v>8</v>
      </c>
      <c r="B2129">
        <v>-78.115960999999999</v>
      </c>
      <c r="C2129">
        <v>71.915694000000002</v>
      </c>
      <c r="D2129">
        <v>3216.9540000000002</v>
      </c>
      <c r="E2129">
        <v>0.25600000000000001</v>
      </c>
      <c r="F2129">
        <v>322.45699999999999</v>
      </c>
      <c r="G2129">
        <v>-2.73</v>
      </c>
      <c r="H2129">
        <v>-3.56</v>
      </c>
      <c r="K2129">
        <f t="shared" si="132"/>
        <v>1.3995260677392642</v>
      </c>
      <c r="L2129">
        <f t="shared" si="133"/>
        <v>21.448502000000005</v>
      </c>
      <c r="M2129">
        <f t="shared" si="134"/>
        <v>3.6555574261930039</v>
      </c>
      <c r="N2129">
        <f t="shared" si="135"/>
        <v>21.134690391576815</v>
      </c>
    </row>
    <row r="2130" spans="1:14" x14ac:dyDescent="0.25">
      <c r="A2130" s="1" t="s">
        <v>8</v>
      </c>
      <c r="B2130">
        <v>-68.551497999999995</v>
      </c>
      <c r="C2130">
        <v>80.186937</v>
      </c>
      <c r="D2130">
        <v>1225.277</v>
      </c>
      <c r="E2130">
        <v>0.496</v>
      </c>
      <c r="F2130">
        <v>204.21100000000001</v>
      </c>
      <c r="G2130">
        <v>-3.55</v>
      </c>
      <c r="H2130">
        <v>7.9</v>
      </c>
      <c r="K2130">
        <f t="shared" si="132"/>
        <v>5.1669437001446914</v>
      </c>
      <c r="L2130">
        <f t="shared" si="133"/>
        <v>8.3850929999999977</v>
      </c>
      <c r="M2130">
        <f t="shared" si="134"/>
        <v>3.681578154280249</v>
      </c>
      <c r="N2130">
        <f t="shared" si="135"/>
        <v>-7.5336423403673329</v>
      </c>
    </row>
    <row r="2131" spans="1:14" x14ac:dyDescent="0.25">
      <c r="A2131" s="1" t="s">
        <v>8</v>
      </c>
      <c r="B2131">
        <v>-81.614907000000002</v>
      </c>
      <c r="C2131">
        <v>296.04406699999998</v>
      </c>
      <c r="D2131">
        <v>107.899</v>
      </c>
      <c r="E2131">
        <v>1.4999999999999999E-2</v>
      </c>
      <c r="F2131">
        <v>31.977</v>
      </c>
      <c r="G2131">
        <v>0.15</v>
      </c>
      <c r="H2131">
        <v>-0.24</v>
      </c>
      <c r="K2131">
        <f t="shared" si="132"/>
        <v>1.0062269418437044</v>
      </c>
      <c r="L2131">
        <f t="shared" si="133"/>
        <v>6.8760379999999941</v>
      </c>
      <c r="M2131">
        <f t="shared" si="134"/>
        <v>3.6790383915660487</v>
      </c>
      <c r="N2131">
        <f t="shared" si="135"/>
        <v>5.8090080987055801</v>
      </c>
    </row>
    <row r="2132" spans="1:14" x14ac:dyDescent="0.25">
      <c r="A2132" s="1" t="s">
        <v>8</v>
      </c>
      <c r="B2132">
        <v>-83.123962000000006</v>
      </c>
      <c r="C2132">
        <v>57.652557000000002</v>
      </c>
      <c r="D2132">
        <v>3658.924</v>
      </c>
      <c r="E2132">
        <v>0.42899999999999999</v>
      </c>
      <c r="F2132">
        <v>107.7</v>
      </c>
      <c r="G2132">
        <v>7.14</v>
      </c>
      <c r="H2132">
        <v>2.2799999999999998</v>
      </c>
      <c r="K2132">
        <f t="shared" si="132"/>
        <v>1.3465901966196914</v>
      </c>
      <c r="L2132">
        <f t="shared" si="133"/>
        <v>16.436689000000001</v>
      </c>
      <c r="M2132">
        <f t="shared" si="134"/>
        <v>3.6544090440321555</v>
      </c>
      <c r="N2132">
        <f t="shared" si="135"/>
        <v>16.025293751492264</v>
      </c>
    </row>
    <row r="2133" spans="1:14" x14ac:dyDescent="0.25">
      <c r="A2133" s="1" t="s">
        <v>8</v>
      </c>
      <c r="B2133">
        <v>-73.563310999999999</v>
      </c>
      <c r="C2133">
        <v>77.153935000000004</v>
      </c>
      <c r="D2133">
        <v>2624.6660000000002</v>
      </c>
      <c r="E2133">
        <v>0.42199999999999999</v>
      </c>
      <c r="F2133">
        <v>198.751</v>
      </c>
      <c r="G2133">
        <v>-2.37</v>
      </c>
      <c r="H2133">
        <v>6.98</v>
      </c>
      <c r="K2133">
        <f t="shared" si="132"/>
        <v>4.9980403693541522</v>
      </c>
      <c r="L2133">
        <f t="shared" si="133"/>
        <v>12.968806999999998</v>
      </c>
      <c r="M2133">
        <f t="shared" si="134"/>
        <v>3.6543829183600089</v>
      </c>
      <c r="N2133">
        <f t="shared" si="135"/>
        <v>-12.44328897395088</v>
      </c>
    </row>
    <row r="2134" spans="1:14" x14ac:dyDescent="0.25">
      <c r="A2134" s="1" t="s">
        <v>8</v>
      </c>
      <c r="B2134">
        <v>-77.031193000000002</v>
      </c>
      <c r="C2134">
        <v>286.36661900000001</v>
      </c>
      <c r="D2134">
        <v>91.667000000000002</v>
      </c>
      <c r="E2134">
        <v>2.3E-2</v>
      </c>
      <c r="F2134">
        <v>182.93700000000001</v>
      </c>
      <c r="G2134">
        <v>-0.02</v>
      </c>
      <c r="H2134">
        <v>0.4</v>
      </c>
      <c r="K2134">
        <f t="shared" si="132"/>
        <v>5.7675727393593927</v>
      </c>
      <c r="L2134">
        <f t="shared" si="133"/>
        <v>4.2106610000000018</v>
      </c>
      <c r="M2134">
        <f t="shared" si="134"/>
        <v>3.6632365341739663</v>
      </c>
      <c r="N2134">
        <f t="shared" si="135"/>
        <v>-2.076141650180479</v>
      </c>
    </row>
    <row r="2135" spans="1:14" x14ac:dyDescent="0.25">
      <c r="A2135" s="1" t="s">
        <v>8</v>
      </c>
      <c r="B2135">
        <v>-85.789338999999998</v>
      </c>
      <c r="C2135">
        <v>330.45757600000002</v>
      </c>
      <c r="D2135">
        <v>2130.7440000000001</v>
      </c>
      <c r="E2135">
        <v>0.32400000000000001</v>
      </c>
      <c r="F2135">
        <v>99.227000000000004</v>
      </c>
      <c r="G2135">
        <v>5.59</v>
      </c>
      <c r="H2135">
        <v>0.91</v>
      </c>
      <c r="K2135">
        <f t="shared" si="132"/>
        <v>1.2662648386419861</v>
      </c>
      <c r="L2135">
        <f t="shared" si="133"/>
        <v>12.162897999999998</v>
      </c>
      <c r="M2135">
        <f t="shared" si="134"/>
        <v>3.6469993990745158</v>
      </c>
      <c r="N2135">
        <f t="shared" si="135"/>
        <v>11.603253127530834</v>
      </c>
    </row>
    <row r="2136" spans="1:14" x14ac:dyDescent="0.25">
      <c r="A2136" s="1" t="s">
        <v>8</v>
      </c>
      <c r="B2136">
        <v>-77.837102000000002</v>
      </c>
      <c r="C2136">
        <v>72.551631</v>
      </c>
      <c r="D2136">
        <v>3095.3</v>
      </c>
      <c r="E2136">
        <v>0.123</v>
      </c>
      <c r="F2136">
        <v>282.97500000000002</v>
      </c>
      <c r="G2136">
        <v>-2.1</v>
      </c>
      <c r="H2136">
        <v>-0.48</v>
      </c>
      <c r="K2136">
        <f t="shared" si="132"/>
        <v>4.9221767536229519</v>
      </c>
      <c r="L2136">
        <f t="shared" si="133"/>
        <v>17.401872999999995</v>
      </c>
      <c r="M2136">
        <f t="shared" si="134"/>
        <v>3.6239806128698531</v>
      </c>
      <c r="N2136">
        <f t="shared" si="135"/>
        <v>-17.020339257067477</v>
      </c>
    </row>
    <row r="2137" spans="1:14" x14ac:dyDescent="0.25">
      <c r="A2137" s="1" t="s">
        <v>8</v>
      </c>
      <c r="B2137">
        <v>-72.598127000000005</v>
      </c>
      <c r="C2137">
        <v>282.01995399999998</v>
      </c>
      <c r="D2137">
        <v>388.09699999999998</v>
      </c>
      <c r="E2137">
        <v>1.1339999999999999</v>
      </c>
      <c r="F2137">
        <v>89.314999999999998</v>
      </c>
      <c r="G2137">
        <v>19.8</v>
      </c>
      <c r="H2137">
        <v>-0.24</v>
      </c>
      <c r="K2137">
        <f t="shared" si="132"/>
        <v>5.2437878243963691</v>
      </c>
      <c r="L2137">
        <f t="shared" si="133"/>
        <v>7.1866619999999983</v>
      </c>
      <c r="M2137">
        <f t="shared" si="134"/>
        <v>3.6417675115455252</v>
      </c>
      <c r="N2137">
        <f t="shared" si="135"/>
        <v>-6.1956145856642415</v>
      </c>
    </row>
    <row r="2138" spans="1:14" x14ac:dyDescent="0.25">
      <c r="A2138" s="1" t="s">
        <v>8</v>
      </c>
      <c r="B2138">
        <v>-82.813338000000002</v>
      </c>
      <c r="C2138">
        <v>300.446911</v>
      </c>
      <c r="D2138">
        <v>132.554</v>
      </c>
      <c r="E2138">
        <v>0.13300000000000001</v>
      </c>
      <c r="F2138">
        <v>211.55799999999999</v>
      </c>
      <c r="G2138">
        <v>-1.22</v>
      </c>
      <c r="H2138">
        <v>1.99</v>
      </c>
      <c r="K2138">
        <f t="shared" si="132"/>
        <v>1.1289634341257289</v>
      </c>
      <c r="L2138">
        <f t="shared" si="133"/>
        <v>8.5017560000000003</v>
      </c>
      <c r="M2138">
        <f t="shared" si="134"/>
        <v>3.6353258819806338</v>
      </c>
      <c r="N2138">
        <f t="shared" si="135"/>
        <v>7.6853276322703206</v>
      </c>
    </row>
    <row r="2139" spans="1:14" x14ac:dyDescent="0.25">
      <c r="A2139" s="1" t="s">
        <v>8</v>
      </c>
      <c r="B2139">
        <v>-81.498244</v>
      </c>
      <c r="C2139">
        <v>64.684839999999994</v>
      </c>
      <c r="D2139">
        <v>3911.4409999999998</v>
      </c>
      <c r="E2139">
        <v>6.9000000000000006E-2</v>
      </c>
      <c r="F2139">
        <v>132.01599999999999</v>
      </c>
      <c r="G2139">
        <v>0.9</v>
      </c>
      <c r="H2139">
        <v>0.82</v>
      </c>
      <c r="K2139">
        <f t="shared" si="132"/>
        <v>1.3747581526840904</v>
      </c>
      <c r="L2139">
        <f t="shared" si="133"/>
        <v>18.516182000000001</v>
      </c>
      <c r="M2139">
        <f t="shared" si="134"/>
        <v>3.6066731897431961</v>
      </c>
      <c r="N2139">
        <f t="shared" si="135"/>
        <v>18.161522633290186</v>
      </c>
    </row>
    <row r="2140" spans="1:14" x14ac:dyDescent="0.25">
      <c r="A2140" s="1" t="s">
        <v>8</v>
      </c>
      <c r="B2140">
        <v>-71.483817999999999</v>
      </c>
      <c r="C2140">
        <v>78.767840000000007</v>
      </c>
      <c r="D2140">
        <v>2364.4490000000001</v>
      </c>
      <c r="E2140">
        <v>0.39600000000000002</v>
      </c>
      <c r="F2140">
        <v>196.09299999999999</v>
      </c>
      <c r="G2140">
        <v>-1.92</v>
      </c>
      <c r="H2140">
        <v>6.66</v>
      </c>
      <c r="K2140">
        <f t="shared" si="132"/>
        <v>5.0625770425860033</v>
      </c>
      <c r="L2140">
        <f t="shared" si="133"/>
        <v>10.545983000000007</v>
      </c>
      <c r="M2140">
        <f t="shared" si="134"/>
        <v>3.6180574428360179</v>
      </c>
      <c r="N2140">
        <f t="shared" si="135"/>
        <v>-9.9059284156826024</v>
      </c>
    </row>
    <row r="2141" spans="1:14" x14ac:dyDescent="0.25">
      <c r="A2141" s="1" t="s">
        <v>8</v>
      </c>
      <c r="B2141">
        <v>-79.454016999999993</v>
      </c>
      <c r="C2141">
        <v>290.06429800000001</v>
      </c>
      <c r="D2141">
        <v>111.94199999999999</v>
      </c>
      <c r="E2141">
        <v>0.72399999999999998</v>
      </c>
      <c r="F2141">
        <v>221.929</v>
      </c>
      <c r="G2141">
        <v>-8.44</v>
      </c>
      <c r="H2141">
        <v>9.4</v>
      </c>
      <c r="K2141">
        <f t="shared" si="132"/>
        <v>0.84800280950721951</v>
      </c>
      <c r="L2141">
        <f t="shared" si="133"/>
        <v>5.4735160000000036</v>
      </c>
      <c r="M2141">
        <f t="shared" si="134"/>
        <v>3.6206338362358927</v>
      </c>
      <c r="N2141">
        <f t="shared" si="135"/>
        <v>4.1049224141461913</v>
      </c>
    </row>
    <row r="2142" spans="1:14" x14ac:dyDescent="0.25">
      <c r="A2142" s="1" t="s">
        <v>8</v>
      </c>
      <c r="B2142">
        <v>-84.526483999999996</v>
      </c>
      <c r="C2142">
        <v>48.586981999999999</v>
      </c>
      <c r="D2142">
        <v>3338.59</v>
      </c>
      <c r="E2142">
        <v>6.9000000000000006E-2</v>
      </c>
      <c r="F2142">
        <v>104.589</v>
      </c>
      <c r="G2142">
        <v>1.18</v>
      </c>
      <c r="H2142">
        <v>0.31</v>
      </c>
      <c r="K2142">
        <f t="shared" si="132"/>
        <v>1.3300224143490398</v>
      </c>
      <c r="L2142">
        <f t="shared" si="133"/>
        <v>15.091171000000003</v>
      </c>
      <c r="M2142">
        <f t="shared" si="134"/>
        <v>3.598554401409543</v>
      </c>
      <c r="N2142">
        <f t="shared" si="135"/>
        <v>14.655846900515067</v>
      </c>
    </row>
    <row r="2143" spans="1:14" x14ac:dyDescent="0.25">
      <c r="A2143" s="1" t="s">
        <v>8</v>
      </c>
      <c r="B2143">
        <v>-74.908828999999997</v>
      </c>
      <c r="C2143">
        <v>76.204671000000005</v>
      </c>
      <c r="D2143">
        <v>2650.0520000000001</v>
      </c>
      <c r="E2143">
        <v>0.69</v>
      </c>
      <c r="F2143">
        <v>155.64400000000001</v>
      </c>
      <c r="G2143">
        <v>4.97</v>
      </c>
      <c r="H2143">
        <v>10.97</v>
      </c>
      <c r="K2143">
        <f t="shared" si="132"/>
        <v>4.9684433900580975</v>
      </c>
      <c r="L2143">
        <f t="shared" si="133"/>
        <v>14.181645000000003</v>
      </c>
      <c r="M2143">
        <f t="shared" si="134"/>
        <v>3.5917225712988712</v>
      </c>
      <c r="N2143">
        <f t="shared" si="135"/>
        <v>-13.719277819070772</v>
      </c>
    </row>
    <row r="2144" spans="1:14" x14ac:dyDescent="0.25">
      <c r="A2144" s="1" t="s">
        <v>8</v>
      </c>
      <c r="B2144">
        <v>-75.818354999999997</v>
      </c>
      <c r="C2144">
        <v>284.67083700000001</v>
      </c>
      <c r="D2144">
        <v>342.38900000000001</v>
      </c>
      <c r="E2144">
        <v>4.2999999999999997E-2</v>
      </c>
      <c r="F2144">
        <v>181.416</v>
      </c>
      <c r="G2144">
        <v>-0.02</v>
      </c>
      <c r="H2144">
        <v>0.76</v>
      </c>
      <c r="K2144">
        <f t="shared" si="132"/>
        <v>5.5460717298984381</v>
      </c>
      <c r="L2144">
        <f t="shared" si="133"/>
        <v>4.8658549999999963</v>
      </c>
      <c r="M2144">
        <f t="shared" si="134"/>
        <v>3.602736263114426</v>
      </c>
      <c r="N2144">
        <f t="shared" si="135"/>
        <v>-3.2706018252708882</v>
      </c>
    </row>
    <row r="2145" spans="1:14" x14ac:dyDescent="0.25">
      <c r="A2145" s="1" t="s">
        <v>8</v>
      </c>
      <c r="B2145">
        <v>-85.134145000000004</v>
      </c>
      <c r="C2145">
        <v>317.766503</v>
      </c>
      <c r="D2145">
        <v>1690.787</v>
      </c>
      <c r="E2145">
        <v>0.14399999999999999</v>
      </c>
      <c r="F2145">
        <v>88.725999999999999</v>
      </c>
      <c r="G2145">
        <v>2.5299999999999998</v>
      </c>
      <c r="H2145">
        <v>-0.06</v>
      </c>
      <c r="K2145">
        <f t="shared" si="132"/>
        <v>1.2469817952941296</v>
      </c>
      <c r="L2145">
        <f t="shared" si="133"/>
        <v>11.279696999999999</v>
      </c>
      <c r="M2145">
        <f t="shared" si="134"/>
        <v>3.5890321007109156</v>
      </c>
      <c r="N2145">
        <f t="shared" si="135"/>
        <v>10.693475253250252</v>
      </c>
    </row>
    <row r="2146" spans="1:14" x14ac:dyDescent="0.25">
      <c r="A2146" s="1" t="s">
        <v>8</v>
      </c>
      <c r="B2146">
        <v>-78.720303000000001</v>
      </c>
      <c r="C2146">
        <v>71.446793999999997</v>
      </c>
      <c r="D2146">
        <v>3503.8150000000001</v>
      </c>
      <c r="E2146">
        <v>0.878</v>
      </c>
      <c r="F2146">
        <v>213.02</v>
      </c>
      <c r="G2146">
        <v>-8.36</v>
      </c>
      <c r="H2146">
        <v>12.86</v>
      </c>
      <c r="K2146">
        <f t="shared" si="132"/>
        <v>1.4032188528239262</v>
      </c>
      <c r="L2146">
        <f t="shared" si="133"/>
        <v>21.317573999999993</v>
      </c>
      <c r="M2146">
        <f t="shared" si="134"/>
        <v>3.5556487717628218</v>
      </c>
      <c r="N2146">
        <f t="shared" si="135"/>
        <v>21.018951521361316</v>
      </c>
    </row>
    <row r="2147" spans="1:14" x14ac:dyDescent="0.25">
      <c r="A2147" s="1" t="s">
        <v>8</v>
      </c>
      <c r="B2147">
        <v>-68.682426000000007</v>
      </c>
      <c r="C2147">
        <v>80.398517999999996</v>
      </c>
      <c r="D2147">
        <v>1334.3610000000001</v>
      </c>
      <c r="E2147">
        <v>0.43099999999999999</v>
      </c>
      <c r="F2147">
        <v>197.321</v>
      </c>
      <c r="G2147">
        <v>-2.2400000000000002</v>
      </c>
      <c r="H2147">
        <v>7.19</v>
      </c>
      <c r="K2147">
        <f t="shared" si="132"/>
        <v>5.1605726200563815</v>
      </c>
      <c r="L2147">
        <f t="shared" si="133"/>
        <v>8.2625079999999969</v>
      </c>
      <c r="M2147">
        <f t="shared" si="134"/>
        <v>3.5803866517625935</v>
      </c>
      <c r="N2147">
        <f t="shared" si="135"/>
        <v>-7.446466939021767</v>
      </c>
    </row>
    <row r="2148" spans="1:14" x14ac:dyDescent="0.25">
      <c r="A2148" s="1" t="s">
        <v>8</v>
      </c>
      <c r="B2148">
        <v>-81.737492000000003</v>
      </c>
      <c r="C2148">
        <v>295.67903100000001</v>
      </c>
      <c r="D2148">
        <v>104.158</v>
      </c>
      <c r="E2148">
        <v>5.2999999999999999E-2</v>
      </c>
      <c r="F2148">
        <v>44.862000000000002</v>
      </c>
      <c r="G2148">
        <v>0.66</v>
      </c>
      <c r="H2148">
        <v>-0.67</v>
      </c>
      <c r="K2148">
        <f t="shared" si="132"/>
        <v>1.0709566833974113</v>
      </c>
      <c r="L2148">
        <f t="shared" si="133"/>
        <v>7.4629460000000023</v>
      </c>
      <c r="M2148">
        <f t="shared" si="134"/>
        <v>3.5768766279084274</v>
      </c>
      <c r="N2148">
        <f t="shared" si="135"/>
        <v>6.5499249299238897</v>
      </c>
    </row>
    <row r="2149" spans="1:14" x14ac:dyDescent="0.25">
      <c r="A2149" s="1" t="s">
        <v>8</v>
      </c>
      <c r="B2149">
        <v>-82.537053999999998</v>
      </c>
      <c r="C2149">
        <v>61.361297999999998</v>
      </c>
      <c r="D2149">
        <v>3798.971</v>
      </c>
      <c r="E2149">
        <v>0.11600000000000001</v>
      </c>
      <c r="F2149">
        <v>93.018000000000001</v>
      </c>
      <c r="G2149">
        <v>2.0299999999999998</v>
      </c>
      <c r="H2149">
        <v>0.11</v>
      </c>
      <c r="K2149">
        <f t="shared" si="132"/>
        <v>1.36405038319018</v>
      </c>
      <c r="L2149">
        <f t="shared" si="133"/>
        <v>17.298593999999994</v>
      </c>
      <c r="M2149">
        <f t="shared" si="134"/>
        <v>3.5509902303706222</v>
      </c>
      <c r="N2149">
        <f t="shared" si="135"/>
        <v>16.930204451235909</v>
      </c>
    </row>
    <row r="2150" spans="1:14" x14ac:dyDescent="0.25">
      <c r="A2150" s="1" t="s">
        <v>8</v>
      </c>
      <c r="B2150">
        <v>-72.701406000000006</v>
      </c>
      <c r="C2150">
        <v>78.154330000000002</v>
      </c>
      <c r="D2150">
        <v>2567.0970000000002</v>
      </c>
      <c r="E2150">
        <v>0.223</v>
      </c>
      <c r="F2150">
        <v>199.89400000000001</v>
      </c>
      <c r="G2150">
        <v>-1.33</v>
      </c>
      <c r="H2150">
        <v>3.67</v>
      </c>
      <c r="K2150">
        <f t="shared" si="132"/>
        <v>5.0061781066179147</v>
      </c>
      <c r="L2150">
        <f t="shared" si="133"/>
        <v>12.275593999999998</v>
      </c>
      <c r="M2150">
        <f t="shared" si="134"/>
        <v>3.5547796533730636</v>
      </c>
      <c r="N2150">
        <f t="shared" si="135"/>
        <v>-11.74962763958079</v>
      </c>
    </row>
    <row r="2151" spans="1:14" x14ac:dyDescent="0.25">
      <c r="A2151" s="1" t="s">
        <v>8</v>
      </c>
      <c r="B2151">
        <v>-77.724406000000002</v>
      </c>
      <c r="C2151">
        <v>286.832877</v>
      </c>
      <c r="D2151">
        <v>207.17599999999999</v>
      </c>
      <c r="E2151">
        <v>1.367</v>
      </c>
      <c r="F2151">
        <v>223.29499999999999</v>
      </c>
      <c r="G2151">
        <v>-16.37</v>
      </c>
      <c r="H2151">
        <v>17.37</v>
      </c>
      <c r="K2151">
        <f t="shared" si="132"/>
        <v>0.56832011496702051</v>
      </c>
      <c r="L2151">
        <f t="shared" si="133"/>
        <v>4.2260299999999944</v>
      </c>
      <c r="M2151">
        <f t="shared" si="134"/>
        <v>3.561724735923522</v>
      </c>
      <c r="N2151">
        <f t="shared" si="135"/>
        <v>2.2745211510140924</v>
      </c>
    </row>
    <row r="2152" spans="1:14" x14ac:dyDescent="0.25">
      <c r="A2152" s="1" t="s">
        <v>8</v>
      </c>
      <c r="B2152">
        <v>-85.773970000000006</v>
      </c>
      <c r="C2152">
        <v>32.562344000000003</v>
      </c>
      <c r="D2152">
        <v>2951.9839999999999</v>
      </c>
      <c r="E2152">
        <v>0.129</v>
      </c>
      <c r="F2152">
        <v>132.38499999999999</v>
      </c>
      <c r="G2152">
        <v>1.67</v>
      </c>
      <c r="H2152">
        <v>1.52</v>
      </c>
      <c r="K2152">
        <f t="shared" si="132"/>
        <v>1.2971666086335389</v>
      </c>
      <c r="L2152">
        <f t="shared" si="133"/>
        <v>13.113868999999994</v>
      </c>
      <c r="M2152">
        <f t="shared" si="134"/>
        <v>3.5437331320524224</v>
      </c>
      <c r="N2152">
        <f t="shared" si="135"/>
        <v>12.625985729358115</v>
      </c>
    </row>
    <row r="2153" spans="1:14" x14ac:dyDescent="0.25">
      <c r="A2153" s="1" t="s">
        <v>8</v>
      </c>
      <c r="B2153">
        <v>-76.886131000000006</v>
      </c>
      <c r="C2153">
        <v>74.322171999999995</v>
      </c>
      <c r="D2153">
        <v>2804.0740000000001</v>
      </c>
      <c r="E2153">
        <v>0.29599999999999999</v>
      </c>
      <c r="F2153">
        <v>249.738</v>
      </c>
      <c r="G2153">
        <v>-4.8499999999999996</v>
      </c>
      <c r="H2153">
        <v>1.79</v>
      </c>
      <c r="K2153">
        <f t="shared" si="132"/>
        <v>4.9247842231655543</v>
      </c>
      <c r="L2153">
        <f t="shared" si="133"/>
        <v>16.722806000000006</v>
      </c>
      <c r="M2153">
        <f t="shared" si="134"/>
        <v>3.5251996311082903</v>
      </c>
      <c r="N2153">
        <f t="shared" si="135"/>
        <v>-16.34702444099446</v>
      </c>
    </row>
    <row r="2154" spans="1:14" x14ac:dyDescent="0.25">
      <c r="A2154" s="1" t="s">
        <v>8</v>
      </c>
      <c r="B2154">
        <v>-73.277193999999994</v>
      </c>
      <c r="C2154">
        <v>282.16935100000001</v>
      </c>
      <c r="D2154">
        <v>149.541</v>
      </c>
      <c r="E2154">
        <v>0.71399999999999997</v>
      </c>
      <c r="F2154">
        <v>289.75900000000001</v>
      </c>
      <c r="G2154">
        <v>-11.74</v>
      </c>
      <c r="H2154">
        <v>-4.22</v>
      </c>
      <c r="K2154">
        <f t="shared" si="132"/>
        <v>5.2324982493963068</v>
      </c>
      <c r="L2154">
        <f t="shared" si="133"/>
        <v>7.1239580000000018</v>
      </c>
      <c r="M2154">
        <f t="shared" si="134"/>
        <v>3.5404287465175792</v>
      </c>
      <c r="N2154">
        <f t="shared" si="135"/>
        <v>-6.1819205653741616</v>
      </c>
    </row>
    <row r="2155" spans="1:14" x14ac:dyDescent="0.25">
      <c r="A2155" s="1" t="s">
        <v>8</v>
      </c>
      <c r="B2155">
        <v>-82.876041999999998</v>
      </c>
      <c r="C2155">
        <v>299.80006600000002</v>
      </c>
      <c r="D2155">
        <v>138.036</v>
      </c>
      <c r="E2155">
        <v>2.9000000000000001E-2</v>
      </c>
      <c r="F2155">
        <v>66.375</v>
      </c>
      <c r="G2155">
        <v>0.46</v>
      </c>
      <c r="H2155">
        <v>-0.2</v>
      </c>
      <c r="K2155">
        <f t="shared" si="132"/>
        <v>1.142510749592879</v>
      </c>
      <c r="L2155">
        <f t="shared" si="133"/>
        <v>8.5091479999999962</v>
      </c>
      <c r="M2155">
        <f t="shared" si="134"/>
        <v>3.5339499037445945</v>
      </c>
      <c r="N2155">
        <f t="shared" si="135"/>
        <v>7.7405941479790492</v>
      </c>
    </row>
    <row r="2156" spans="1:14" x14ac:dyDescent="0.25">
      <c r="A2156" s="1" t="s">
        <v>8</v>
      </c>
      <c r="B2156">
        <v>-81.490852000000004</v>
      </c>
      <c r="C2156">
        <v>65.461044000000001</v>
      </c>
      <c r="D2156">
        <v>3924.7080000000001</v>
      </c>
      <c r="E2156">
        <v>0.12</v>
      </c>
      <c r="F2156">
        <v>309.28500000000003</v>
      </c>
      <c r="G2156">
        <v>-1.63</v>
      </c>
      <c r="H2156">
        <v>-1.33</v>
      </c>
      <c r="K2156">
        <f t="shared" si="132"/>
        <v>1.37543842966664</v>
      </c>
      <c r="L2156">
        <f t="shared" si="133"/>
        <v>18.068410999999998</v>
      </c>
      <c r="M2156">
        <f t="shared" si="134"/>
        <v>3.5073972420406325</v>
      </c>
      <c r="N2156">
        <f t="shared" si="135"/>
        <v>17.724718351822876</v>
      </c>
    </row>
    <row r="2157" spans="1:14" x14ac:dyDescent="0.25">
      <c r="A2157" s="1" t="s">
        <v>8</v>
      </c>
      <c r="B2157">
        <v>-71.931589000000002</v>
      </c>
      <c r="C2157">
        <v>78.806816999999995</v>
      </c>
      <c r="D2157">
        <v>2445.884</v>
      </c>
      <c r="E2157">
        <v>0.21</v>
      </c>
      <c r="F2157">
        <v>152.78899999999999</v>
      </c>
      <c r="G2157">
        <v>1.68</v>
      </c>
      <c r="H2157">
        <v>3.27</v>
      </c>
      <c r="K2157">
        <f t="shared" si="132"/>
        <v>4.9963297547009793</v>
      </c>
      <c r="L2157">
        <f t="shared" si="133"/>
        <v>12.539507999999998</v>
      </c>
      <c r="M2157">
        <f t="shared" si="134"/>
        <v>3.5128277461938682</v>
      </c>
      <c r="N2157">
        <f t="shared" si="135"/>
        <v>-12.037412600207507</v>
      </c>
    </row>
    <row r="2158" spans="1:14" x14ac:dyDescent="0.25">
      <c r="A2158" s="1" t="s">
        <v>8</v>
      </c>
      <c r="B2158">
        <v>-77.460492000000002</v>
      </c>
      <c r="C2158">
        <v>286.26860799999997</v>
      </c>
      <c r="D2158">
        <v>66.331999999999994</v>
      </c>
      <c r="E2158">
        <v>0.46300000000000002</v>
      </c>
      <c r="F2158">
        <v>249.048</v>
      </c>
      <c r="G2158">
        <v>-7.55</v>
      </c>
      <c r="H2158">
        <v>2.89</v>
      </c>
      <c r="K2158">
        <f t="shared" si="132"/>
        <v>5.7291937170529081</v>
      </c>
      <c r="L2158">
        <f t="shared" si="133"/>
        <v>4.1393869999999993</v>
      </c>
      <c r="M2158">
        <f t="shared" si="134"/>
        <v>3.520264610679638</v>
      </c>
      <c r="N2158">
        <f t="shared" si="135"/>
        <v>-2.1776734848377823</v>
      </c>
    </row>
    <row r="2159" spans="1:14" x14ac:dyDescent="0.25">
      <c r="A2159" s="1" t="s">
        <v>8</v>
      </c>
      <c r="B2159">
        <v>-85.860613000000001</v>
      </c>
      <c r="C2159">
        <v>328.25862000000001</v>
      </c>
      <c r="D2159">
        <v>2065.4879999999998</v>
      </c>
      <c r="E2159">
        <v>0.34499999999999997</v>
      </c>
      <c r="F2159">
        <v>123.851</v>
      </c>
      <c r="G2159">
        <v>5</v>
      </c>
      <c r="H2159">
        <v>3.36</v>
      </c>
      <c r="K2159">
        <f t="shared" si="132"/>
        <v>1.2749417081116907</v>
      </c>
      <c r="L2159">
        <f t="shared" si="133"/>
        <v>12.020705000000007</v>
      </c>
      <c r="M2159">
        <f t="shared" si="134"/>
        <v>3.5047260349368092</v>
      </c>
      <c r="N2159">
        <f t="shared" si="135"/>
        <v>11.498445291301833</v>
      </c>
    </row>
    <row r="2160" spans="1:14" x14ac:dyDescent="0.25">
      <c r="A2160" s="1" t="s">
        <v>8</v>
      </c>
      <c r="B2160">
        <v>-77.979294999999993</v>
      </c>
      <c r="C2160">
        <v>73.048778999999996</v>
      </c>
      <c r="D2160">
        <v>3126.0540000000001</v>
      </c>
      <c r="E2160">
        <v>0.41799999999999998</v>
      </c>
      <c r="F2160">
        <v>257.56599999999997</v>
      </c>
      <c r="G2160">
        <v>-7.14</v>
      </c>
      <c r="H2160">
        <v>1.57</v>
      </c>
      <c r="K2160">
        <f t="shared" si="132"/>
        <v>1.4088863557841724</v>
      </c>
      <c r="L2160">
        <f t="shared" si="133"/>
        <v>21.542097999999996</v>
      </c>
      <c r="M2160">
        <f t="shared" si="134"/>
        <v>3.4726613873762244</v>
      </c>
      <c r="N2160">
        <f t="shared" si="135"/>
        <v>21.26035298696214</v>
      </c>
    </row>
    <row r="2161" spans="1:14" x14ac:dyDescent="0.25">
      <c r="A2161" s="1" t="s">
        <v>8</v>
      </c>
      <c r="B2161">
        <v>-68.457902000000004</v>
      </c>
      <c r="C2161">
        <v>80.723241999999999</v>
      </c>
      <c r="D2161">
        <v>1285.501</v>
      </c>
      <c r="E2161">
        <v>0.38900000000000001</v>
      </c>
      <c r="F2161">
        <v>221.94800000000001</v>
      </c>
      <c r="G2161">
        <v>-4.54</v>
      </c>
      <c r="H2161">
        <v>5.0599999999999996</v>
      </c>
      <c r="K2161">
        <f t="shared" si="132"/>
        <v>5.1015278347554407</v>
      </c>
      <c r="L2161">
        <f t="shared" si="133"/>
        <v>9.2148049999999984</v>
      </c>
      <c r="M2161">
        <f t="shared" si="134"/>
        <v>3.4960213897938628</v>
      </c>
      <c r="N2161">
        <f t="shared" si="135"/>
        <v>-8.5258703737582575</v>
      </c>
    </row>
    <row r="2162" spans="1:14" x14ac:dyDescent="0.25">
      <c r="A2162" s="1" t="s">
        <v>8</v>
      </c>
      <c r="B2162">
        <v>-80.785195000000002</v>
      </c>
      <c r="C2162">
        <v>292.29601400000001</v>
      </c>
      <c r="D2162">
        <v>93.061000000000007</v>
      </c>
      <c r="E2162">
        <v>1.6E-2</v>
      </c>
      <c r="F2162">
        <v>140.30699999999999</v>
      </c>
      <c r="G2162">
        <v>0.18</v>
      </c>
      <c r="H2162">
        <v>0.22</v>
      </c>
      <c r="K2162">
        <f t="shared" si="132"/>
        <v>0.99160583000755753</v>
      </c>
      <c r="L2162">
        <f t="shared" si="133"/>
        <v>6.3856789999999961</v>
      </c>
      <c r="M2162">
        <f t="shared" si="134"/>
        <v>3.4951799326655371</v>
      </c>
      <c r="N2162">
        <f t="shared" si="135"/>
        <v>5.3442130879422356</v>
      </c>
    </row>
    <row r="2163" spans="1:14" x14ac:dyDescent="0.25">
      <c r="A2163" s="1" t="s">
        <v>8</v>
      </c>
      <c r="B2163">
        <v>-83.614321000000004</v>
      </c>
      <c r="C2163">
        <v>56.814829000000003</v>
      </c>
      <c r="D2163">
        <v>3560.86</v>
      </c>
      <c r="E2163">
        <v>0.06</v>
      </c>
      <c r="F2163">
        <v>58.613</v>
      </c>
      <c r="G2163">
        <v>0.9</v>
      </c>
      <c r="H2163">
        <v>-0.55000000000000004</v>
      </c>
      <c r="K2163">
        <f t="shared" si="132"/>
        <v>1.3475919108905809</v>
      </c>
      <c r="L2163">
        <f t="shared" si="133"/>
        <v>15.689909</v>
      </c>
      <c r="M2163">
        <f t="shared" si="134"/>
        <v>3.4730504541194329</v>
      </c>
      <c r="N2163">
        <f t="shared" si="135"/>
        <v>15.300691650099409</v>
      </c>
    </row>
    <row r="2164" spans="1:14" x14ac:dyDescent="0.25">
      <c r="A2164" s="1" t="s">
        <v>8</v>
      </c>
      <c r="B2164">
        <v>-74.310091</v>
      </c>
      <c r="C2164">
        <v>77.211329000000006</v>
      </c>
      <c r="D2164">
        <v>2731.9189999999999</v>
      </c>
      <c r="E2164">
        <v>0.25</v>
      </c>
      <c r="F2164">
        <v>226.82400000000001</v>
      </c>
      <c r="G2164">
        <v>-3.19</v>
      </c>
      <c r="H2164">
        <v>3</v>
      </c>
      <c r="K2164">
        <f t="shared" si="132"/>
        <v>4.94741808923773</v>
      </c>
      <c r="L2164">
        <f t="shared" si="133"/>
        <v>14.883647999999994</v>
      </c>
      <c r="M2164">
        <f t="shared" si="134"/>
        <v>3.4659743720404173</v>
      </c>
      <c r="N2164">
        <f t="shared" si="135"/>
        <v>-14.47446024694057</v>
      </c>
    </row>
    <row r="2165" spans="1:14" x14ac:dyDescent="0.25">
      <c r="A2165" s="1" t="s">
        <v>8</v>
      </c>
      <c r="B2165">
        <v>-75.116352000000006</v>
      </c>
      <c r="C2165">
        <v>283.46617600000002</v>
      </c>
      <c r="D2165">
        <v>405.92399999999998</v>
      </c>
      <c r="E2165">
        <v>1.3220000000000001</v>
      </c>
      <c r="F2165">
        <v>326.52699999999999</v>
      </c>
      <c r="G2165">
        <v>-12.73</v>
      </c>
      <c r="H2165">
        <v>-19.25</v>
      </c>
      <c r="K2165">
        <f t="shared" si="132"/>
        <v>5.3736464468504215</v>
      </c>
      <c r="L2165">
        <f t="shared" si="133"/>
        <v>5.6626270000000005</v>
      </c>
      <c r="M2165">
        <f t="shared" si="134"/>
        <v>3.4774744836700608</v>
      </c>
      <c r="N2165">
        <f t="shared" si="135"/>
        <v>-4.4690620667599434</v>
      </c>
    </row>
    <row r="2166" spans="1:14" x14ac:dyDescent="0.25">
      <c r="A2166" s="1" t="s">
        <v>8</v>
      </c>
      <c r="B2166">
        <v>-84.337372999999999</v>
      </c>
      <c r="C2166">
        <v>307.88726200000002</v>
      </c>
      <c r="D2166">
        <v>1255.395</v>
      </c>
      <c r="E2166">
        <v>0.27100000000000002</v>
      </c>
      <c r="F2166">
        <v>115.244</v>
      </c>
      <c r="G2166">
        <v>4.29</v>
      </c>
      <c r="H2166">
        <v>2.02</v>
      </c>
      <c r="K2166">
        <f t="shared" si="132"/>
        <v>1.221908971218632</v>
      </c>
      <c r="L2166">
        <f t="shared" si="133"/>
        <v>10.141406000000003</v>
      </c>
      <c r="M2166">
        <f t="shared" si="134"/>
        <v>3.4668640576551955</v>
      </c>
      <c r="N2166">
        <f t="shared" si="135"/>
        <v>9.5304233516971646</v>
      </c>
    </row>
    <row r="2167" spans="1:14" x14ac:dyDescent="0.25">
      <c r="A2167" s="1" t="s">
        <v>8</v>
      </c>
      <c r="B2167">
        <v>-79.858593999999997</v>
      </c>
      <c r="C2167">
        <v>70.010227</v>
      </c>
      <c r="D2167">
        <v>3850.2750000000001</v>
      </c>
      <c r="E2167">
        <v>0.40699999999999997</v>
      </c>
      <c r="F2167">
        <v>215.11</v>
      </c>
      <c r="G2167">
        <v>-4.09</v>
      </c>
      <c r="H2167">
        <v>5.82</v>
      </c>
      <c r="K2167">
        <f t="shared" si="132"/>
        <v>1.3958694109701182</v>
      </c>
      <c r="L2167">
        <f t="shared" si="133"/>
        <v>19.753795999999994</v>
      </c>
      <c r="M2167">
        <f t="shared" si="134"/>
        <v>3.4378749830331232</v>
      </c>
      <c r="N2167">
        <f t="shared" si="135"/>
        <v>19.452338471521895</v>
      </c>
    </row>
    <row r="2168" spans="1:14" x14ac:dyDescent="0.25">
      <c r="A2168" s="1" t="s">
        <v>8</v>
      </c>
      <c r="B2168">
        <v>-70.246204000000006</v>
      </c>
      <c r="C2168">
        <v>79.977425999999994</v>
      </c>
      <c r="D2168">
        <v>2032.4259999999999</v>
      </c>
      <c r="E2168">
        <v>0.438</v>
      </c>
      <c r="F2168">
        <v>231.95699999999999</v>
      </c>
      <c r="G2168">
        <v>-6.03</v>
      </c>
      <c r="H2168">
        <v>4.72</v>
      </c>
      <c r="K2168">
        <f t="shared" si="132"/>
        <v>5.0321514682275641</v>
      </c>
      <c r="L2168">
        <f t="shared" si="133"/>
        <v>10.980287000000004</v>
      </c>
      <c r="M2168">
        <f t="shared" si="134"/>
        <v>3.4515554586907085</v>
      </c>
      <c r="N2168">
        <f t="shared" si="135"/>
        <v>-10.423697401495856</v>
      </c>
    </row>
    <row r="2169" spans="1:14" x14ac:dyDescent="0.25">
      <c r="A2169" s="1" t="s">
        <v>8</v>
      </c>
      <c r="B2169">
        <v>-79.019712999999996</v>
      </c>
      <c r="C2169">
        <v>288.32104099999998</v>
      </c>
      <c r="D2169">
        <v>84.816999999999993</v>
      </c>
      <c r="E2169">
        <v>2.9000000000000001E-2</v>
      </c>
      <c r="F2169">
        <v>196.339</v>
      </c>
      <c r="G2169">
        <v>-0.15</v>
      </c>
      <c r="H2169">
        <v>0.5</v>
      </c>
      <c r="K2169">
        <f t="shared" si="132"/>
        <v>0.79727095762035749</v>
      </c>
      <c r="L2169">
        <f t="shared" si="133"/>
        <v>4.9452469999999948</v>
      </c>
      <c r="M2169">
        <f t="shared" si="134"/>
        <v>3.4550552083969013</v>
      </c>
      <c r="N2169">
        <f t="shared" si="135"/>
        <v>3.5380872513179202</v>
      </c>
    </row>
    <row r="2170" spans="1:14" x14ac:dyDescent="0.25">
      <c r="A2170" s="1" t="s">
        <v>8</v>
      </c>
      <c r="B2170">
        <v>-85.054753000000005</v>
      </c>
      <c r="C2170">
        <v>45.680261000000002</v>
      </c>
      <c r="D2170">
        <v>3260.1509999999998</v>
      </c>
      <c r="E2170">
        <v>4.7E-2</v>
      </c>
      <c r="F2170">
        <v>337.17399999999998</v>
      </c>
      <c r="G2170">
        <v>-0.32</v>
      </c>
      <c r="H2170">
        <v>-0.76</v>
      </c>
      <c r="K2170">
        <f t="shared" si="132"/>
        <v>1.320435320767835</v>
      </c>
      <c r="L2170">
        <f t="shared" si="133"/>
        <v>13.869816</v>
      </c>
      <c r="M2170">
        <f t="shared" si="134"/>
        <v>3.4362985977798908</v>
      </c>
      <c r="N2170">
        <f t="shared" si="135"/>
        <v>13.437397360380171</v>
      </c>
    </row>
    <row r="2171" spans="1:14" x14ac:dyDescent="0.25">
      <c r="A2171" s="1" t="s">
        <v>8</v>
      </c>
      <c r="B2171">
        <v>-76.130184</v>
      </c>
      <c r="C2171">
        <v>75.655371000000002</v>
      </c>
      <c r="D2171">
        <v>2733.569</v>
      </c>
      <c r="E2171">
        <v>0.218</v>
      </c>
      <c r="F2171">
        <v>214.136</v>
      </c>
      <c r="G2171">
        <v>-2.14</v>
      </c>
      <c r="H2171">
        <v>3.16</v>
      </c>
      <c r="K2171">
        <f t="shared" si="132"/>
        <v>4.9121846214822371</v>
      </c>
      <c r="L2171">
        <f t="shared" si="133"/>
        <v>17.223506</v>
      </c>
      <c r="M2171">
        <f t="shared" si="134"/>
        <v>3.4183327239514973</v>
      </c>
      <c r="N2171">
        <f t="shared" si="135"/>
        <v>-16.880881503061335</v>
      </c>
    </row>
    <row r="2172" spans="1:14" x14ac:dyDescent="0.25">
      <c r="A2172" s="1" t="s">
        <v>8</v>
      </c>
      <c r="B2172">
        <v>-72.776494</v>
      </c>
      <c r="C2172">
        <v>281.44744700000001</v>
      </c>
      <c r="D2172">
        <v>133.28200000000001</v>
      </c>
      <c r="E2172">
        <v>1.0740000000000001</v>
      </c>
      <c r="F2172">
        <v>57.378</v>
      </c>
      <c r="G2172">
        <v>15.79</v>
      </c>
      <c r="H2172">
        <v>-10.11</v>
      </c>
      <c r="K2172">
        <f t="shared" si="132"/>
        <v>5.176305192466784</v>
      </c>
      <c r="L2172">
        <f t="shared" si="133"/>
        <v>7.6739050000000049</v>
      </c>
      <c r="M2172">
        <f t="shared" si="134"/>
        <v>3.4337181469614819</v>
      </c>
      <c r="N2172">
        <f t="shared" si="135"/>
        <v>-6.8628272334550635</v>
      </c>
    </row>
    <row r="2173" spans="1:14" x14ac:dyDescent="0.25">
      <c r="A2173" s="1" t="s">
        <v>8</v>
      </c>
      <c r="B2173">
        <v>-82.326094999999995</v>
      </c>
      <c r="C2173">
        <v>296.58044100000001</v>
      </c>
      <c r="D2173">
        <v>97.064999999999998</v>
      </c>
      <c r="E2173">
        <v>5.6000000000000001E-2</v>
      </c>
      <c r="F2173">
        <v>5.7350000000000003</v>
      </c>
      <c r="G2173">
        <v>0.1</v>
      </c>
      <c r="H2173">
        <v>-0.99</v>
      </c>
      <c r="K2173">
        <f t="shared" si="132"/>
        <v>1.125530912539124</v>
      </c>
      <c r="L2173">
        <f t="shared" si="133"/>
        <v>7.9608860000000021</v>
      </c>
      <c r="M2173">
        <f t="shared" si="134"/>
        <v>3.4287331476836682</v>
      </c>
      <c r="N2173">
        <f t="shared" si="135"/>
        <v>7.1846708280178904</v>
      </c>
    </row>
    <row r="2174" spans="1:14" x14ac:dyDescent="0.25">
      <c r="A2174" s="1" t="s">
        <v>8</v>
      </c>
      <c r="B2174">
        <v>-82.039113999999998</v>
      </c>
      <c r="C2174">
        <v>64.488170999999994</v>
      </c>
      <c r="D2174">
        <v>3878.2330000000002</v>
      </c>
      <c r="E2174">
        <v>0.04</v>
      </c>
      <c r="F2174">
        <v>14.635999999999999</v>
      </c>
      <c r="G2174">
        <v>0.18</v>
      </c>
      <c r="H2174">
        <v>-0.68</v>
      </c>
      <c r="K2174">
        <f t="shared" si="132"/>
        <v>1.3731416112776007</v>
      </c>
      <c r="L2174">
        <f t="shared" si="133"/>
        <v>17.335925000000003</v>
      </c>
      <c r="M2174">
        <f t="shared" si="134"/>
        <v>3.4042599537790759</v>
      </c>
      <c r="N2174">
        <f t="shared" si="135"/>
        <v>16.998391387796705</v>
      </c>
    </row>
    <row r="2175" spans="1:14" x14ac:dyDescent="0.25">
      <c r="A2175" s="1" t="s">
        <v>8</v>
      </c>
      <c r="B2175">
        <v>-72.664074999999997</v>
      </c>
      <c r="C2175">
        <v>78.675218999999998</v>
      </c>
      <c r="D2175">
        <v>2645.3969999999999</v>
      </c>
      <c r="E2175">
        <v>0.4</v>
      </c>
      <c r="F2175">
        <v>172.09800000000001</v>
      </c>
      <c r="G2175">
        <v>0.96</v>
      </c>
      <c r="H2175">
        <v>6.92</v>
      </c>
      <c r="K2175">
        <f t="shared" si="132"/>
        <v>4.9633001141919797</v>
      </c>
      <c r="L2175">
        <f t="shared" si="133"/>
        <v>13.71199</v>
      </c>
      <c r="M2175">
        <f t="shared" si="134"/>
        <v>3.4045042717691323</v>
      </c>
      <c r="N2175">
        <f t="shared" si="135"/>
        <v>-13.282620992244178</v>
      </c>
    </row>
    <row r="2176" spans="1:14" x14ac:dyDescent="0.25">
      <c r="A2176" s="1" t="s">
        <v>8</v>
      </c>
      <c r="B2176">
        <v>-76.28801</v>
      </c>
      <c r="C2176">
        <v>284.376149</v>
      </c>
      <c r="D2176">
        <v>319.142</v>
      </c>
      <c r="E2176">
        <v>0.54500000000000004</v>
      </c>
      <c r="F2176">
        <v>343.89499999999998</v>
      </c>
      <c r="G2176">
        <v>-2.64</v>
      </c>
      <c r="H2176">
        <v>-9.14</v>
      </c>
      <c r="K2176">
        <f t="shared" si="132"/>
        <v>5.4944201593089463</v>
      </c>
      <c r="L2176">
        <f t="shared" si="133"/>
        <v>4.8439280000000053</v>
      </c>
      <c r="M2176">
        <f t="shared" si="134"/>
        <v>3.4136224344899881</v>
      </c>
      <c r="N2176">
        <f t="shared" si="135"/>
        <v>-3.4366874085273884</v>
      </c>
    </row>
    <row r="2177" spans="1:14" x14ac:dyDescent="0.25">
      <c r="A2177" s="1" t="s">
        <v>8</v>
      </c>
      <c r="B2177">
        <v>-85.156071999999995</v>
      </c>
      <c r="C2177">
        <v>314.80708600000003</v>
      </c>
      <c r="D2177">
        <v>1643.6959999999999</v>
      </c>
      <c r="E2177">
        <v>0.33100000000000002</v>
      </c>
      <c r="F2177">
        <v>109.39700000000001</v>
      </c>
      <c r="G2177">
        <v>5.46</v>
      </c>
      <c r="H2177">
        <v>1.92</v>
      </c>
      <c r="K2177">
        <f t="shared" si="132"/>
        <v>1.261046234365353</v>
      </c>
      <c r="L2177">
        <f t="shared" si="133"/>
        <v>11.156098</v>
      </c>
      <c r="M2177">
        <f t="shared" si="134"/>
        <v>3.4006088380067676</v>
      </c>
      <c r="N2177">
        <f t="shared" si="135"/>
        <v>10.625176804010099</v>
      </c>
    </row>
    <row r="2178" spans="1:14" x14ac:dyDescent="0.25">
      <c r="A2178" s="1" t="s">
        <v>8</v>
      </c>
      <c r="B2178">
        <v>-78.843902</v>
      </c>
      <c r="C2178">
        <v>72.252627000000004</v>
      </c>
      <c r="D2178">
        <v>3623.9540000000002</v>
      </c>
      <c r="E2178">
        <v>0.33900000000000002</v>
      </c>
      <c r="F2178">
        <v>253.63900000000001</v>
      </c>
      <c r="G2178">
        <v>-5.68</v>
      </c>
      <c r="H2178">
        <v>1.67</v>
      </c>
      <c r="K2178">
        <f t="shared" ref="K2178:K2241" si="136">C2179*2*PI()/360</f>
        <v>1.4070277546637238</v>
      </c>
      <c r="L2178">
        <f t="shared" ref="L2178:L2241" si="137">B2179+90</f>
        <v>20.674777000000006</v>
      </c>
      <c r="M2178">
        <f t="shared" ref="M2178:M2241" si="138">L2178*COS(K2178)</f>
        <v>3.3707640317806233</v>
      </c>
      <c r="N2178">
        <f t="shared" ref="N2178:N2241" si="139">L2178*SIN(K2178)</f>
        <v>20.398145843232498</v>
      </c>
    </row>
    <row r="2179" spans="1:14" x14ac:dyDescent="0.25">
      <c r="A2179" s="1" t="s">
        <v>8</v>
      </c>
      <c r="B2179">
        <v>-69.325222999999994</v>
      </c>
      <c r="C2179">
        <v>80.616752000000005</v>
      </c>
      <c r="D2179">
        <v>1680.3979999999999</v>
      </c>
      <c r="E2179">
        <v>0.30099999999999999</v>
      </c>
      <c r="F2179">
        <v>207.58799999999999</v>
      </c>
      <c r="G2179">
        <v>-2.4300000000000002</v>
      </c>
      <c r="H2179">
        <v>4.66</v>
      </c>
      <c r="K2179">
        <f t="shared" si="136"/>
        <v>5.0487463554614989</v>
      </c>
      <c r="L2179">
        <f t="shared" si="137"/>
        <v>10.266249999999999</v>
      </c>
      <c r="M2179">
        <f t="shared" si="138"/>
        <v>3.3883838779091886</v>
      </c>
      <c r="N2179">
        <f t="shared" si="139"/>
        <v>-9.6909619624898475</v>
      </c>
    </row>
    <row r="2180" spans="1:14" x14ac:dyDescent="0.25">
      <c r="A2180" s="1" t="s">
        <v>8</v>
      </c>
      <c r="B2180">
        <v>-79.733750000000001</v>
      </c>
      <c r="C2180">
        <v>289.27185800000001</v>
      </c>
      <c r="D2180">
        <v>98.537000000000006</v>
      </c>
      <c r="E2180">
        <v>8.9999999999999993E-3</v>
      </c>
      <c r="F2180">
        <v>306.505</v>
      </c>
      <c r="G2180">
        <v>-0.13</v>
      </c>
      <c r="H2180">
        <v>-0.1</v>
      </c>
      <c r="K2180">
        <f t="shared" si="136"/>
        <v>0.93216136430790975</v>
      </c>
      <c r="L2180">
        <f t="shared" si="137"/>
        <v>5.6866689999999949</v>
      </c>
      <c r="M2180">
        <f t="shared" si="138"/>
        <v>3.3898233597293337</v>
      </c>
      <c r="N2180">
        <f t="shared" si="139"/>
        <v>4.5658845698718968</v>
      </c>
    </row>
    <row r="2181" spans="1:14" x14ac:dyDescent="0.25">
      <c r="A2181" s="1" t="s">
        <v>8</v>
      </c>
      <c r="B2181">
        <v>-84.313331000000005</v>
      </c>
      <c r="C2181">
        <v>53.408912000000001</v>
      </c>
      <c r="D2181">
        <v>3426.2959999999998</v>
      </c>
      <c r="E2181">
        <v>4.7E-2</v>
      </c>
      <c r="F2181">
        <v>138.548</v>
      </c>
      <c r="G2181">
        <v>0.55000000000000004</v>
      </c>
      <c r="H2181">
        <v>0.62</v>
      </c>
      <c r="K2181">
        <f t="shared" si="136"/>
        <v>1.343813639579156</v>
      </c>
      <c r="L2181">
        <f t="shared" si="137"/>
        <v>14.972320999999994</v>
      </c>
      <c r="M2181">
        <f t="shared" si="138"/>
        <v>3.3693506680258367</v>
      </c>
      <c r="N2181">
        <f t="shared" si="139"/>
        <v>14.588278589433186</v>
      </c>
    </row>
    <row r="2182" spans="1:14" x14ac:dyDescent="0.25">
      <c r="A2182" s="1" t="s">
        <v>8</v>
      </c>
      <c r="B2182">
        <v>-75.027679000000006</v>
      </c>
      <c r="C2182">
        <v>76.99485</v>
      </c>
      <c r="D2182">
        <v>2767.4850000000001</v>
      </c>
      <c r="E2182">
        <v>0.70099999999999996</v>
      </c>
      <c r="F2182">
        <v>148.93299999999999</v>
      </c>
      <c r="G2182">
        <v>6.32</v>
      </c>
      <c r="H2182">
        <v>10.49</v>
      </c>
      <c r="K2182">
        <f t="shared" si="136"/>
        <v>4.9257246414731135</v>
      </c>
      <c r="L2182">
        <f t="shared" si="137"/>
        <v>15.860057999999995</v>
      </c>
      <c r="M2182">
        <f t="shared" si="138"/>
        <v>3.3579091436492665</v>
      </c>
      <c r="N2182">
        <f t="shared" si="139"/>
        <v>-15.50051244141175</v>
      </c>
    </row>
    <row r="2183" spans="1:14" x14ac:dyDescent="0.25">
      <c r="A2183" s="1" t="s">
        <v>8</v>
      </c>
      <c r="B2183">
        <v>-74.139942000000005</v>
      </c>
      <c r="C2183">
        <v>282.22323299999999</v>
      </c>
      <c r="D2183">
        <v>870.12</v>
      </c>
      <c r="E2183">
        <v>0.71599999999999997</v>
      </c>
      <c r="F2183">
        <v>87.599000000000004</v>
      </c>
      <c r="G2183">
        <v>12.5</v>
      </c>
      <c r="H2183">
        <v>-0.52</v>
      </c>
      <c r="K2183">
        <f t="shared" si="136"/>
        <v>5.2643729182727981</v>
      </c>
      <c r="L2183">
        <f t="shared" si="137"/>
        <v>6.4278819999999968</v>
      </c>
      <c r="M2183">
        <f t="shared" si="138"/>
        <v>3.3706370461551924</v>
      </c>
      <c r="N2183">
        <f t="shared" si="139"/>
        <v>-5.4732506711286444</v>
      </c>
    </row>
    <row r="2184" spans="1:14" x14ac:dyDescent="0.25">
      <c r="A2184" s="1" t="s">
        <v>8</v>
      </c>
      <c r="B2184">
        <v>-83.572118000000003</v>
      </c>
      <c r="C2184">
        <v>301.62635</v>
      </c>
      <c r="D2184">
        <v>448.80700000000002</v>
      </c>
      <c r="E2184">
        <v>1.147</v>
      </c>
      <c r="F2184">
        <v>83.694000000000003</v>
      </c>
      <c r="G2184">
        <v>19.91</v>
      </c>
      <c r="H2184">
        <v>-2.2000000000000002</v>
      </c>
      <c r="K2184">
        <f t="shared" si="136"/>
        <v>1.2098741406279681</v>
      </c>
      <c r="L2184">
        <f t="shared" si="137"/>
        <v>9.520308</v>
      </c>
      <c r="M2184">
        <f t="shared" si="138"/>
        <v>3.3619744767543902</v>
      </c>
      <c r="N2184">
        <f t="shared" si="139"/>
        <v>8.9069294390668698</v>
      </c>
    </row>
    <row r="2185" spans="1:14" x14ac:dyDescent="0.25">
      <c r="A2185" s="1" t="s">
        <v>8</v>
      </c>
      <c r="B2185">
        <v>-80.479692</v>
      </c>
      <c r="C2185">
        <v>69.320682000000005</v>
      </c>
      <c r="D2185">
        <v>3908.232</v>
      </c>
      <c r="E2185">
        <v>0.02</v>
      </c>
      <c r="F2185">
        <v>132.07499999999999</v>
      </c>
      <c r="G2185">
        <v>0.26</v>
      </c>
      <c r="H2185">
        <v>0.24</v>
      </c>
      <c r="K2185">
        <f t="shared" si="136"/>
        <v>1.3959167442994325</v>
      </c>
      <c r="L2185">
        <f t="shared" si="137"/>
        <v>19.165599</v>
      </c>
      <c r="M2185">
        <f t="shared" si="138"/>
        <v>3.334614099181318</v>
      </c>
      <c r="N2185">
        <f t="shared" si="139"/>
        <v>18.873275652052087</v>
      </c>
    </row>
    <row r="2186" spans="1:14" x14ac:dyDescent="0.25">
      <c r="A2186" s="1" t="s">
        <v>8</v>
      </c>
      <c r="B2186">
        <v>-70.834401</v>
      </c>
      <c r="C2186">
        <v>79.980137999999997</v>
      </c>
      <c r="D2186">
        <v>2355.6149999999998</v>
      </c>
      <c r="E2186">
        <v>0.32</v>
      </c>
      <c r="F2186">
        <v>187.63499999999999</v>
      </c>
      <c r="G2186">
        <v>-0.74</v>
      </c>
      <c r="H2186">
        <v>5.54</v>
      </c>
      <c r="K2186">
        <f t="shared" si="136"/>
        <v>5.0007361176503196</v>
      </c>
      <c r="L2186">
        <f t="shared" si="137"/>
        <v>11.760307999999995</v>
      </c>
      <c r="M2186">
        <f t="shared" si="138"/>
        <v>3.3442551433834882</v>
      </c>
      <c r="N2186">
        <f t="shared" si="139"/>
        <v>-11.274786108428708</v>
      </c>
    </row>
    <row r="2187" spans="1:14" x14ac:dyDescent="0.25">
      <c r="A2187" s="1" t="s">
        <v>8</v>
      </c>
      <c r="B2187">
        <v>-78.239692000000005</v>
      </c>
      <c r="C2187">
        <v>286.521074</v>
      </c>
      <c r="D2187">
        <v>88.581000000000003</v>
      </c>
      <c r="E2187">
        <v>2.1000000000000001E-2</v>
      </c>
      <c r="F2187">
        <v>278.39</v>
      </c>
      <c r="G2187">
        <v>-0.37</v>
      </c>
      <c r="H2187">
        <v>-0.05</v>
      </c>
      <c r="K2187">
        <f t="shared" si="136"/>
        <v>0.75488952881990712</v>
      </c>
      <c r="L2187">
        <f t="shared" si="137"/>
        <v>4.5983959999999939</v>
      </c>
      <c r="M2187">
        <f t="shared" si="138"/>
        <v>3.3492290505999383</v>
      </c>
      <c r="N2187">
        <f t="shared" si="139"/>
        <v>3.1508586987412466</v>
      </c>
    </row>
    <row r="2188" spans="1:14" x14ac:dyDescent="0.25">
      <c r="A2188" s="1" t="s">
        <v>8</v>
      </c>
      <c r="B2188">
        <v>-85.401604000000006</v>
      </c>
      <c r="C2188">
        <v>43.251984</v>
      </c>
      <c r="D2188">
        <v>3195.2649999999999</v>
      </c>
      <c r="E2188">
        <v>8.1000000000000003E-2</v>
      </c>
      <c r="F2188">
        <v>139.446</v>
      </c>
      <c r="G2188">
        <v>0.92</v>
      </c>
      <c r="H2188">
        <v>1.07</v>
      </c>
      <c r="K2188">
        <f t="shared" si="136"/>
        <v>1.3243486282034866</v>
      </c>
      <c r="L2188">
        <f t="shared" si="137"/>
        <v>13.654347000000001</v>
      </c>
      <c r="M2188">
        <f t="shared" si="138"/>
        <v>3.3311218204733257</v>
      </c>
      <c r="N2188">
        <f t="shared" si="139"/>
        <v>13.241783090414051</v>
      </c>
    </row>
    <row r="2189" spans="1:14" x14ac:dyDescent="0.25">
      <c r="A2189" s="1" t="s">
        <v>8</v>
      </c>
      <c r="B2189">
        <v>-76.345652999999999</v>
      </c>
      <c r="C2189">
        <v>75.879587000000001</v>
      </c>
      <c r="D2189">
        <v>2771.98</v>
      </c>
      <c r="E2189">
        <v>0.20499999999999999</v>
      </c>
      <c r="F2189">
        <v>197.69399999999999</v>
      </c>
      <c r="G2189">
        <v>-1.0900000000000001</v>
      </c>
      <c r="H2189">
        <v>3.41</v>
      </c>
      <c r="K2189">
        <f t="shared" si="136"/>
        <v>1.4304296528732392</v>
      </c>
      <c r="L2189">
        <f t="shared" si="137"/>
        <v>23.561149999999998</v>
      </c>
      <c r="M2189">
        <f t="shared" si="138"/>
        <v>3.2963507671104888</v>
      </c>
      <c r="N2189">
        <f t="shared" si="139"/>
        <v>23.329420501647057</v>
      </c>
    </row>
    <row r="2190" spans="1:14" x14ac:dyDescent="0.25">
      <c r="A2190" s="1" t="s">
        <v>8</v>
      </c>
      <c r="B2190">
        <v>-66.438850000000002</v>
      </c>
      <c r="C2190">
        <v>81.957582000000002</v>
      </c>
      <c r="D2190">
        <v>50.683</v>
      </c>
      <c r="E2190">
        <v>2.7E-2</v>
      </c>
      <c r="F2190">
        <v>343.4</v>
      </c>
      <c r="G2190">
        <v>-0.14000000000000001</v>
      </c>
      <c r="H2190">
        <v>-0.46</v>
      </c>
      <c r="K2190">
        <f t="shared" si="136"/>
        <v>5.1665260079481037</v>
      </c>
      <c r="L2190">
        <f t="shared" si="137"/>
        <v>7.5858640000000008</v>
      </c>
      <c r="M2190">
        <f t="shared" si="138"/>
        <v>3.3278197366517621</v>
      </c>
      <c r="N2190">
        <f t="shared" si="139"/>
        <v>-6.8169603509810015</v>
      </c>
    </row>
    <row r="2191" spans="1:14" x14ac:dyDescent="0.25">
      <c r="A2191" s="1" t="s">
        <v>8</v>
      </c>
      <c r="B2191">
        <v>-82.414135999999999</v>
      </c>
      <c r="C2191">
        <v>296.02013499999998</v>
      </c>
      <c r="D2191">
        <v>121.199</v>
      </c>
      <c r="E2191">
        <v>0.19700000000000001</v>
      </c>
      <c r="F2191">
        <v>112</v>
      </c>
      <c r="G2191">
        <v>3.19</v>
      </c>
      <c r="H2191">
        <v>1.29</v>
      </c>
      <c r="K2191">
        <f t="shared" si="136"/>
        <v>1.1656173904528349</v>
      </c>
      <c r="L2191">
        <f t="shared" si="137"/>
        <v>8.4278489999999948</v>
      </c>
      <c r="M2191">
        <f t="shared" si="138"/>
        <v>3.3221166133679967</v>
      </c>
      <c r="N2191">
        <f t="shared" si="139"/>
        <v>7.7454618954575762</v>
      </c>
    </row>
    <row r="2192" spans="1:14" x14ac:dyDescent="0.25">
      <c r="A2192" s="1" t="s">
        <v>8</v>
      </c>
      <c r="B2192">
        <v>-81.572151000000005</v>
      </c>
      <c r="C2192">
        <v>66.784957000000006</v>
      </c>
      <c r="D2192">
        <v>3936.9250000000002</v>
      </c>
      <c r="E2192">
        <v>2.4E-2</v>
      </c>
      <c r="F2192">
        <v>132.01300000000001</v>
      </c>
      <c r="G2192">
        <v>0.32</v>
      </c>
      <c r="H2192">
        <v>0.28999999999999998</v>
      </c>
      <c r="K2192">
        <f t="shared" si="136"/>
        <v>1.3875933563631342</v>
      </c>
      <c r="L2192">
        <f t="shared" si="137"/>
        <v>18.095796000000007</v>
      </c>
      <c r="M2192">
        <f t="shared" si="138"/>
        <v>3.2966897983316139</v>
      </c>
      <c r="N2192">
        <f t="shared" si="139"/>
        <v>17.792966847807943</v>
      </c>
    </row>
    <row r="2193" spans="1:14" x14ac:dyDescent="0.25">
      <c r="A2193" s="1" t="s">
        <v>8</v>
      </c>
      <c r="B2193">
        <v>-71.904203999999993</v>
      </c>
      <c r="C2193">
        <v>79.503242999999998</v>
      </c>
      <c r="D2193">
        <v>2574.3870000000002</v>
      </c>
      <c r="E2193">
        <v>0.17100000000000001</v>
      </c>
      <c r="F2193">
        <v>199.16300000000001</v>
      </c>
      <c r="G2193">
        <v>-0.99</v>
      </c>
      <c r="H2193">
        <v>2.84</v>
      </c>
      <c r="K2193">
        <f t="shared" si="136"/>
        <v>4.9744323303066826</v>
      </c>
      <c r="L2193">
        <f t="shared" si="137"/>
        <v>12.742127999999994</v>
      </c>
      <c r="M2193">
        <f t="shared" si="138"/>
        <v>3.3009079770987331</v>
      </c>
      <c r="N2193">
        <f t="shared" si="139"/>
        <v>-12.307145586817025</v>
      </c>
    </row>
    <row r="2194" spans="1:14" x14ac:dyDescent="0.25">
      <c r="A2194" s="1" t="s">
        <v>8</v>
      </c>
      <c r="B2194">
        <v>-77.257872000000006</v>
      </c>
      <c r="C2194">
        <v>285.01397800000001</v>
      </c>
      <c r="D2194">
        <v>87.361000000000004</v>
      </c>
      <c r="E2194">
        <v>5.3999999999999999E-2</v>
      </c>
      <c r="F2194">
        <v>288.33800000000002</v>
      </c>
      <c r="G2194">
        <v>-0.91</v>
      </c>
      <c r="H2194">
        <v>-0.3</v>
      </c>
      <c r="K2194">
        <f t="shared" si="136"/>
        <v>0.60234653046512621</v>
      </c>
      <c r="L2194">
        <f t="shared" si="137"/>
        <v>4.0146620000000013</v>
      </c>
      <c r="M2194">
        <f t="shared" si="138"/>
        <v>3.3081151835690981</v>
      </c>
      <c r="N2194">
        <f t="shared" si="139"/>
        <v>2.2746175297143041</v>
      </c>
    </row>
    <row r="2195" spans="1:14" x14ac:dyDescent="0.25">
      <c r="A2195" s="1" t="s">
        <v>8</v>
      </c>
      <c r="B2195">
        <v>-85.985337999999999</v>
      </c>
      <c r="C2195">
        <v>34.511913999999997</v>
      </c>
      <c r="D2195">
        <v>2968.3449999999998</v>
      </c>
      <c r="E2195">
        <v>0.22800000000000001</v>
      </c>
      <c r="F2195">
        <v>105.97499999999999</v>
      </c>
      <c r="G2195">
        <v>3.84</v>
      </c>
      <c r="H2195">
        <v>1.1000000000000001</v>
      </c>
      <c r="K2195">
        <f t="shared" si="136"/>
        <v>1.3105643144772081</v>
      </c>
      <c r="L2195">
        <f t="shared" si="137"/>
        <v>12.792648</v>
      </c>
      <c r="M2195">
        <f t="shared" si="138"/>
        <v>3.2916092150825427</v>
      </c>
      <c r="N2195">
        <f t="shared" si="139"/>
        <v>12.361923459845871</v>
      </c>
    </row>
    <row r="2196" spans="1:14" x14ac:dyDescent="0.25">
      <c r="A2196" s="1" t="s">
        <v>8</v>
      </c>
      <c r="B2196">
        <v>-77.207352</v>
      </c>
      <c r="C2196">
        <v>75.089804000000001</v>
      </c>
      <c r="D2196">
        <v>2928.9229999999998</v>
      </c>
      <c r="E2196">
        <v>0.112</v>
      </c>
      <c r="F2196">
        <v>214.28299999999999</v>
      </c>
      <c r="G2196">
        <v>-1.1100000000000001</v>
      </c>
      <c r="H2196">
        <v>1.63</v>
      </c>
      <c r="K2196">
        <f t="shared" si="136"/>
        <v>1.4255498170044183</v>
      </c>
      <c r="L2196">
        <f t="shared" si="137"/>
        <v>22.518643999999995</v>
      </c>
      <c r="M2196">
        <f t="shared" si="138"/>
        <v>3.2592662992325168</v>
      </c>
      <c r="N2196">
        <f t="shared" si="139"/>
        <v>22.281528466185236</v>
      </c>
    </row>
    <row r="2197" spans="1:14" x14ac:dyDescent="0.25">
      <c r="A2197" s="1" t="s">
        <v>8</v>
      </c>
      <c r="B2197">
        <v>-67.481356000000005</v>
      </c>
      <c r="C2197">
        <v>81.677987999999999</v>
      </c>
      <c r="D2197">
        <v>75.703000000000003</v>
      </c>
      <c r="E2197">
        <v>0.16500000000000001</v>
      </c>
      <c r="F2197">
        <v>27.574999999999999</v>
      </c>
      <c r="G2197">
        <v>1.34</v>
      </c>
      <c r="H2197">
        <v>-2.57</v>
      </c>
      <c r="K2197">
        <f t="shared" si="136"/>
        <v>5.1114136414381246</v>
      </c>
      <c r="L2197">
        <f t="shared" si="137"/>
        <v>8.4557279999999935</v>
      </c>
      <c r="M2197">
        <f t="shared" si="138"/>
        <v>3.2852178407691395</v>
      </c>
      <c r="N2197">
        <f t="shared" si="139"/>
        <v>-7.7914491430462443</v>
      </c>
    </row>
    <row r="2198" spans="1:14" x14ac:dyDescent="0.25">
      <c r="A2198" s="1" t="s">
        <v>8</v>
      </c>
      <c r="B2198">
        <v>-81.544272000000007</v>
      </c>
      <c r="C2198">
        <v>292.86242900000002</v>
      </c>
      <c r="D2198">
        <v>217.07499999999999</v>
      </c>
      <c r="E2198">
        <v>0.36</v>
      </c>
      <c r="F2198">
        <v>187.346</v>
      </c>
      <c r="G2198">
        <v>-0.8</v>
      </c>
      <c r="H2198">
        <v>6.24</v>
      </c>
      <c r="K2198">
        <f t="shared" si="136"/>
        <v>1.1312082417030589</v>
      </c>
      <c r="L2198">
        <f t="shared" si="137"/>
        <v>7.7110689999999948</v>
      </c>
      <c r="M2198">
        <f t="shared" si="138"/>
        <v>3.2815745598064043</v>
      </c>
      <c r="N2198">
        <f t="shared" si="139"/>
        <v>6.9779548243874672</v>
      </c>
    </row>
    <row r="2199" spans="1:14" x14ac:dyDescent="0.25">
      <c r="A2199" s="1" t="s">
        <v>8</v>
      </c>
      <c r="B2199">
        <v>-82.288931000000005</v>
      </c>
      <c r="C2199">
        <v>64.813457999999997</v>
      </c>
      <c r="D2199">
        <v>3861.933</v>
      </c>
      <c r="E2199">
        <v>3.2000000000000001E-2</v>
      </c>
      <c r="F2199">
        <v>109.172</v>
      </c>
      <c r="G2199">
        <v>0.54</v>
      </c>
      <c r="H2199">
        <v>0.19</v>
      </c>
      <c r="K2199">
        <f t="shared" si="136"/>
        <v>1.3830782244948099</v>
      </c>
      <c r="L2199">
        <f t="shared" si="137"/>
        <v>17.454476</v>
      </c>
      <c r="M2199">
        <f t="shared" si="138"/>
        <v>3.2573119319395571</v>
      </c>
      <c r="N2199">
        <f t="shared" si="139"/>
        <v>17.147846844797169</v>
      </c>
    </row>
    <row r="2200" spans="1:14" x14ac:dyDescent="0.25">
      <c r="A2200" s="1" t="s">
        <v>8</v>
      </c>
      <c r="B2200">
        <v>-72.545524</v>
      </c>
      <c r="C2200">
        <v>79.244545000000002</v>
      </c>
      <c r="D2200">
        <v>2681.8389999999999</v>
      </c>
      <c r="E2200">
        <v>0.318</v>
      </c>
      <c r="F2200">
        <v>190.52799999999999</v>
      </c>
      <c r="G2200">
        <v>-1.02</v>
      </c>
      <c r="H2200">
        <v>5.47</v>
      </c>
      <c r="K2200">
        <f t="shared" si="136"/>
        <v>4.9624467529075096</v>
      </c>
      <c r="L2200">
        <f t="shared" si="137"/>
        <v>13.168391</v>
      </c>
      <c r="M2200">
        <f t="shared" si="138"/>
        <v>3.2586491856105608</v>
      </c>
      <c r="N2200">
        <f t="shared" si="139"/>
        <v>-12.758829374750672</v>
      </c>
    </row>
    <row r="2201" spans="1:14" x14ac:dyDescent="0.25">
      <c r="A2201" s="1" t="s">
        <v>8</v>
      </c>
      <c r="B2201">
        <v>-76.831609</v>
      </c>
      <c r="C2201">
        <v>284.32725499999998</v>
      </c>
      <c r="D2201">
        <v>100.57599999999999</v>
      </c>
      <c r="E2201">
        <v>3.7999999999999999E-2</v>
      </c>
      <c r="F2201">
        <v>253.96100000000001</v>
      </c>
      <c r="G2201">
        <v>-0.65</v>
      </c>
      <c r="H2201">
        <v>0.19</v>
      </c>
      <c r="K2201">
        <f t="shared" si="136"/>
        <v>5.6307057647472494</v>
      </c>
      <c r="L2201">
        <f t="shared" si="137"/>
        <v>4.1110089999999957</v>
      </c>
      <c r="M2201">
        <f t="shared" si="138"/>
        <v>3.2665286864269483</v>
      </c>
      <c r="N2201">
        <f t="shared" si="139"/>
        <v>-2.4960339218109193</v>
      </c>
    </row>
    <row r="2202" spans="1:14" x14ac:dyDescent="0.25">
      <c r="A2202" s="1" t="s">
        <v>8</v>
      </c>
      <c r="B2202">
        <v>-85.888991000000004</v>
      </c>
      <c r="C2202">
        <v>322.61567600000001</v>
      </c>
      <c r="D2202">
        <v>1981.5809999999999</v>
      </c>
      <c r="E2202">
        <v>0.20599999999999999</v>
      </c>
      <c r="F2202">
        <v>271.03100000000001</v>
      </c>
      <c r="G2202">
        <v>-3.61</v>
      </c>
      <c r="H2202">
        <v>-7.0000000000000007E-2</v>
      </c>
      <c r="K2202">
        <f t="shared" si="136"/>
        <v>1.3149664537297583</v>
      </c>
      <c r="L2202">
        <f t="shared" si="137"/>
        <v>12.843907000000002</v>
      </c>
      <c r="M2202">
        <f t="shared" si="138"/>
        <v>3.2501295944829045</v>
      </c>
      <c r="N2202">
        <f t="shared" si="139"/>
        <v>12.425884461225101</v>
      </c>
    </row>
    <row r="2203" spans="1:14" x14ac:dyDescent="0.25">
      <c r="A2203" s="1" t="s">
        <v>8</v>
      </c>
      <c r="B2203">
        <v>-77.156092999999998</v>
      </c>
      <c r="C2203">
        <v>75.342027999999999</v>
      </c>
      <c r="D2203">
        <v>2911.1979999999999</v>
      </c>
      <c r="E2203">
        <v>0.19600000000000001</v>
      </c>
      <c r="F2203">
        <v>234.358</v>
      </c>
      <c r="G2203">
        <v>-2.79</v>
      </c>
      <c r="H2203">
        <v>2</v>
      </c>
      <c r="K2203">
        <f t="shared" si="136"/>
        <v>1.4293229395945497</v>
      </c>
      <c r="L2203">
        <f t="shared" si="137"/>
        <v>22.816428999999999</v>
      </c>
      <c r="M2203">
        <f t="shared" si="138"/>
        <v>3.2171606211260895</v>
      </c>
      <c r="N2203">
        <f t="shared" si="139"/>
        <v>22.588477369002021</v>
      </c>
    </row>
    <row r="2204" spans="1:14" x14ac:dyDescent="0.25">
      <c r="A2204" s="1" t="s">
        <v>8</v>
      </c>
      <c r="B2204">
        <v>-67.183571000000001</v>
      </c>
      <c r="C2204">
        <v>81.894171999999998</v>
      </c>
      <c r="D2204">
        <v>52.567</v>
      </c>
      <c r="E2204">
        <v>7.4999999999999997E-2</v>
      </c>
      <c r="F2204">
        <v>71.989999999999995</v>
      </c>
      <c r="G2204">
        <v>1.25</v>
      </c>
      <c r="H2204">
        <v>-0.41</v>
      </c>
      <c r="K2204">
        <f t="shared" si="136"/>
        <v>5.1360683369847218</v>
      </c>
      <c r="L2204">
        <f t="shared" si="137"/>
        <v>7.8918589999999966</v>
      </c>
      <c r="M2204">
        <f t="shared" si="138"/>
        <v>3.2444794897341085</v>
      </c>
      <c r="N2204">
        <f t="shared" si="139"/>
        <v>-7.1940802967839916</v>
      </c>
    </row>
    <row r="2205" spans="1:14" x14ac:dyDescent="0.25">
      <c r="A2205" s="1" t="s">
        <v>8</v>
      </c>
      <c r="B2205">
        <v>-82.108141000000003</v>
      </c>
      <c r="C2205">
        <v>294.27503899999999</v>
      </c>
      <c r="D2205">
        <v>115.626</v>
      </c>
      <c r="E2205">
        <v>1.4E-2</v>
      </c>
      <c r="F2205">
        <v>156.47900000000001</v>
      </c>
      <c r="G2205">
        <v>0.1</v>
      </c>
      <c r="H2205">
        <v>0.24</v>
      </c>
      <c r="K2205">
        <f t="shared" si="136"/>
        <v>1.1801303616885281</v>
      </c>
      <c r="L2205">
        <f t="shared" si="137"/>
        <v>8.5058769999999981</v>
      </c>
      <c r="M2205">
        <f t="shared" si="138"/>
        <v>3.239074434200671</v>
      </c>
      <c r="N2205">
        <f t="shared" si="139"/>
        <v>7.8650073330440424</v>
      </c>
    </row>
    <row r="2206" spans="1:14" x14ac:dyDescent="0.25">
      <c r="A2206" s="1" t="s">
        <v>8</v>
      </c>
      <c r="B2206">
        <v>-81.494123000000002</v>
      </c>
      <c r="C2206">
        <v>67.616489000000001</v>
      </c>
      <c r="D2206">
        <v>3953.4769999999999</v>
      </c>
      <c r="E2206">
        <v>7.2999999999999995E-2</v>
      </c>
      <c r="F2206">
        <v>161.208</v>
      </c>
      <c r="G2206">
        <v>0.41</v>
      </c>
      <c r="H2206">
        <v>1.21</v>
      </c>
      <c r="K2206">
        <f t="shared" si="136"/>
        <v>1.3954330786571199</v>
      </c>
      <c r="L2206">
        <f t="shared" si="137"/>
        <v>18.418155999999996</v>
      </c>
      <c r="M2206">
        <f t="shared" si="138"/>
        <v>3.2133388032611618</v>
      </c>
      <c r="N2206">
        <f t="shared" si="139"/>
        <v>18.135680968074841</v>
      </c>
    </row>
    <row r="2207" spans="1:14" x14ac:dyDescent="0.25">
      <c r="A2207" s="1" t="s">
        <v>8</v>
      </c>
      <c r="B2207">
        <v>-71.581844000000004</v>
      </c>
      <c r="C2207">
        <v>79.952426000000003</v>
      </c>
      <c r="D2207">
        <v>2565.5810000000001</v>
      </c>
      <c r="E2207">
        <v>0.53200000000000003</v>
      </c>
      <c r="F2207">
        <v>200.196</v>
      </c>
      <c r="G2207">
        <v>-3.21</v>
      </c>
      <c r="H2207">
        <v>8.7200000000000006</v>
      </c>
      <c r="K2207">
        <f t="shared" si="136"/>
        <v>4.9815059752320909</v>
      </c>
      <c r="L2207">
        <f t="shared" si="137"/>
        <v>12.108446999999998</v>
      </c>
      <c r="M2207">
        <f t="shared" si="138"/>
        <v>3.2193977406262548</v>
      </c>
      <c r="N2207">
        <f t="shared" si="139"/>
        <v>-11.672616113770705</v>
      </c>
    </row>
    <row r="2208" spans="1:14" x14ac:dyDescent="0.25">
      <c r="A2208" s="1" t="s">
        <v>8</v>
      </c>
      <c r="B2208">
        <v>-77.891553000000002</v>
      </c>
      <c r="C2208">
        <v>285.41926799999999</v>
      </c>
      <c r="D2208">
        <v>461.74099999999999</v>
      </c>
      <c r="E2208">
        <v>0.48099999999999998</v>
      </c>
      <c r="F2208">
        <v>262.899</v>
      </c>
      <c r="G2208">
        <v>-8.34</v>
      </c>
      <c r="H2208">
        <v>1.04</v>
      </c>
      <c r="K2208">
        <f t="shared" si="136"/>
        <v>0.82323281751023558</v>
      </c>
      <c r="L2208">
        <f t="shared" si="137"/>
        <v>4.7430260000000004</v>
      </c>
      <c r="M2208">
        <f t="shared" si="138"/>
        <v>3.2245651288745618</v>
      </c>
      <c r="N2208">
        <f t="shared" si="139"/>
        <v>3.4782862685986884</v>
      </c>
    </row>
    <row r="2209" spans="1:14" x14ac:dyDescent="0.25">
      <c r="A2209" s="1" t="s">
        <v>8</v>
      </c>
      <c r="B2209">
        <v>-85.256974</v>
      </c>
      <c r="C2209">
        <v>47.167766</v>
      </c>
      <c r="D2209">
        <v>3248.4659999999999</v>
      </c>
      <c r="E2209">
        <v>0.10100000000000001</v>
      </c>
      <c r="F2209">
        <v>105.18899999999999</v>
      </c>
      <c r="G2209">
        <v>1.71</v>
      </c>
      <c r="H2209">
        <v>0.46</v>
      </c>
      <c r="K2209">
        <f t="shared" si="136"/>
        <v>1.3442386796118944</v>
      </c>
      <c r="L2209">
        <f t="shared" si="137"/>
        <v>14.271418999999995</v>
      </c>
      <c r="M2209">
        <f t="shared" si="138"/>
        <v>3.2057100168653965</v>
      </c>
      <c r="N2209">
        <f t="shared" si="139"/>
        <v>13.906718648240846</v>
      </c>
    </row>
    <row r="2210" spans="1:14" x14ac:dyDescent="0.25">
      <c r="A2210" s="1" t="s">
        <v>8</v>
      </c>
      <c r="B2210">
        <v>-75.728581000000005</v>
      </c>
      <c r="C2210">
        <v>77.019203000000005</v>
      </c>
      <c r="D2210">
        <v>2817.4490000000001</v>
      </c>
      <c r="E2210">
        <v>0.29599999999999999</v>
      </c>
      <c r="F2210">
        <v>144.768</v>
      </c>
      <c r="G2210">
        <v>2.98</v>
      </c>
      <c r="H2210">
        <v>4.22</v>
      </c>
      <c r="K2210">
        <f t="shared" si="136"/>
        <v>4.9119631915600364</v>
      </c>
      <c r="L2210">
        <f t="shared" si="137"/>
        <v>16.101526000000007</v>
      </c>
      <c r="M2210">
        <f t="shared" si="138"/>
        <v>3.1921599161483591</v>
      </c>
      <c r="N2210">
        <f t="shared" si="139"/>
        <v>-15.781928101420686</v>
      </c>
    </row>
    <row r="2211" spans="1:14" x14ac:dyDescent="0.25">
      <c r="A2211" s="1" t="s">
        <v>8</v>
      </c>
      <c r="B2211">
        <v>-73.898473999999993</v>
      </c>
      <c r="C2211">
        <v>281.43475999999998</v>
      </c>
      <c r="D2211">
        <v>595.01900000000001</v>
      </c>
      <c r="E2211">
        <v>1.0629999999999999</v>
      </c>
      <c r="F2211">
        <v>71.691000000000003</v>
      </c>
      <c r="G2211">
        <v>17.62</v>
      </c>
      <c r="H2211">
        <v>-5.83</v>
      </c>
      <c r="K2211">
        <f t="shared" si="136"/>
        <v>5.2563844590199587</v>
      </c>
      <c r="L2211">
        <f t="shared" si="137"/>
        <v>6.1922890000000024</v>
      </c>
      <c r="M2211">
        <f t="shared" si="138"/>
        <v>3.2048738836565787</v>
      </c>
      <c r="N2211">
        <f t="shared" si="139"/>
        <v>-5.2984173532647487</v>
      </c>
    </row>
    <row r="2212" spans="1:14" x14ac:dyDescent="0.25">
      <c r="A2212" s="1" t="s">
        <v>8</v>
      </c>
      <c r="B2212">
        <v>-83.807710999999998</v>
      </c>
      <c r="C2212">
        <v>301.16864500000003</v>
      </c>
      <c r="D2212">
        <v>603.21799999999996</v>
      </c>
      <c r="E2212">
        <v>1.095</v>
      </c>
      <c r="F2212">
        <v>40.273000000000003</v>
      </c>
      <c r="G2212">
        <v>12.36</v>
      </c>
      <c r="H2212">
        <v>-14.59</v>
      </c>
      <c r="K2212">
        <f t="shared" si="136"/>
        <v>1.2635175333197142</v>
      </c>
      <c r="L2212">
        <f t="shared" si="137"/>
        <v>10.561662999999996</v>
      </c>
      <c r="M2212">
        <f t="shared" si="138"/>
        <v>3.1945441071739928</v>
      </c>
      <c r="N2212">
        <f t="shared" si="139"/>
        <v>10.066956504966575</v>
      </c>
    </row>
    <row r="2213" spans="1:14" x14ac:dyDescent="0.25">
      <c r="A2213" s="1" t="s">
        <v>8</v>
      </c>
      <c r="B2213">
        <v>-79.438337000000004</v>
      </c>
      <c r="C2213">
        <v>72.394221999999999</v>
      </c>
      <c r="D2213">
        <v>3793.029</v>
      </c>
      <c r="E2213">
        <v>8.6999999999999994E-2</v>
      </c>
      <c r="F2213">
        <v>131.97399999999999</v>
      </c>
      <c r="G2213">
        <v>1.1299999999999999</v>
      </c>
      <c r="H2213">
        <v>1.02</v>
      </c>
      <c r="K2213">
        <f t="shared" si="136"/>
        <v>1.4176616967302746</v>
      </c>
      <c r="L2213">
        <f t="shared" si="137"/>
        <v>20.749010999999996</v>
      </c>
      <c r="M2213">
        <f t="shared" si="138"/>
        <v>3.164988254930162</v>
      </c>
      <c r="N2213">
        <f t="shared" si="139"/>
        <v>20.506201667404788</v>
      </c>
    </row>
    <row r="2214" spans="1:14" x14ac:dyDescent="0.25">
      <c r="A2214" s="1" t="s">
        <v>8</v>
      </c>
      <c r="B2214">
        <v>-69.250989000000004</v>
      </c>
      <c r="C2214">
        <v>81.226032000000004</v>
      </c>
      <c r="D2214">
        <v>1772.66</v>
      </c>
      <c r="E2214">
        <v>0.35499999999999998</v>
      </c>
      <c r="F2214">
        <v>232.999</v>
      </c>
      <c r="G2214">
        <v>-4.96</v>
      </c>
      <c r="H2214">
        <v>3.73</v>
      </c>
      <c r="K2214">
        <f t="shared" si="136"/>
        <v>5.0553801774154046</v>
      </c>
      <c r="L2214">
        <f t="shared" si="137"/>
        <v>9.4629620000000045</v>
      </c>
      <c r="M2214">
        <f t="shared" si="138"/>
        <v>3.1824467440861062</v>
      </c>
      <c r="N2214">
        <f t="shared" si="139"/>
        <v>-8.91177213210144</v>
      </c>
    </row>
    <row r="2215" spans="1:14" x14ac:dyDescent="0.25">
      <c r="A2215" s="1" t="s">
        <v>8</v>
      </c>
      <c r="B2215">
        <v>-80.537037999999995</v>
      </c>
      <c r="C2215">
        <v>289.651948</v>
      </c>
      <c r="D2215">
        <v>92.545000000000002</v>
      </c>
      <c r="E2215">
        <v>2.8000000000000001E-2</v>
      </c>
      <c r="F2215">
        <v>44.459000000000003</v>
      </c>
      <c r="G2215">
        <v>0.35</v>
      </c>
      <c r="H2215">
        <v>-0.35</v>
      </c>
      <c r="K2215">
        <f t="shared" si="136"/>
        <v>1.1217790829658669</v>
      </c>
      <c r="L2215">
        <f t="shared" si="137"/>
        <v>7.3272730000000053</v>
      </c>
      <c r="M2215">
        <f t="shared" si="138"/>
        <v>3.1806256259652725</v>
      </c>
      <c r="N2215">
        <f t="shared" si="139"/>
        <v>6.6009507075861498</v>
      </c>
    </row>
    <row r="2216" spans="1:14" x14ac:dyDescent="0.25">
      <c r="A2216" s="1" t="s">
        <v>8</v>
      </c>
      <c r="B2216">
        <v>-82.672726999999995</v>
      </c>
      <c r="C2216">
        <v>64.273206999999999</v>
      </c>
      <c r="D2216">
        <v>3836.1979999999999</v>
      </c>
      <c r="E2216">
        <v>6.9000000000000006E-2</v>
      </c>
      <c r="F2216">
        <v>147.154</v>
      </c>
      <c r="G2216">
        <v>0.66</v>
      </c>
      <c r="H2216">
        <v>1.03</v>
      </c>
      <c r="K2216">
        <f t="shared" si="136"/>
        <v>1.3897036688683055</v>
      </c>
      <c r="L2216">
        <f t="shared" si="137"/>
        <v>17.525002999999998</v>
      </c>
      <c r="M2216">
        <f t="shared" si="138"/>
        <v>3.1563313937043453</v>
      </c>
      <c r="N2216">
        <f t="shared" si="139"/>
        <v>17.238425168301347</v>
      </c>
    </row>
    <row r="2217" spans="1:14" x14ac:dyDescent="0.25">
      <c r="A2217" s="1" t="s">
        <v>8</v>
      </c>
      <c r="B2217">
        <v>-72.474997000000002</v>
      </c>
      <c r="C2217">
        <v>79.624155000000002</v>
      </c>
      <c r="D2217">
        <v>2710.65</v>
      </c>
      <c r="E2217">
        <v>0.28100000000000003</v>
      </c>
      <c r="F2217">
        <v>215.65</v>
      </c>
      <c r="G2217">
        <v>-2.86</v>
      </c>
      <c r="H2217">
        <v>3.99</v>
      </c>
      <c r="K2217">
        <f t="shared" si="136"/>
        <v>4.9707158261974866</v>
      </c>
      <c r="L2217">
        <f t="shared" si="137"/>
        <v>12.366241000000002</v>
      </c>
      <c r="M2217">
        <f t="shared" si="138"/>
        <v>3.1591204051032307</v>
      </c>
      <c r="N2217">
        <f t="shared" si="139"/>
        <v>-11.955913797620886</v>
      </c>
    </row>
    <row r="2218" spans="1:14" x14ac:dyDescent="0.25">
      <c r="A2218" s="1" t="s">
        <v>8</v>
      </c>
      <c r="B2218">
        <v>-77.633758999999998</v>
      </c>
      <c r="C2218">
        <v>284.80103800000001</v>
      </c>
      <c r="D2218">
        <v>356.41500000000002</v>
      </c>
      <c r="E2218">
        <v>0.77900000000000003</v>
      </c>
      <c r="F2218">
        <v>96.676000000000002</v>
      </c>
      <c r="G2218">
        <v>13.51</v>
      </c>
      <c r="H2218">
        <v>1.58</v>
      </c>
      <c r="K2218">
        <f t="shared" si="136"/>
        <v>0.87052527121324019</v>
      </c>
      <c r="L2218">
        <f t="shared" si="137"/>
        <v>4.9105330000000009</v>
      </c>
      <c r="M2218">
        <f t="shared" si="138"/>
        <v>3.1644701220322462</v>
      </c>
      <c r="N2218">
        <f t="shared" si="139"/>
        <v>3.7549251911128976</v>
      </c>
    </row>
    <row r="2219" spans="1:14" x14ac:dyDescent="0.25">
      <c r="A2219" s="1" t="s">
        <v>8</v>
      </c>
      <c r="B2219">
        <v>-85.089466999999999</v>
      </c>
      <c r="C2219">
        <v>49.877423999999998</v>
      </c>
      <c r="D2219">
        <v>3304.9110000000001</v>
      </c>
      <c r="E2219">
        <v>0.15</v>
      </c>
      <c r="F2219">
        <v>107.532</v>
      </c>
      <c r="G2219">
        <v>2.5099999999999998</v>
      </c>
      <c r="H2219">
        <v>0.79</v>
      </c>
      <c r="K2219">
        <f t="shared" si="136"/>
        <v>1.3579801629583286</v>
      </c>
      <c r="L2219">
        <f t="shared" si="137"/>
        <v>14.888333000000003</v>
      </c>
      <c r="M2219">
        <f t="shared" si="138"/>
        <v>3.1446149103012986</v>
      </c>
      <c r="N2219">
        <f t="shared" si="139"/>
        <v>14.552451909722976</v>
      </c>
    </row>
    <row r="2220" spans="1:14" x14ac:dyDescent="0.25">
      <c r="A2220" s="1" t="s">
        <v>8</v>
      </c>
      <c r="B2220">
        <v>-75.111666999999997</v>
      </c>
      <c r="C2220">
        <v>77.806532000000004</v>
      </c>
      <c r="D2220">
        <v>2873.1840000000002</v>
      </c>
      <c r="E2220">
        <v>0.20799999999999999</v>
      </c>
      <c r="F2220">
        <v>209.78100000000001</v>
      </c>
      <c r="G2220">
        <v>-1.81</v>
      </c>
      <c r="H2220">
        <v>3.17</v>
      </c>
      <c r="K2220">
        <f t="shared" si="136"/>
        <v>4.9240193151675742</v>
      </c>
      <c r="L2220">
        <f t="shared" si="137"/>
        <v>14.926372000000001</v>
      </c>
      <c r="M2220">
        <f t="shared" si="138"/>
        <v>3.1353462325334513</v>
      </c>
      <c r="N2220">
        <f t="shared" si="139"/>
        <v>-14.593360993428563</v>
      </c>
    </row>
    <row r="2221" spans="1:14" x14ac:dyDescent="0.25">
      <c r="A2221" s="1" t="s">
        <v>8</v>
      </c>
      <c r="B2221">
        <v>-75.073627999999999</v>
      </c>
      <c r="C2221">
        <v>282.12552499999998</v>
      </c>
      <c r="D2221">
        <v>458.08300000000003</v>
      </c>
      <c r="E2221">
        <v>0.22700000000000001</v>
      </c>
      <c r="F2221">
        <v>247.42500000000001</v>
      </c>
      <c r="G2221">
        <v>-3.66</v>
      </c>
      <c r="H2221">
        <v>1.52</v>
      </c>
      <c r="K2221">
        <f t="shared" si="136"/>
        <v>5.4067668444805248</v>
      </c>
      <c r="L2221">
        <f t="shared" si="137"/>
        <v>4.916357000000005</v>
      </c>
      <c r="M2221">
        <f t="shared" si="138"/>
        <v>3.1460136277268642</v>
      </c>
      <c r="N2221">
        <f t="shared" si="139"/>
        <v>-3.777984172228082</v>
      </c>
    </row>
    <row r="2222" spans="1:14" x14ac:dyDescent="0.25">
      <c r="A2222" s="1" t="s">
        <v>8</v>
      </c>
      <c r="B2222">
        <v>-85.083642999999995</v>
      </c>
      <c r="C2222">
        <v>309.784921</v>
      </c>
      <c r="D2222">
        <v>1551.3810000000001</v>
      </c>
      <c r="E2222">
        <v>0.499</v>
      </c>
      <c r="F2222">
        <v>98.644000000000005</v>
      </c>
      <c r="G2222">
        <v>8.6199999999999992</v>
      </c>
      <c r="H2222">
        <v>1.31</v>
      </c>
      <c r="K2222">
        <f t="shared" si="136"/>
        <v>1.3169635816329379</v>
      </c>
      <c r="L2222">
        <f t="shared" si="137"/>
        <v>12.469679999999997</v>
      </c>
      <c r="M2222">
        <f t="shared" si="138"/>
        <v>3.1313327634862582</v>
      </c>
      <c r="N2222">
        <f t="shared" si="139"/>
        <v>12.070114930137056</v>
      </c>
    </row>
    <row r="2223" spans="1:14" x14ac:dyDescent="0.25">
      <c r="A2223" s="1" t="s">
        <v>8</v>
      </c>
      <c r="B2223">
        <v>-77.530320000000003</v>
      </c>
      <c r="C2223">
        <v>75.456455000000005</v>
      </c>
      <c r="D2223">
        <v>2970.5709999999999</v>
      </c>
      <c r="E2223">
        <v>0.32</v>
      </c>
      <c r="F2223">
        <v>173.24299999999999</v>
      </c>
      <c r="G2223">
        <v>0.66</v>
      </c>
      <c r="H2223">
        <v>5.55</v>
      </c>
      <c r="K2223">
        <f t="shared" si="136"/>
        <v>1.4355721957010703</v>
      </c>
      <c r="L2223">
        <f t="shared" si="137"/>
        <v>22.980834999999999</v>
      </c>
      <c r="M2223">
        <f t="shared" si="138"/>
        <v>3.0981015071209583</v>
      </c>
      <c r="N2223">
        <f t="shared" si="139"/>
        <v>22.771046184767176</v>
      </c>
    </row>
    <row r="2224" spans="1:14" x14ac:dyDescent="0.25">
      <c r="A2224" s="1" t="s">
        <v>8</v>
      </c>
      <c r="B2224">
        <v>-67.019165000000001</v>
      </c>
      <c r="C2224">
        <v>82.252228000000002</v>
      </c>
      <c r="D2224">
        <v>51.526000000000003</v>
      </c>
      <c r="E2224">
        <v>4.8000000000000001E-2</v>
      </c>
      <c r="F2224">
        <v>322.30599999999998</v>
      </c>
      <c r="G2224">
        <v>-0.52</v>
      </c>
      <c r="H2224">
        <v>-0.68</v>
      </c>
      <c r="K2224">
        <f t="shared" si="136"/>
        <v>5.1853512165265787</v>
      </c>
      <c r="L2224">
        <f t="shared" si="137"/>
        <v>6.8619989999999973</v>
      </c>
      <c r="M2224">
        <f t="shared" si="138"/>
        <v>3.1258143611395313</v>
      </c>
      <c r="N2224">
        <f t="shared" si="139"/>
        <v>-6.1087081167538884</v>
      </c>
    </row>
    <row r="2225" spans="1:14" x14ac:dyDescent="0.25">
      <c r="A2225" s="1" t="s">
        <v>8</v>
      </c>
      <c r="B2225">
        <v>-83.138001000000003</v>
      </c>
      <c r="C2225">
        <v>297.09874000000002</v>
      </c>
      <c r="D2225">
        <v>199.82499999999999</v>
      </c>
      <c r="E2225">
        <v>0.45500000000000002</v>
      </c>
      <c r="F2225">
        <v>207.74799999999999</v>
      </c>
      <c r="G2225">
        <v>-3.7</v>
      </c>
      <c r="H2225">
        <v>7.04</v>
      </c>
      <c r="K2225">
        <f t="shared" si="136"/>
        <v>1.2635948164989927</v>
      </c>
      <c r="L2225">
        <f t="shared" si="137"/>
        <v>10.306798999999998</v>
      </c>
      <c r="M2225">
        <f t="shared" si="138"/>
        <v>3.1166971674183639</v>
      </c>
      <c r="N2225">
        <f t="shared" si="139"/>
        <v>9.8242711888977965</v>
      </c>
    </row>
    <row r="2226" spans="1:14" x14ac:dyDescent="0.25">
      <c r="A2226" s="1" t="s">
        <v>8</v>
      </c>
      <c r="B2226">
        <v>-79.693201000000002</v>
      </c>
      <c r="C2226">
        <v>72.398650000000004</v>
      </c>
      <c r="D2226">
        <v>3863.5810000000001</v>
      </c>
      <c r="E2226">
        <v>0.13300000000000001</v>
      </c>
      <c r="F2226">
        <v>228.80500000000001</v>
      </c>
      <c r="G2226">
        <v>-1.75</v>
      </c>
      <c r="H2226">
        <v>1.53</v>
      </c>
      <c r="K2226">
        <f t="shared" si="136"/>
        <v>1.4218195247941308</v>
      </c>
      <c r="L2226">
        <f t="shared" si="137"/>
        <v>20.799458999999999</v>
      </c>
      <c r="M2226">
        <f t="shared" si="138"/>
        <v>3.0871876947263752</v>
      </c>
      <c r="N2226">
        <f t="shared" si="139"/>
        <v>20.569073066869372</v>
      </c>
    </row>
    <row r="2227" spans="1:14" x14ac:dyDescent="0.25">
      <c r="A2227" s="1" t="s">
        <v>8</v>
      </c>
      <c r="B2227">
        <v>-69.200541000000001</v>
      </c>
      <c r="C2227">
        <v>81.464258000000001</v>
      </c>
      <c r="D2227">
        <v>1801.0139999999999</v>
      </c>
      <c r="E2227">
        <v>0.34899999999999998</v>
      </c>
      <c r="F2227">
        <v>198.71600000000001</v>
      </c>
      <c r="G2227">
        <v>-1.96</v>
      </c>
      <c r="H2227">
        <v>5.78</v>
      </c>
      <c r="K2227">
        <f t="shared" si="136"/>
        <v>5.0665228131457409</v>
      </c>
      <c r="L2227">
        <f t="shared" si="137"/>
        <v>8.9534610000000043</v>
      </c>
      <c r="M2227">
        <f t="shared" si="138"/>
        <v>3.1048639816094616</v>
      </c>
      <c r="N2227">
        <f t="shared" si="139"/>
        <v>-8.3978737507910495</v>
      </c>
    </row>
    <row r="2228" spans="1:14" x14ac:dyDescent="0.25">
      <c r="A2228" s="1" t="s">
        <v>8</v>
      </c>
      <c r="B2228">
        <v>-81.046538999999996</v>
      </c>
      <c r="C2228">
        <v>290.29037399999999</v>
      </c>
      <c r="D2228">
        <v>124.72499999999999</v>
      </c>
      <c r="E2228">
        <v>0.39200000000000002</v>
      </c>
      <c r="F2228">
        <v>135.48699999999999</v>
      </c>
      <c r="G2228">
        <v>4.8099999999999996</v>
      </c>
      <c r="H2228">
        <v>4.8899999999999997</v>
      </c>
      <c r="K2228">
        <f t="shared" si="136"/>
        <v>1.1847840901527531</v>
      </c>
      <c r="L2228">
        <f t="shared" si="137"/>
        <v>8.2369570000000039</v>
      </c>
      <c r="M2228">
        <f t="shared" si="138"/>
        <v>3.1011902875588579</v>
      </c>
      <c r="N2228">
        <f t="shared" si="139"/>
        <v>7.6308636090680899</v>
      </c>
    </row>
    <row r="2229" spans="1:14" x14ac:dyDescent="0.25">
      <c r="A2229" s="1" t="s">
        <v>8</v>
      </c>
      <c r="B2229">
        <v>-81.763042999999996</v>
      </c>
      <c r="C2229">
        <v>67.883127999999999</v>
      </c>
      <c r="D2229">
        <v>3947.8150000000001</v>
      </c>
      <c r="E2229">
        <v>6.8000000000000005E-2</v>
      </c>
      <c r="F2229">
        <v>131.672</v>
      </c>
      <c r="G2229">
        <v>0.89</v>
      </c>
      <c r="H2229">
        <v>0.79</v>
      </c>
      <c r="K2229">
        <f t="shared" si="136"/>
        <v>1.4063285757653747</v>
      </c>
      <c r="L2229">
        <f t="shared" si="137"/>
        <v>18.781176000000002</v>
      </c>
      <c r="M2229">
        <f t="shared" si="138"/>
        <v>3.0749910043382083</v>
      </c>
      <c r="N2229">
        <f t="shared" si="139"/>
        <v>18.527736026460847</v>
      </c>
    </row>
    <row r="2230" spans="1:14" x14ac:dyDescent="0.25">
      <c r="A2230" s="1" t="s">
        <v>8</v>
      </c>
      <c r="B2230">
        <v>-71.218823999999998</v>
      </c>
      <c r="C2230">
        <v>80.576691999999994</v>
      </c>
      <c r="D2230">
        <v>2568.0889999999999</v>
      </c>
      <c r="E2230">
        <v>0.21099999999999999</v>
      </c>
      <c r="F2230">
        <v>203.011</v>
      </c>
      <c r="G2230">
        <v>-1.44</v>
      </c>
      <c r="H2230">
        <v>3.4</v>
      </c>
      <c r="K2230">
        <f t="shared" si="136"/>
        <v>5.0003541174369355</v>
      </c>
      <c r="L2230">
        <f t="shared" si="137"/>
        <v>10.857651000000004</v>
      </c>
      <c r="M2230">
        <f t="shared" si="138"/>
        <v>3.0835917706340656</v>
      </c>
      <c r="N2230">
        <f t="shared" si="139"/>
        <v>-10.410573808867547</v>
      </c>
    </row>
    <row r="2231" spans="1:14" x14ac:dyDescent="0.25">
      <c r="A2231" s="1" t="s">
        <v>8</v>
      </c>
      <c r="B2231">
        <v>-79.142348999999996</v>
      </c>
      <c r="C2231">
        <v>286.49918700000001</v>
      </c>
      <c r="D2231">
        <v>94.277000000000001</v>
      </c>
      <c r="E2231">
        <v>5.0000000000000001E-3</v>
      </c>
      <c r="F2231">
        <v>171.40600000000001</v>
      </c>
      <c r="G2231">
        <v>0.02</v>
      </c>
      <c r="H2231">
        <v>0.1</v>
      </c>
      <c r="K2231">
        <f t="shared" si="136"/>
        <v>1.0750248713508852</v>
      </c>
      <c r="L2231">
        <f t="shared" si="137"/>
        <v>6.4844089999999994</v>
      </c>
      <c r="M2231">
        <f t="shared" si="138"/>
        <v>3.0847005819219051</v>
      </c>
      <c r="N2231">
        <f t="shared" si="139"/>
        <v>5.7036990102188643</v>
      </c>
    </row>
    <row r="2232" spans="1:14" x14ac:dyDescent="0.25">
      <c r="A2232" s="1" t="s">
        <v>8</v>
      </c>
      <c r="B2232">
        <v>-83.515591000000001</v>
      </c>
      <c r="C2232">
        <v>61.594388000000002</v>
      </c>
      <c r="D2232">
        <v>3671.84</v>
      </c>
      <c r="E2232">
        <v>0.215</v>
      </c>
      <c r="F2232">
        <v>93.852000000000004</v>
      </c>
      <c r="G2232">
        <v>3.76</v>
      </c>
      <c r="H2232">
        <v>0.25</v>
      </c>
      <c r="K2232">
        <f t="shared" si="136"/>
        <v>1.3892017645353096</v>
      </c>
      <c r="L2232">
        <f t="shared" si="137"/>
        <v>16.952656000000005</v>
      </c>
      <c r="M2232">
        <f t="shared" si="138"/>
        <v>3.061618229475239</v>
      </c>
      <c r="N2232">
        <f t="shared" si="139"/>
        <v>16.67390294056197</v>
      </c>
    </row>
    <row r="2233" spans="1:14" x14ac:dyDescent="0.25">
      <c r="A2233" s="1" t="s">
        <v>8</v>
      </c>
      <c r="B2233">
        <v>-73.047343999999995</v>
      </c>
      <c r="C2233">
        <v>79.595398000000003</v>
      </c>
      <c r="D2233">
        <v>2820.6909999999998</v>
      </c>
      <c r="E2233">
        <v>0.50600000000000001</v>
      </c>
      <c r="F2233">
        <v>203.613</v>
      </c>
      <c r="G2233">
        <v>-3.54</v>
      </c>
      <c r="H2233">
        <v>8.09</v>
      </c>
      <c r="K2233">
        <f t="shared" si="136"/>
        <v>4.956838818034635</v>
      </c>
      <c r="L2233">
        <f t="shared" si="137"/>
        <v>12.651785000000004</v>
      </c>
      <c r="M2233">
        <f t="shared" si="138"/>
        <v>3.0620173319799195</v>
      </c>
      <c r="N2233">
        <f t="shared" si="139"/>
        <v>-12.275655320384313</v>
      </c>
    </row>
    <row r="2234" spans="1:14" x14ac:dyDescent="0.25">
      <c r="A2234" s="1" t="s">
        <v>8</v>
      </c>
      <c r="B2234">
        <v>-77.348214999999996</v>
      </c>
      <c r="C2234">
        <v>284.005944</v>
      </c>
      <c r="D2234">
        <v>94.72</v>
      </c>
      <c r="E2234">
        <v>0.08</v>
      </c>
      <c r="F2234">
        <v>106.91200000000001</v>
      </c>
      <c r="G2234">
        <v>1.35</v>
      </c>
      <c r="H2234">
        <v>0.41</v>
      </c>
      <c r="K2234">
        <f t="shared" si="136"/>
        <v>0.90461830592889469</v>
      </c>
      <c r="L2234">
        <f t="shared" si="137"/>
        <v>4.9638020000000012</v>
      </c>
      <c r="M2234">
        <f t="shared" si="138"/>
        <v>3.0675586970632214</v>
      </c>
      <c r="N2234">
        <f t="shared" si="139"/>
        <v>3.9024881723428457</v>
      </c>
    </row>
    <row r="2235" spans="1:14" x14ac:dyDescent="0.25">
      <c r="A2235" s="1" t="s">
        <v>8</v>
      </c>
      <c r="B2235">
        <v>-85.036197999999999</v>
      </c>
      <c r="C2235">
        <v>51.830810999999997</v>
      </c>
      <c r="D2235">
        <v>3317.8609999999999</v>
      </c>
      <c r="E2235">
        <v>8.7999999999999995E-2</v>
      </c>
      <c r="F2235">
        <v>92.016000000000005</v>
      </c>
      <c r="G2235">
        <v>1.55</v>
      </c>
      <c r="H2235">
        <v>0.05</v>
      </c>
      <c r="K2235">
        <f t="shared" si="136"/>
        <v>1.369322534168264</v>
      </c>
      <c r="L2235">
        <f t="shared" si="137"/>
        <v>15.228571000000002</v>
      </c>
      <c r="M2235">
        <f t="shared" si="138"/>
        <v>3.0474430906338275</v>
      </c>
      <c r="N2235">
        <f t="shared" si="139"/>
        <v>14.920538372035683</v>
      </c>
    </row>
    <row r="2236" spans="1:14" x14ac:dyDescent="0.25">
      <c r="A2236" s="1" t="s">
        <v>8</v>
      </c>
      <c r="B2236">
        <v>-74.771428999999998</v>
      </c>
      <c r="C2236">
        <v>78.456401999999997</v>
      </c>
      <c r="D2236">
        <v>2920.7959999999998</v>
      </c>
      <c r="E2236">
        <v>7.2999999999999995E-2</v>
      </c>
      <c r="F2236">
        <v>172.11099999999999</v>
      </c>
      <c r="G2236">
        <v>0.18</v>
      </c>
      <c r="H2236">
        <v>1.27</v>
      </c>
      <c r="K2236">
        <f t="shared" si="136"/>
        <v>4.9263951446118517</v>
      </c>
      <c r="L2236">
        <f t="shared" si="137"/>
        <v>14.315521000000004</v>
      </c>
      <c r="M2236">
        <f t="shared" si="138"/>
        <v>3.0402783704406513</v>
      </c>
      <c r="N2236">
        <f t="shared" si="139"/>
        <v>-13.988954533190528</v>
      </c>
    </row>
    <row r="2237" spans="1:14" x14ac:dyDescent="0.25">
      <c r="A2237" s="1" t="s">
        <v>8</v>
      </c>
      <c r="B2237">
        <v>-75.684478999999996</v>
      </c>
      <c r="C2237">
        <v>282.26164999999997</v>
      </c>
      <c r="D2237">
        <v>308.18599999999998</v>
      </c>
      <c r="E2237">
        <v>0.11</v>
      </c>
      <c r="F2237">
        <v>303.315</v>
      </c>
      <c r="G2237">
        <v>-1.61</v>
      </c>
      <c r="H2237">
        <v>-1.06</v>
      </c>
      <c r="K2237">
        <f t="shared" si="136"/>
        <v>5.52179491558819</v>
      </c>
      <c r="L2237">
        <f t="shared" si="137"/>
        <v>4.2128950000000032</v>
      </c>
      <c r="M2237">
        <f t="shared" si="138"/>
        <v>3.0496196469265646</v>
      </c>
      <c r="N2237">
        <f t="shared" si="139"/>
        <v>-2.9065966851464826</v>
      </c>
    </row>
    <row r="2238" spans="1:14" x14ac:dyDescent="0.25">
      <c r="A2238" s="1" t="s">
        <v>8</v>
      </c>
      <c r="B2238">
        <v>-85.787104999999997</v>
      </c>
      <c r="C2238">
        <v>316.37554399999999</v>
      </c>
      <c r="D2238">
        <v>1852.6030000000001</v>
      </c>
      <c r="E2238">
        <v>0.49099999999999999</v>
      </c>
      <c r="F2238">
        <v>84.86</v>
      </c>
      <c r="G2238">
        <v>8.5399999999999991</v>
      </c>
      <c r="H2238">
        <v>-0.77</v>
      </c>
      <c r="K2238">
        <f t="shared" si="136"/>
        <v>1.3482092513003037</v>
      </c>
      <c r="L2238">
        <f t="shared" si="137"/>
        <v>13.736141000000003</v>
      </c>
      <c r="M2238">
        <f t="shared" si="138"/>
        <v>3.0323027178939821</v>
      </c>
      <c r="N2238">
        <f t="shared" si="139"/>
        <v>13.397265011894548</v>
      </c>
    </row>
    <row r="2239" spans="1:14" x14ac:dyDescent="0.25">
      <c r="A2239" s="1" t="s">
        <v>8</v>
      </c>
      <c r="B2239">
        <v>-76.263858999999997</v>
      </c>
      <c r="C2239">
        <v>77.246700000000004</v>
      </c>
      <c r="D2239">
        <v>2841.4009999999998</v>
      </c>
      <c r="E2239">
        <v>0.19800000000000001</v>
      </c>
      <c r="F2239">
        <v>157.61199999999999</v>
      </c>
      <c r="G2239">
        <v>1.32</v>
      </c>
      <c r="H2239">
        <v>3.2</v>
      </c>
      <c r="K2239">
        <f t="shared" si="136"/>
        <v>4.9063943346091126</v>
      </c>
      <c r="L2239">
        <f t="shared" si="137"/>
        <v>15.659053</v>
      </c>
      <c r="M2239">
        <f t="shared" si="138"/>
        <v>3.0189189178527163</v>
      </c>
      <c r="N2239">
        <f t="shared" si="139"/>
        <v>-15.365287808050978</v>
      </c>
    </row>
    <row r="2240" spans="1:14" x14ac:dyDescent="0.25">
      <c r="A2240" s="1" t="s">
        <v>8</v>
      </c>
      <c r="B2240">
        <v>-74.340947</v>
      </c>
      <c r="C2240">
        <v>281.11568799999998</v>
      </c>
      <c r="D2240">
        <v>1170.395</v>
      </c>
      <c r="E2240">
        <v>0.19</v>
      </c>
      <c r="F2240">
        <v>149.285</v>
      </c>
      <c r="G2240">
        <v>1.7</v>
      </c>
      <c r="H2240">
        <v>2.85</v>
      </c>
      <c r="K2240">
        <f t="shared" si="136"/>
        <v>5.3382354267501233</v>
      </c>
      <c r="L2240">
        <f t="shared" si="137"/>
        <v>5.1734110000000015</v>
      </c>
      <c r="M2240">
        <f t="shared" si="138"/>
        <v>3.0304988027294004</v>
      </c>
      <c r="N2240">
        <f t="shared" si="139"/>
        <v>-4.1928818706918856</v>
      </c>
    </row>
    <row r="2241" spans="1:14" x14ac:dyDescent="0.25">
      <c r="A2241" s="1" t="s">
        <v>8</v>
      </c>
      <c r="B2241">
        <v>-84.826588999999998</v>
      </c>
      <c r="C2241">
        <v>305.85836</v>
      </c>
      <c r="D2241">
        <v>1328.3389999999999</v>
      </c>
      <c r="E2241">
        <v>0.81</v>
      </c>
      <c r="F2241">
        <v>237.26599999999999</v>
      </c>
      <c r="G2241">
        <v>-11.9</v>
      </c>
      <c r="H2241">
        <v>7.65</v>
      </c>
      <c r="K2241">
        <f t="shared" si="136"/>
        <v>1.3298755099858994</v>
      </c>
      <c r="L2241">
        <f t="shared" si="137"/>
        <v>12.640822</v>
      </c>
      <c r="M2241">
        <f t="shared" si="138"/>
        <v>3.016061572932657</v>
      </c>
      <c r="N2241">
        <f t="shared" si="139"/>
        <v>12.275738406465127</v>
      </c>
    </row>
    <row r="2242" spans="1:14" x14ac:dyDescent="0.25">
      <c r="A2242" s="1" t="s">
        <v>8</v>
      </c>
      <c r="B2242">
        <v>-77.359178</v>
      </c>
      <c r="C2242">
        <v>76.196253999999996</v>
      </c>
      <c r="D2242">
        <v>2967.5709999999999</v>
      </c>
      <c r="E2242">
        <v>0.26300000000000001</v>
      </c>
      <c r="F2242">
        <v>180.161</v>
      </c>
      <c r="G2242">
        <v>-0.01</v>
      </c>
      <c r="H2242">
        <v>4.5999999999999996</v>
      </c>
      <c r="K2242">
        <f t="shared" ref="K2242:K2305" si="140">C2243*2*PI()/360</f>
        <v>4.894923646792571</v>
      </c>
      <c r="L2242">
        <f t="shared" ref="L2242:L2305" si="141">B2243+90</f>
        <v>16.518732</v>
      </c>
      <c r="M2242">
        <f t="shared" ref="M2242:M2305" si="142">L2242*COS(K2242)</f>
        <v>2.9985250186212595</v>
      </c>
      <c r="N2242">
        <f t="shared" ref="N2242:N2305" si="143">L2242*SIN(K2242)</f>
        <v>-16.244302219563831</v>
      </c>
    </row>
    <row r="2243" spans="1:14" x14ac:dyDescent="0.25">
      <c r="A2243" s="1" t="s">
        <v>8</v>
      </c>
      <c r="B2243">
        <v>-73.481268</v>
      </c>
      <c r="C2243">
        <v>280.45846599999999</v>
      </c>
      <c r="D2243">
        <v>536.44100000000003</v>
      </c>
      <c r="E2243">
        <v>2.7629999999999999</v>
      </c>
      <c r="F2243">
        <v>200.88900000000001</v>
      </c>
      <c r="G2243">
        <v>-17.21</v>
      </c>
      <c r="H2243">
        <v>45.1</v>
      </c>
      <c r="K2243">
        <f t="shared" si="140"/>
        <v>5.258675517822466</v>
      </c>
      <c r="L2243">
        <f t="shared" si="141"/>
        <v>5.7968099999999936</v>
      </c>
      <c r="M2243">
        <f t="shared" si="142"/>
        <v>3.0115460619093168</v>
      </c>
      <c r="N2243">
        <f t="shared" si="143"/>
        <v>-4.9531400639491725</v>
      </c>
    </row>
    <row r="2244" spans="1:14" x14ac:dyDescent="0.25">
      <c r="A2244" s="1" t="s">
        <v>8</v>
      </c>
      <c r="B2244">
        <v>-84.203190000000006</v>
      </c>
      <c r="C2244">
        <v>301.299913</v>
      </c>
      <c r="D2244">
        <v>690.67</v>
      </c>
      <c r="E2244">
        <v>0.57599999999999996</v>
      </c>
      <c r="F2244">
        <v>201.95500000000001</v>
      </c>
      <c r="G2244">
        <v>-3.76</v>
      </c>
      <c r="H2244">
        <v>9.33</v>
      </c>
      <c r="K2244">
        <f t="shared" si="140"/>
        <v>1.3196232190668817</v>
      </c>
      <c r="L2244">
        <f t="shared" si="141"/>
        <v>12.065303</v>
      </c>
      <c r="M2244">
        <f t="shared" si="142"/>
        <v>2.998715564416305</v>
      </c>
      <c r="N2244">
        <f t="shared" si="143"/>
        <v>11.686712174325866</v>
      </c>
    </row>
    <row r="2245" spans="1:14" x14ac:dyDescent="0.25">
      <c r="A2245" s="1" t="s">
        <v>8</v>
      </c>
      <c r="B2245">
        <v>-77.934697</v>
      </c>
      <c r="C2245">
        <v>75.608840999999998</v>
      </c>
      <c r="D2245">
        <v>3118.2689999999998</v>
      </c>
      <c r="E2245">
        <v>0.182</v>
      </c>
      <c r="F2245">
        <v>204.71</v>
      </c>
      <c r="G2245">
        <v>-1.33</v>
      </c>
      <c r="H2245">
        <v>2.89</v>
      </c>
      <c r="K2245">
        <f t="shared" si="140"/>
        <v>4.8892882055306837</v>
      </c>
      <c r="L2245">
        <f t="shared" si="141"/>
        <v>16.929258000000004</v>
      </c>
      <c r="M2245">
        <f t="shared" si="142"/>
        <v>2.9791776392099152</v>
      </c>
      <c r="N2245">
        <f t="shared" si="143"/>
        <v>-16.665061566780839</v>
      </c>
    </row>
    <row r="2246" spans="1:14" x14ac:dyDescent="0.25">
      <c r="A2246" s="1" t="s">
        <v>8</v>
      </c>
      <c r="B2246">
        <v>-73.070741999999996</v>
      </c>
      <c r="C2246">
        <v>280.13557900000001</v>
      </c>
      <c r="D2246">
        <v>305.01900000000001</v>
      </c>
      <c r="E2246">
        <v>4.7480000000000002</v>
      </c>
      <c r="F2246">
        <v>162.01499999999999</v>
      </c>
      <c r="G2246">
        <v>25.65</v>
      </c>
      <c r="H2246">
        <v>79</v>
      </c>
      <c r="K2246">
        <f t="shared" si="140"/>
        <v>5.2329609536343025</v>
      </c>
      <c r="L2246">
        <f t="shared" si="141"/>
        <v>6.0173910000000035</v>
      </c>
      <c r="M2246">
        <f t="shared" si="142"/>
        <v>2.9929084287923668</v>
      </c>
      <c r="N2246">
        <f t="shared" si="143"/>
        <v>-5.2202963118720236</v>
      </c>
    </row>
    <row r="2247" spans="1:14" x14ac:dyDescent="0.25">
      <c r="A2247" s="1" t="s">
        <v>8</v>
      </c>
      <c r="B2247">
        <v>-83.982608999999997</v>
      </c>
      <c r="C2247">
        <v>299.82657699999999</v>
      </c>
      <c r="D2247">
        <v>462.31599999999997</v>
      </c>
      <c r="E2247">
        <v>0.44500000000000001</v>
      </c>
      <c r="F2247">
        <v>115.78400000000001</v>
      </c>
      <c r="G2247">
        <v>7</v>
      </c>
      <c r="H2247">
        <v>3.38</v>
      </c>
      <c r="K2247">
        <f t="shared" si="140"/>
        <v>1.3205340714969127</v>
      </c>
      <c r="L2247">
        <f t="shared" si="141"/>
        <v>12.034227000000001</v>
      </c>
      <c r="M2247">
        <f t="shared" si="142"/>
        <v>2.9803732300998651</v>
      </c>
      <c r="N2247">
        <f t="shared" si="143"/>
        <v>11.659330808276826</v>
      </c>
    </row>
    <row r="2248" spans="1:14" x14ac:dyDescent="0.25">
      <c r="A2248" s="1" t="s">
        <v>8</v>
      </c>
      <c r="B2248">
        <v>-77.965772999999999</v>
      </c>
      <c r="C2248">
        <v>75.661028999999999</v>
      </c>
      <c r="D2248">
        <v>3125.8310000000001</v>
      </c>
      <c r="E2248">
        <v>0.26100000000000001</v>
      </c>
      <c r="F2248">
        <v>262.41800000000001</v>
      </c>
      <c r="G2248">
        <v>-4.5199999999999996</v>
      </c>
      <c r="H2248">
        <v>0.6</v>
      </c>
      <c r="K2248">
        <f t="shared" si="140"/>
        <v>4.892044551658481</v>
      </c>
      <c r="L2248">
        <f t="shared" si="141"/>
        <v>16.574511999999999</v>
      </c>
      <c r="M2248">
        <f t="shared" si="142"/>
        <v>2.9617111312736286</v>
      </c>
      <c r="N2248">
        <f t="shared" si="143"/>
        <v>-16.30775015791675</v>
      </c>
    </row>
    <row r="2249" spans="1:14" x14ac:dyDescent="0.25">
      <c r="A2249" s="1" t="s">
        <v>8</v>
      </c>
      <c r="B2249">
        <v>-73.425488000000001</v>
      </c>
      <c r="C2249">
        <v>280.29350599999998</v>
      </c>
      <c r="D2249">
        <v>626.49199999999996</v>
      </c>
      <c r="E2249">
        <v>0.36</v>
      </c>
      <c r="F2249">
        <v>309.31299999999999</v>
      </c>
      <c r="G2249">
        <v>-4.87</v>
      </c>
      <c r="H2249">
        <v>-3.99</v>
      </c>
      <c r="K2249">
        <f t="shared" si="140"/>
        <v>5.2789267302129881</v>
      </c>
      <c r="L2249">
        <f t="shared" si="141"/>
        <v>5.5427289999999942</v>
      </c>
      <c r="M2249">
        <f t="shared" si="142"/>
        <v>2.9748599666822022</v>
      </c>
      <c r="N2249">
        <f t="shared" si="143"/>
        <v>-4.6767566695384639</v>
      </c>
    </row>
    <row r="2250" spans="1:14" x14ac:dyDescent="0.25">
      <c r="A2250" s="1" t="s">
        <v>8</v>
      </c>
      <c r="B2250">
        <v>-84.457271000000006</v>
      </c>
      <c r="C2250">
        <v>302.46022199999999</v>
      </c>
      <c r="D2250">
        <v>962.57500000000005</v>
      </c>
      <c r="E2250">
        <v>0.57399999999999995</v>
      </c>
      <c r="F2250">
        <v>213.67099999999999</v>
      </c>
      <c r="G2250">
        <v>-5.56</v>
      </c>
      <c r="H2250">
        <v>8.34</v>
      </c>
      <c r="K2250">
        <f t="shared" si="140"/>
        <v>1.3372362790265526</v>
      </c>
      <c r="L2250">
        <f t="shared" si="141"/>
        <v>12.791999000000004</v>
      </c>
      <c r="M2250">
        <f t="shared" si="142"/>
        <v>2.9606105707743615</v>
      </c>
      <c r="N2250">
        <f t="shared" si="143"/>
        <v>12.444678519922491</v>
      </c>
    </row>
    <row r="2251" spans="1:14" x14ac:dyDescent="0.25">
      <c r="A2251" s="1" t="s">
        <v>8</v>
      </c>
      <c r="B2251">
        <v>-77.208000999999996</v>
      </c>
      <c r="C2251">
        <v>76.617994999999993</v>
      </c>
      <c r="D2251">
        <v>2941.0010000000002</v>
      </c>
      <c r="E2251">
        <v>0.26800000000000002</v>
      </c>
      <c r="F2251">
        <v>165.935</v>
      </c>
      <c r="G2251">
        <v>1.1399999999999999</v>
      </c>
      <c r="H2251">
        <v>4.55</v>
      </c>
      <c r="K2251">
        <f t="shared" si="140"/>
        <v>4.9028450330422571</v>
      </c>
      <c r="L2251">
        <f t="shared" si="141"/>
        <v>15.560637</v>
      </c>
      <c r="M2251">
        <f t="shared" si="142"/>
        <v>2.9457331665550699</v>
      </c>
      <c r="N2251">
        <f t="shared" si="143"/>
        <v>-15.279269614651954</v>
      </c>
    </row>
    <row r="2252" spans="1:14" x14ac:dyDescent="0.25">
      <c r="A2252" s="1" t="s">
        <v>8</v>
      </c>
      <c r="B2252">
        <v>-74.439363</v>
      </c>
      <c r="C2252">
        <v>280.912328</v>
      </c>
      <c r="D2252">
        <v>1089.1179999999999</v>
      </c>
      <c r="E2252">
        <v>0.78400000000000003</v>
      </c>
      <c r="F2252">
        <v>283.80900000000003</v>
      </c>
      <c r="G2252">
        <v>-13.29</v>
      </c>
      <c r="H2252">
        <v>-3.27</v>
      </c>
      <c r="K2252">
        <f t="shared" si="140"/>
        <v>5.4091782786415425</v>
      </c>
      <c r="L2252">
        <f t="shared" si="141"/>
        <v>4.6077999999999975</v>
      </c>
      <c r="M2252">
        <f t="shared" si="142"/>
        <v>2.9570956955725811</v>
      </c>
      <c r="N2252">
        <f t="shared" si="143"/>
        <v>-3.533752380575935</v>
      </c>
    </row>
    <row r="2253" spans="1:14" x14ac:dyDescent="0.25">
      <c r="A2253" s="1" t="s">
        <v>8</v>
      </c>
      <c r="B2253">
        <v>-85.392200000000003</v>
      </c>
      <c r="C2253">
        <v>309.92308600000001</v>
      </c>
      <c r="D2253">
        <v>1623.827</v>
      </c>
      <c r="E2253">
        <v>0.23899999999999999</v>
      </c>
      <c r="F2253">
        <v>69.391000000000005</v>
      </c>
      <c r="G2253">
        <v>3.91</v>
      </c>
      <c r="H2253">
        <v>-1.47</v>
      </c>
      <c r="K2253">
        <f t="shared" si="140"/>
        <v>1.3583453556510159</v>
      </c>
      <c r="L2253">
        <f t="shared" si="141"/>
        <v>13.943145999999999</v>
      </c>
      <c r="M2253">
        <f t="shared" si="142"/>
        <v>2.9400015264506645</v>
      </c>
      <c r="N2253">
        <f t="shared" si="143"/>
        <v>13.629662923263499</v>
      </c>
    </row>
    <row r="2254" spans="1:14" x14ac:dyDescent="0.25">
      <c r="A2254" s="1" t="s">
        <v>8</v>
      </c>
      <c r="B2254">
        <v>-76.056854000000001</v>
      </c>
      <c r="C2254">
        <v>77.827455999999998</v>
      </c>
      <c r="D2254">
        <v>2892.4189999999999</v>
      </c>
      <c r="E2254">
        <v>7.3999999999999996E-2</v>
      </c>
      <c r="F2254">
        <v>331.30099999999999</v>
      </c>
      <c r="G2254">
        <v>-0.62</v>
      </c>
      <c r="H2254">
        <v>-1.1399999999999999</v>
      </c>
      <c r="K2254">
        <f t="shared" si="140"/>
        <v>4.9176149865570142</v>
      </c>
      <c r="L2254">
        <f t="shared" si="141"/>
        <v>14.377308999999997</v>
      </c>
      <c r="M2254">
        <f t="shared" si="142"/>
        <v>2.9299292075929726</v>
      </c>
      <c r="N2254">
        <f t="shared" si="143"/>
        <v>-14.075600481683704</v>
      </c>
    </row>
    <row r="2255" spans="1:14" x14ac:dyDescent="0.25">
      <c r="A2255" s="1" t="s">
        <v>8</v>
      </c>
      <c r="B2255">
        <v>-75.622691000000003</v>
      </c>
      <c r="C2255">
        <v>281.75858399999998</v>
      </c>
      <c r="D2255">
        <v>502.42700000000002</v>
      </c>
      <c r="E2255">
        <v>1.099</v>
      </c>
      <c r="F2255">
        <v>178.41499999999999</v>
      </c>
      <c r="G2255">
        <v>0.53</v>
      </c>
      <c r="H2255">
        <v>19.18</v>
      </c>
      <c r="K2255">
        <f t="shared" si="140"/>
        <v>0.82169083656939124</v>
      </c>
      <c r="L2255">
        <f t="shared" si="141"/>
        <v>4.3155629999999974</v>
      </c>
      <c r="M2255">
        <f t="shared" si="142"/>
        <v>2.9388292873583395</v>
      </c>
      <c r="N2255">
        <f t="shared" si="143"/>
        <v>3.1602794855414058</v>
      </c>
    </row>
    <row r="2256" spans="1:14" x14ac:dyDescent="0.25">
      <c r="A2256" s="1" t="s">
        <v>8</v>
      </c>
      <c r="B2256">
        <v>-85.684437000000003</v>
      </c>
      <c r="C2256">
        <v>47.079416999999999</v>
      </c>
      <c r="D2256">
        <v>3215.6550000000002</v>
      </c>
      <c r="E2256">
        <v>7.4999999999999997E-2</v>
      </c>
      <c r="F2256">
        <v>70.822000000000003</v>
      </c>
      <c r="G2256">
        <v>1.24</v>
      </c>
      <c r="H2256">
        <v>-0.43</v>
      </c>
      <c r="K2256">
        <f t="shared" si="140"/>
        <v>1.3781244041189968</v>
      </c>
      <c r="L2256">
        <f t="shared" si="141"/>
        <v>15.243742999999995</v>
      </c>
      <c r="M2256">
        <f t="shared" si="142"/>
        <v>2.918903267400176</v>
      </c>
      <c r="N2256">
        <f t="shared" si="143"/>
        <v>14.961674517433183</v>
      </c>
    </row>
    <row r="2257" spans="1:14" x14ac:dyDescent="0.25">
      <c r="A2257" s="1" t="s">
        <v>8</v>
      </c>
      <c r="B2257">
        <v>-74.756257000000005</v>
      </c>
      <c r="C2257">
        <v>78.960712000000001</v>
      </c>
      <c r="D2257">
        <v>2940.93</v>
      </c>
      <c r="E2257">
        <v>0.11899999999999999</v>
      </c>
      <c r="F2257">
        <v>194.73500000000001</v>
      </c>
      <c r="G2257">
        <v>-0.53</v>
      </c>
      <c r="H2257">
        <v>2.0099999999999998</v>
      </c>
      <c r="K2257">
        <f t="shared" si="140"/>
        <v>4.9374727493742601</v>
      </c>
      <c r="L2257">
        <f t="shared" si="141"/>
        <v>13.056925000000007</v>
      </c>
      <c r="M2257">
        <f t="shared" si="142"/>
        <v>2.9141492232351118</v>
      </c>
      <c r="N2257">
        <f t="shared" si="143"/>
        <v>-12.727569475761795</v>
      </c>
    </row>
    <row r="2258" spans="1:14" x14ac:dyDescent="0.25">
      <c r="A2258" s="1" t="s">
        <v>8</v>
      </c>
      <c r="B2258">
        <v>-76.943074999999993</v>
      </c>
      <c r="C2258">
        <v>282.89634999999998</v>
      </c>
      <c r="D2258">
        <v>103.702</v>
      </c>
      <c r="E2258">
        <v>1.486</v>
      </c>
      <c r="F2258">
        <v>203.816</v>
      </c>
      <c r="G2258">
        <v>-10.48</v>
      </c>
      <c r="H2258">
        <v>23.74</v>
      </c>
      <c r="K2258">
        <f t="shared" si="140"/>
        <v>1.0032855559086109</v>
      </c>
      <c r="L2258">
        <f t="shared" si="141"/>
        <v>5.4314650000000029</v>
      </c>
      <c r="M2258">
        <f t="shared" si="142"/>
        <v>2.9196008801694182</v>
      </c>
      <c r="N2258">
        <f t="shared" si="143"/>
        <v>4.5800374176134184</v>
      </c>
    </row>
    <row r="2259" spans="1:14" x14ac:dyDescent="0.25">
      <c r="A2259" s="1" t="s">
        <v>8</v>
      </c>
      <c r="B2259">
        <v>-84.568534999999997</v>
      </c>
      <c r="C2259">
        <v>57.484028000000002</v>
      </c>
      <c r="D2259">
        <v>3449.788</v>
      </c>
      <c r="E2259">
        <v>0.04</v>
      </c>
      <c r="F2259">
        <v>223.25</v>
      </c>
      <c r="G2259">
        <v>-0.48</v>
      </c>
      <c r="H2259">
        <v>0.52</v>
      </c>
      <c r="K2259">
        <f t="shared" si="140"/>
        <v>1.3956289395057788</v>
      </c>
      <c r="L2259">
        <f t="shared" si="141"/>
        <v>16.625667000000007</v>
      </c>
      <c r="M2259">
        <f t="shared" si="142"/>
        <v>2.8974042974835985</v>
      </c>
      <c r="N2259">
        <f t="shared" si="143"/>
        <v>16.371250762596386</v>
      </c>
    </row>
    <row r="2260" spans="1:14" x14ac:dyDescent="0.25">
      <c r="A2260" s="1" t="s">
        <v>8</v>
      </c>
      <c r="B2260">
        <v>-73.374332999999993</v>
      </c>
      <c r="C2260">
        <v>79.963648000000006</v>
      </c>
      <c r="D2260">
        <v>2898.6379999999999</v>
      </c>
      <c r="E2260">
        <v>0.192</v>
      </c>
      <c r="F2260">
        <v>184.82</v>
      </c>
      <c r="G2260">
        <v>-0.28000000000000003</v>
      </c>
      <c r="H2260">
        <v>3.36</v>
      </c>
      <c r="K2260">
        <f t="shared" si="140"/>
        <v>4.9634896220421609</v>
      </c>
      <c r="L2260">
        <f t="shared" si="141"/>
        <v>11.664203999999998</v>
      </c>
      <c r="M2260">
        <f t="shared" si="142"/>
        <v>2.8982075038232189</v>
      </c>
      <c r="N2260">
        <f t="shared" si="143"/>
        <v>-11.298409101214151</v>
      </c>
    </row>
    <row r="2261" spans="1:14" x14ac:dyDescent="0.25">
      <c r="A2261" s="1" t="s">
        <v>8</v>
      </c>
      <c r="B2261">
        <v>-78.335796000000002</v>
      </c>
      <c r="C2261">
        <v>284.38700699999998</v>
      </c>
      <c r="D2261">
        <v>108.27500000000001</v>
      </c>
      <c r="E2261">
        <v>0.08</v>
      </c>
      <c r="F2261">
        <v>252.642</v>
      </c>
      <c r="G2261">
        <v>-1.34</v>
      </c>
      <c r="H2261">
        <v>0.42</v>
      </c>
      <c r="K2261">
        <f t="shared" si="140"/>
        <v>1.1252282724468283</v>
      </c>
      <c r="L2261">
        <f t="shared" si="141"/>
        <v>6.7290799999999962</v>
      </c>
      <c r="M2261">
        <f t="shared" si="142"/>
        <v>2.9000352597080146</v>
      </c>
      <c r="N2261">
        <f t="shared" si="143"/>
        <v>6.0720929784424591</v>
      </c>
    </row>
    <row r="2262" spans="1:14" x14ac:dyDescent="0.25">
      <c r="A2262" s="1" t="s">
        <v>8</v>
      </c>
      <c r="B2262">
        <v>-83.270920000000004</v>
      </c>
      <c r="C2262">
        <v>64.470831000000004</v>
      </c>
      <c r="D2262">
        <v>3777.5309999999999</v>
      </c>
      <c r="E2262">
        <v>0.28000000000000003</v>
      </c>
      <c r="F2262">
        <v>166.75200000000001</v>
      </c>
      <c r="G2262">
        <v>1.1200000000000001</v>
      </c>
      <c r="H2262">
        <v>4.76</v>
      </c>
      <c r="K2262">
        <f t="shared" si="140"/>
        <v>1.411060652059722</v>
      </c>
      <c r="L2262">
        <f t="shared" si="141"/>
        <v>18.078338000000002</v>
      </c>
      <c r="M2262">
        <f t="shared" si="142"/>
        <v>2.8754907618963284</v>
      </c>
      <c r="N2262">
        <f t="shared" si="143"/>
        <v>17.848189200041919</v>
      </c>
    </row>
    <row r="2263" spans="1:14" x14ac:dyDescent="0.25">
      <c r="A2263" s="1" t="s">
        <v>8</v>
      </c>
      <c r="B2263">
        <v>-71.921661999999998</v>
      </c>
      <c r="C2263">
        <v>80.847819999999999</v>
      </c>
      <c r="D2263">
        <v>2723.5010000000002</v>
      </c>
      <c r="E2263">
        <v>0.16200000000000001</v>
      </c>
      <c r="F2263">
        <v>235.21899999999999</v>
      </c>
      <c r="G2263">
        <v>-2.33</v>
      </c>
      <c r="H2263">
        <v>1.62</v>
      </c>
      <c r="K2263">
        <f t="shared" si="140"/>
        <v>4.9976033912693296</v>
      </c>
      <c r="L2263">
        <f t="shared" si="141"/>
        <v>10.242992999999998</v>
      </c>
      <c r="M2263">
        <f t="shared" si="142"/>
        <v>2.8820013570434364</v>
      </c>
      <c r="N2263">
        <f t="shared" si="143"/>
        <v>-9.8291898840163192</v>
      </c>
    </row>
    <row r="2264" spans="1:14" x14ac:dyDescent="0.25">
      <c r="A2264" s="1" t="s">
        <v>8</v>
      </c>
      <c r="B2264">
        <v>-79.757007000000002</v>
      </c>
      <c r="C2264">
        <v>286.34158200000002</v>
      </c>
      <c r="D2264">
        <v>107.946</v>
      </c>
      <c r="E2264">
        <v>1.7999999999999999E-2</v>
      </c>
      <c r="F2264">
        <v>191.13399999999999</v>
      </c>
      <c r="G2264">
        <v>-0.06</v>
      </c>
      <c r="H2264">
        <v>0.31</v>
      </c>
      <c r="K2264">
        <f t="shared" si="140"/>
        <v>1.2085080539691395</v>
      </c>
      <c r="L2264">
        <f t="shared" si="141"/>
        <v>8.1264450000000039</v>
      </c>
      <c r="M2264">
        <f t="shared" si="142"/>
        <v>2.8801331626778914</v>
      </c>
      <c r="N2264">
        <f t="shared" si="143"/>
        <v>7.5989434333509882</v>
      </c>
    </row>
    <row r="2265" spans="1:14" x14ac:dyDescent="0.25">
      <c r="A2265" s="1" t="s">
        <v>8</v>
      </c>
      <c r="B2265">
        <v>-81.873554999999996</v>
      </c>
      <c r="C2265">
        <v>69.242411000000004</v>
      </c>
      <c r="D2265">
        <v>3963.4639999999999</v>
      </c>
      <c r="E2265">
        <v>7.4999999999999997E-2</v>
      </c>
      <c r="F2265">
        <v>170.113</v>
      </c>
      <c r="G2265">
        <v>0.23</v>
      </c>
      <c r="H2265">
        <v>1.3</v>
      </c>
      <c r="K2265">
        <f t="shared" si="140"/>
        <v>1.4245734449142673</v>
      </c>
      <c r="L2265">
        <f t="shared" si="141"/>
        <v>19.582255000000004</v>
      </c>
      <c r="M2265">
        <f t="shared" si="142"/>
        <v>2.8531809675982958</v>
      </c>
      <c r="N2265">
        <f t="shared" si="143"/>
        <v>19.373282356151215</v>
      </c>
    </row>
    <row r="2266" spans="1:14" x14ac:dyDescent="0.25">
      <c r="A2266" s="1" t="s">
        <v>8</v>
      </c>
      <c r="B2266">
        <v>-70.417744999999996</v>
      </c>
      <c r="C2266">
        <v>81.622045999999997</v>
      </c>
      <c r="D2266">
        <v>2294.3009999999999</v>
      </c>
      <c r="E2266">
        <v>0.76800000000000002</v>
      </c>
      <c r="F2266">
        <v>291.64100000000002</v>
      </c>
      <c r="G2266">
        <v>-12.47</v>
      </c>
      <c r="H2266">
        <v>-4.95</v>
      </c>
      <c r="K2266">
        <f t="shared" si="140"/>
        <v>5.046649307458642</v>
      </c>
      <c r="L2266">
        <f t="shared" si="141"/>
        <v>8.7346780000000024</v>
      </c>
      <c r="M2266">
        <f t="shared" si="142"/>
        <v>2.8655903994635832</v>
      </c>
      <c r="N2266">
        <f t="shared" si="143"/>
        <v>-8.251241811157044</v>
      </c>
    </row>
    <row r="2267" spans="1:14" x14ac:dyDescent="0.25">
      <c r="A2267" s="1" t="s">
        <v>8</v>
      </c>
      <c r="B2267">
        <v>-81.265321999999998</v>
      </c>
      <c r="C2267">
        <v>289.15170599999999</v>
      </c>
      <c r="D2267">
        <v>275.7</v>
      </c>
      <c r="E2267">
        <v>0.34699999999999998</v>
      </c>
      <c r="F2267">
        <v>94.748000000000005</v>
      </c>
      <c r="G2267">
        <v>6.04</v>
      </c>
      <c r="H2267">
        <v>0.5</v>
      </c>
      <c r="K2267">
        <f t="shared" si="140"/>
        <v>1.2707226015377973</v>
      </c>
      <c r="L2267">
        <f t="shared" si="141"/>
        <v>9.674777000000006</v>
      </c>
      <c r="M2267">
        <f t="shared" si="142"/>
        <v>2.8597735087087357</v>
      </c>
      <c r="N2267">
        <f t="shared" si="143"/>
        <v>9.2424566798344721</v>
      </c>
    </row>
    <row r="2268" spans="1:14" x14ac:dyDescent="0.25">
      <c r="A2268" s="1" t="s">
        <v>8</v>
      </c>
      <c r="B2268">
        <v>-80.325222999999994</v>
      </c>
      <c r="C2268">
        <v>72.807041999999996</v>
      </c>
      <c r="D2268">
        <v>3952.5949999999998</v>
      </c>
      <c r="E2268">
        <v>5.8000000000000003E-2</v>
      </c>
      <c r="F2268">
        <v>193.07400000000001</v>
      </c>
      <c r="G2268">
        <v>-0.23</v>
      </c>
      <c r="H2268">
        <v>0.99</v>
      </c>
      <c r="K2268">
        <f t="shared" si="140"/>
        <v>1.4368498814332855</v>
      </c>
      <c r="L2268">
        <f t="shared" si="141"/>
        <v>21.193282999999994</v>
      </c>
      <c r="M2268">
        <f t="shared" si="142"/>
        <v>2.8302838473061471</v>
      </c>
      <c r="N2268">
        <f t="shared" si="143"/>
        <v>21.003445852092142</v>
      </c>
    </row>
    <row r="2269" spans="1:14" x14ac:dyDescent="0.25">
      <c r="A2269" s="1" t="s">
        <v>8</v>
      </c>
      <c r="B2269">
        <v>-68.806717000000006</v>
      </c>
      <c r="C2269">
        <v>82.325434000000001</v>
      </c>
      <c r="D2269">
        <v>1620.6020000000001</v>
      </c>
      <c r="E2269">
        <v>0.38400000000000001</v>
      </c>
      <c r="F2269">
        <v>241.95500000000001</v>
      </c>
      <c r="G2269">
        <v>-5.93</v>
      </c>
      <c r="H2269">
        <v>3.16</v>
      </c>
      <c r="K2269">
        <f t="shared" si="140"/>
        <v>5.1226192486478732</v>
      </c>
      <c r="L2269">
        <f t="shared" si="141"/>
        <v>7.1433629999999937</v>
      </c>
      <c r="M2269">
        <f t="shared" si="142"/>
        <v>2.8489196121544822</v>
      </c>
      <c r="N2269">
        <f t="shared" si="143"/>
        <v>-6.55067111014211</v>
      </c>
    </row>
    <row r="2270" spans="1:14" x14ac:dyDescent="0.25">
      <c r="A2270" s="1" t="s">
        <v>8</v>
      </c>
      <c r="B2270">
        <v>-82.856637000000006</v>
      </c>
      <c r="C2270">
        <v>293.50446299999999</v>
      </c>
      <c r="D2270">
        <v>345.84800000000001</v>
      </c>
      <c r="E2270">
        <v>0.32</v>
      </c>
      <c r="F2270">
        <v>141.33099999999999</v>
      </c>
      <c r="G2270">
        <v>3.49</v>
      </c>
      <c r="H2270">
        <v>4.3600000000000003</v>
      </c>
      <c r="K2270">
        <f t="shared" si="140"/>
        <v>1.3187596476062875</v>
      </c>
      <c r="L2270">
        <f t="shared" si="141"/>
        <v>11.383786999999998</v>
      </c>
      <c r="M2270">
        <f t="shared" si="142"/>
        <v>2.8388524710659686</v>
      </c>
      <c r="N2270">
        <f t="shared" si="143"/>
        <v>11.024133667045751</v>
      </c>
    </row>
    <row r="2271" spans="1:14" x14ac:dyDescent="0.25">
      <c r="A2271" s="1" t="s">
        <v>8</v>
      </c>
      <c r="B2271">
        <v>-78.616213000000002</v>
      </c>
      <c r="C2271">
        <v>75.559361999999993</v>
      </c>
      <c r="D2271">
        <v>3492.8380000000002</v>
      </c>
      <c r="E2271">
        <v>0.50900000000000001</v>
      </c>
      <c r="F2271">
        <v>308.92899999999997</v>
      </c>
      <c r="G2271">
        <v>-6.92</v>
      </c>
      <c r="H2271">
        <v>-5.59</v>
      </c>
      <c r="K2271">
        <f t="shared" si="140"/>
        <v>4.8804439764390057</v>
      </c>
      <c r="L2271">
        <f t="shared" si="141"/>
        <v>16.853125000000006</v>
      </c>
      <c r="M2271">
        <f t="shared" si="142"/>
        <v>2.8189390317837359</v>
      </c>
      <c r="N2271">
        <f t="shared" si="143"/>
        <v>-16.6156975478224</v>
      </c>
    </row>
    <row r="2272" spans="1:14" x14ac:dyDescent="0.25">
      <c r="A2272" s="1" t="s">
        <v>8</v>
      </c>
      <c r="B2272">
        <v>-73.146874999999994</v>
      </c>
      <c r="C2272">
        <v>279.62884200000002</v>
      </c>
      <c r="D2272">
        <v>332.39</v>
      </c>
      <c r="E2272">
        <v>2.3730000000000002</v>
      </c>
      <c r="F2272">
        <v>332.21499999999997</v>
      </c>
      <c r="G2272">
        <v>-19.32</v>
      </c>
      <c r="H2272">
        <v>-36.659999999999997</v>
      </c>
      <c r="K2272">
        <f t="shared" si="140"/>
        <v>5.2529522166860332</v>
      </c>
      <c r="L2272">
        <f t="shared" si="141"/>
        <v>5.5029310000000038</v>
      </c>
      <c r="M2272">
        <f t="shared" si="142"/>
        <v>2.8319128633774611</v>
      </c>
      <c r="N2272">
        <f t="shared" si="143"/>
        <v>-4.7183174040115521</v>
      </c>
    </row>
    <row r="2273" spans="1:14" x14ac:dyDescent="0.25">
      <c r="A2273" s="1" t="s">
        <v>8</v>
      </c>
      <c r="B2273">
        <v>-84.497068999999996</v>
      </c>
      <c r="C2273">
        <v>300.971992</v>
      </c>
      <c r="D2273">
        <v>859.16399999999999</v>
      </c>
      <c r="E2273">
        <v>1.1859999999999999</v>
      </c>
      <c r="F2273">
        <v>121.56399999999999</v>
      </c>
      <c r="G2273">
        <v>17.649999999999999</v>
      </c>
      <c r="H2273">
        <v>10.84</v>
      </c>
      <c r="K2273">
        <f t="shared" si="140"/>
        <v>1.3557892686015929</v>
      </c>
      <c r="L2273">
        <f t="shared" si="141"/>
        <v>13.205050999999997</v>
      </c>
      <c r="M2273">
        <f t="shared" si="142"/>
        <v>2.8173547292754324</v>
      </c>
      <c r="N2273">
        <f t="shared" si="143"/>
        <v>12.901003226184788</v>
      </c>
    </row>
    <row r="2274" spans="1:14" x14ac:dyDescent="0.25">
      <c r="A2274" s="1" t="s">
        <v>8</v>
      </c>
      <c r="B2274">
        <v>-76.794949000000003</v>
      </c>
      <c r="C2274">
        <v>77.681003000000004</v>
      </c>
      <c r="D2274">
        <v>2908.7020000000002</v>
      </c>
      <c r="E2274">
        <v>0.158</v>
      </c>
      <c r="F2274">
        <v>200.18199999999999</v>
      </c>
      <c r="G2274">
        <v>-0.95</v>
      </c>
      <c r="H2274">
        <v>2.59</v>
      </c>
      <c r="K2274">
        <f t="shared" si="140"/>
        <v>4.9003672589163711</v>
      </c>
      <c r="L2274">
        <f t="shared" si="141"/>
        <v>15.008347000000001</v>
      </c>
      <c r="M2274">
        <f t="shared" si="142"/>
        <v>2.8046574001317652</v>
      </c>
      <c r="N2274">
        <f t="shared" si="143"/>
        <v>-14.743960680234302</v>
      </c>
    </row>
    <row r="2275" spans="1:14" x14ac:dyDescent="0.25">
      <c r="A2275" s="1" t="s">
        <v>8</v>
      </c>
      <c r="B2275">
        <v>-74.991652999999999</v>
      </c>
      <c r="C2275">
        <v>280.77036199999998</v>
      </c>
      <c r="D2275">
        <v>723.69399999999996</v>
      </c>
      <c r="E2275">
        <v>0.47299999999999998</v>
      </c>
      <c r="F2275">
        <v>236.589</v>
      </c>
      <c r="G2275">
        <v>-6.9</v>
      </c>
      <c r="H2275">
        <v>4.55</v>
      </c>
      <c r="K2275">
        <f t="shared" si="140"/>
        <v>0.8046883800485306</v>
      </c>
      <c r="L2275">
        <f t="shared" si="141"/>
        <v>4.0592319999999944</v>
      </c>
      <c r="M2275">
        <f t="shared" si="142"/>
        <v>2.8144109739805949</v>
      </c>
      <c r="N2275">
        <f t="shared" si="143"/>
        <v>2.9251419280714486</v>
      </c>
    </row>
    <row r="2276" spans="1:14" x14ac:dyDescent="0.25">
      <c r="A2276" s="1" t="s">
        <v>8</v>
      </c>
      <c r="B2276">
        <v>-85.940768000000006</v>
      </c>
      <c r="C2276">
        <v>46.105248000000003</v>
      </c>
      <c r="D2276">
        <v>3183.8470000000002</v>
      </c>
      <c r="E2276">
        <v>0.23400000000000001</v>
      </c>
      <c r="F2276">
        <v>98.435000000000002</v>
      </c>
      <c r="G2276">
        <v>4.05</v>
      </c>
      <c r="H2276">
        <v>0.6</v>
      </c>
      <c r="K2276">
        <f t="shared" si="140"/>
        <v>1.386115202113035</v>
      </c>
      <c r="L2276">
        <f t="shared" si="141"/>
        <v>15.220763000000005</v>
      </c>
      <c r="M2276">
        <f t="shared" si="142"/>
        <v>2.7950357429397115</v>
      </c>
      <c r="N2276">
        <f t="shared" si="143"/>
        <v>14.96193174352358</v>
      </c>
    </row>
    <row r="2277" spans="1:14" x14ac:dyDescent="0.25">
      <c r="A2277" s="1" t="s">
        <v>8</v>
      </c>
      <c r="B2277">
        <v>-74.779236999999995</v>
      </c>
      <c r="C2277">
        <v>79.418550999999994</v>
      </c>
      <c r="D2277">
        <v>2973.357</v>
      </c>
      <c r="E2277">
        <v>0.17399999999999999</v>
      </c>
      <c r="F2277">
        <v>195.09100000000001</v>
      </c>
      <c r="G2277">
        <v>-0.8</v>
      </c>
      <c r="H2277">
        <v>2.95</v>
      </c>
      <c r="K2277">
        <f t="shared" si="140"/>
        <v>4.9341630117005328</v>
      </c>
      <c r="L2277">
        <f t="shared" si="141"/>
        <v>12.687256000000005</v>
      </c>
      <c r="M2277">
        <f t="shared" si="142"/>
        <v>2.7906958255673682</v>
      </c>
      <c r="N2277">
        <f t="shared" si="143"/>
        <v>-12.376529465835606</v>
      </c>
    </row>
    <row r="2278" spans="1:14" x14ac:dyDescent="0.25">
      <c r="A2278" s="1" t="s">
        <v>8</v>
      </c>
      <c r="B2278">
        <v>-77.312743999999995</v>
      </c>
      <c r="C2278">
        <v>282.70671599999997</v>
      </c>
      <c r="D2278">
        <v>554.26</v>
      </c>
      <c r="E2278">
        <v>1.1639999999999999</v>
      </c>
      <c r="F2278">
        <v>230.982</v>
      </c>
      <c r="G2278">
        <v>-15.79</v>
      </c>
      <c r="H2278">
        <v>12.79</v>
      </c>
      <c r="K2278">
        <f t="shared" si="140"/>
        <v>1.1038264692002207</v>
      </c>
      <c r="L2278">
        <f t="shared" si="141"/>
        <v>6.2073759999999965</v>
      </c>
      <c r="M2278">
        <f t="shared" si="142"/>
        <v>2.7944528623297029</v>
      </c>
      <c r="N2278">
        <f t="shared" si="143"/>
        <v>5.5427926179493028</v>
      </c>
    </row>
    <row r="2279" spans="1:14" x14ac:dyDescent="0.25">
      <c r="A2279" s="1" t="s">
        <v>8</v>
      </c>
      <c r="B2279">
        <v>-83.792624000000004</v>
      </c>
      <c r="C2279">
        <v>63.244598000000003</v>
      </c>
      <c r="D2279">
        <v>3621.7620000000002</v>
      </c>
      <c r="E2279">
        <v>0.14000000000000001</v>
      </c>
      <c r="F2279">
        <v>106.10899999999999</v>
      </c>
      <c r="G2279">
        <v>2.35</v>
      </c>
      <c r="H2279">
        <v>0.68</v>
      </c>
      <c r="K2279">
        <f t="shared" si="140"/>
        <v>1.4152857974728275</v>
      </c>
      <c r="L2279">
        <f t="shared" si="141"/>
        <v>17.888461000000007</v>
      </c>
      <c r="M2279">
        <f t="shared" si="142"/>
        <v>2.770645123225449</v>
      </c>
      <c r="N2279">
        <f t="shared" si="143"/>
        <v>17.672593543384295</v>
      </c>
    </row>
    <row r="2280" spans="1:14" x14ac:dyDescent="0.25">
      <c r="A2280" s="1" t="s">
        <v>8</v>
      </c>
      <c r="B2280">
        <v>-72.111538999999993</v>
      </c>
      <c r="C2280">
        <v>81.089903000000007</v>
      </c>
      <c r="D2280">
        <v>2765.1080000000002</v>
      </c>
      <c r="E2280">
        <v>0.158</v>
      </c>
      <c r="F2280">
        <v>203.506</v>
      </c>
      <c r="G2280">
        <v>-1.1100000000000001</v>
      </c>
      <c r="H2280">
        <v>2.54</v>
      </c>
      <c r="K2280">
        <f t="shared" si="140"/>
        <v>4.9978080136708334</v>
      </c>
      <c r="L2280">
        <f t="shared" si="141"/>
        <v>9.861621999999997</v>
      </c>
      <c r="M2280">
        <f t="shared" si="142"/>
        <v>2.7766339194061578</v>
      </c>
      <c r="N2280">
        <f t="shared" si="143"/>
        <v>-9.4626577951697666</v>
      </c>
    </row>
    <row r="2281" spans="1:14" x14ac:dyDescent="0.25">
      <c r="A2281" s="1" t="s">
        <v>8</v>
      </c>
      <c r="B2281">
        <v>-80.138378000000003</v>
      </c>
      <c r="C2281">
        <v>286.35330599999998</v>
      </c>
      <c r="D2281">
        <v>111.316</v>
      </c>
      <c r="E2281">
        <v>1.2999999999999999E-2</v>
      </c>
      <c r="F2281">
        <v>217.446</v>
      </c>
      <c r="G2281">
        <v>-0.14000000000000001</v>
      </c>
      <c r="H2281">
        <v>0.19</v>
      </c>
      <c r="K2281">
        <f t="shared" si="140"/>
        <v>1.2584093909314398</v>
      </c>
      <c r="L2281">
        <f t="shared" si="141"/>
        <v>9.0231799999999964</v>
      </c>
      <c r="M2281">
        <f t="shared" si="142"/>
        <v>2.7731022504919434</v>
      </c>
      <c r="N2281">
        <f t="shared" si="143"/>
        <v>8.5864824707627783</v>
      </c>
    </row>
    <row r="2282" spans="1:14" x14ac:dyDescent="0.25">
      <c r="A2282" s="1" t="s">
        <v>8</v>
      </c>
      <c r="B2282">
        <v>-80.976820000000004</v>
      </c>
      <c r="C2282">
        <v>72.101546999999997</v>
      </c>
      <c r="D2282">
        <v>4009.8679999999999</v>
      </c>
      <c r="E2282">
        <v>9.2999999999999999E-2</v>
      </c>
      <c r="F2282">
        <v>173.74600000000001</v>
      </c>
      <c r="G2282">
        <v>0.18</v>
      </c>
      <c r="H2282">
        <v>1.62</v>
      </c>
      <c r="K2282">
        <f t="shared" si="140"/>
        <v>1.4392113642711113</v>
      </c>
      <c r="L2282">
        <f t="shared" si="141"/>
        <v>20.916358000000002</v>
      </c>
      <c r="M2282">
        <f t="shared" si="142"/>
        <v>2.7443426230110153</v>
      </c>
      <c r="N2282">
        <f t="shared" si="143"/>
        <v>20.735539914641457</v>
      </c>
    </row>
    <row r="2283" spans="1:14" x14ac:dyDescent="0.25">
      <c r="A2283" s="1" t="s">
        <v>8</v>
      </c>
      <c r="B2283">
        <v>-69.083641999999998</v>
      </c>
      <c r="C2283">
        <v>82.460736999999995</v>
      </c>
      <c r="D2283">
        <v>1815.796</v>
      </c>
      <c r="E2283">
        <v>0.28899999999999998</v>
      </c>
      <c r="F2283">
        <v>245.45400000000001</v>
      </c>
      <c r="G2283">
        <v>-4.59</v>
      </c>
      <c r="H2283">
        <v>2.1</v>
      </c>
      <c r="K2283">
        <f t="shared" si="140"/>
        <v>5.1305444746219147</v>
      </c>
      <c r="L2283">
        <f t="shared" si="141"/>
        <v>6.8008360000000039</v>
      </c>
      <c r="M2283">
        <f t="shared" si="142"/>
        <v>2.7616533045838563</v>
      </c>
      <c r="N2283">
        <f t="shared" si="143"/>
        <v>-6.2148725911459453</v>
      </c>
    </row>
    <row r="2284" spans="1:14" x14ac:dyDescent="0.25">
      <c r="A2284" s="1" t="s">
        <v>8</v>
      </c>
      <c r="B2284">
        <v>-83.199163999999996</v>
      </c>
      <c r="C2284">
        <v>293.95854500000002</v>
      </c>
      <c r="D2284">
        <v>500.98500000000001</v>
      </c>
      <c r="E2284">
        <v>0.42299999999999999</v>
      </c>
      <c r="F2284">
        <v>202.928</v>
      </c>
      <c r="G2284">
        <v>-2.88</v>
      </c>
      <c r="H2284">
        <v>6.81</v>
      </c>
      <c r="K2284">
        <f t="shared" si="140"/>
        <v>1.3448958484351476</v>
      </c>
      <c r="L2284">
        <f t="shared" si="141"/>
        <v>12.277692999999999</v>
      </c>
      <c r="M2284">
        <f t="shared" si="142"/>
        <v>2.7500074341980376</v>
      </c>
      <c r="N2284">
        <f t="shared" si="143"/>
        <v>11.965751314234494</v>
      </c>
    </row>
    <row r="2285" spans="1:14" x14ac:dyDescent="0.25">
      <c r="A2285" s="1" t="s">
        <v>8</v>
      </c>
      <c r="B2285">
        <v>-77.722307000000001</v>
      </c>
      <c r="C2285">
        <v>77.056855999999996</v>
      </c>
      <c r="D2285">
        <v>3087.116</v>
      </c>
      <c r="E2285">
        <v>0.93700000000000006</v>
      </c>
      <c r="F2285">
        <v>192.54</v>
      </c>
      <c r="G2285">
        <v>-3.55</v>
      </c>
      <c r="H2285">
        <v>15.98</v>
      </c>
      <c r="K2285">
        <f t="shared" si="140"/>
        <v>4.8940317311849233</v>
      </c>
      <c r="L2285">
        <f t="shared" si="141"/>
        <v>15.143082000000007</v>
      </c>
      <c r="M2285">
        <f t="shared" si="142"/>
        <v>2.7355302424973407</v>
      </c>
      <c r="N2285">
        <f t="shared" si="143"/>
        <v>-14.893952019229371</v>
      </c>
    </row>
    <row r="2286" spans="1:14" x14ac:dyDescent="0.25">
      <c r="A2286" s="1" t="s">
        <v>8</v>
      </c>
      <c r="B2286">
        <v>-74.856917999999993</v>
      </c>
      <c r="C2286">
        <v>280.40736299999998</v>
      </c>
      <c r="D2286">
        <v>879.65599999999995</v>
      </c>
      <c r="E2286">
        <v>0.878</v>
      </c>
      <c r="F2286">
        <v>204.52</v>
      </c>
      <c r="G2286">
        <v>-6.37</v>
      </c>
      <c r="H2286">
        <v>13.96</v>
      </c>
      <c r="K2286">
        <f t="shared" si="140"/>
        <v>0.88153219014094242</v>
      </c>
      <c r="L2286">
        <f t="shared" si="141"/>
        <v>4.3163389999999993</v>
      </c>
      <c r="M2286">
        <f t="shared" si="142"/>
        <v>2.7450598618196955</v>
      </c>
      <c r="N2286">
        <f t="shared" si="143"/>
        <v>3.3309801437335875</v>
      </c>
    </row>
    <row r="2287" spans="1:14" x14ac:dyDescent="0.25">
      <c r="A2287" s="1" t="s">
        <v>8</v>
      </c>
      <c r="B2287">
        <v>-85.683661000000001</v>
      </c>
      <c r="C2287">
        <v>50.508074000000001</v>
      </c>
      <c r="D2287">
        <v>3236.54</v>
      </c>
      <c r="E2287">
        <v>0.08</v>
      </c>
      <c r="F2287">
        <v>358.06700000000001</v>
      </c>
      <c r="G2287">
        <v>-0.05</v>
      </c>
      <c r="H2287">
        <v>-1.4</v>
      </c>
      <c r="K2287">
        <f t="shared" si="140"/>
        <v>1.3994661505860433</v>
      </c>
      <c r="L2287">
        <f t="shared" si="141"/>
        <v>15.980715000000004</v>
      </c>
      <c r="M2287">
        <f t="shared" si="142"/>
        <v>2.7246032452888787</v>
      </c>
      <c r="N2287">
        <f t="shared" si="143"/>
        <v>15.746738997868302</v>
      </c>
    </row>
    <row r="2288" spans="1:14" x14ac:dyDescent="0.25">
      <c r="A2288" s="1" t="s">
        <v>8</v>
      </c>
      <c r="B2288">
        <v>-74.019284999999996</v>
      </c>
      <c r="C2288">
        <v>80.183503999999999</v>
      </c>
      <c r="D2288">
        <v>2981.5740000000001</v>
      </c>
      <c r="E2288">
        <v>0.64800000000000002</v>
      </c>
      <c r="F2288">
        <v>187.209</v>
      </c>
      <c r="G2288">
        <v>-1.42</v>
      </c>
      <c r="H2288">
        <v>11.23</v>
      </c>
      <c r="K2288">
        <f t="shared" si="140"/>
        <v>4.952878997574417</v>
      </c>
      <c r="L2288">
        <f t="shared" si="141"/>
        <v>11.435734999999994</v>
      </c>
      <c r="M2288">
        <f t="shared" si="142"/>
        <v>2.7237470111955902</v>
      </c>
      <c r="N2288">
        <f t="shared" si="143"/>
        <v>-11.106630326486425</v>
      </c>
    </row>
    <row r="2289" spans="1:14" x14ac:dyDescent="0.25">
      <c r="A2289" s="1" t="s">
        <v>8</v>
      </c>
      <c r="B2289">
        <v>-78.564265000000006</v>
      </c>
      <c r="C2289">
        <v>283.77906300000001</v>
      </c>
      <c r="D2289">
        <v>93.554000000000002</v>
      </c>
      <c r="E2289">
        <v>8.9999999999999993E-3</v>
      </c>
      <c r="F2289">
        <v>121.845</v>
      </c>
      <c r="G2289">
        <v>0.14000000000000001</v>
      </c>
      <c r="H2289">
        <v>0.09</v>
      </c>
      <c r="K2289">
        <f t="shared" si="140"/>
        <v>1.2097168341024855</v>
      </c>
      <c r="L2289">
        <f t="shared" si="141"/>
        <v>7.7101990000000029</v>
      </c>
      <c r="M2289">
        <f t="shared" si="142"/>
        <v>2.723892423174092</v>
      </c>
      <c r="N2289">
        <f t="shared" si="143"/>
        <v>7.213014535308786</v>
      </c>
    </row>
    <row r="2290" spans="1:14" x14ac:dyDescent="0.25">
      <c r="A2290" s="1" t="s">
        <v>8</v>
      </c>
      <c r="B2290">
        <v>-82.289800999999997</v>
      </c>
      <c r="C2290">
        <v>69.311668999999995</v>
      </c>
      <c r="D2290">
        <v>3928.576</v>
      </c>
      <c r="E2290">
        <v>7.9000000000000001E-2</v>
      </c>
      <c r="F2290">
        <v>134.298</v>
      </c>
      <c r="G2290">
        <v>1</v>
      </c>
      <c r="H2290">
        <v>0.98</v>
      </c>
      <c r="K2290">
        <f t="shared" si="140"/>
        <v>1.4337459704382463</v>
      </c>
      <c r="L2290">
        <f t="shared" si="141"/>
        <v>19.742818999999997</v>
      </c>
      <c r="M2290">
        <f t="shared" si="142"/>
        <v>2.697298037913284</v>
      </c>
      <c r="N2290">
        <f t="shared" si="143"/>
        <v>19.557696320411306</v>
      </c>
    </row>
    <row r="2291" spans="1:14" x14ac:dyDescent="0.25">
      <c r="A2291" s="1" t="s">
        <v>8</v>
      </c>
      <c r="B2291">
        <v>-70.257181000000003</v>
      </c>
      <c r="C2291">
        <v>82.147593000000001</v>
      </c>
      <c r="D2291">
        <v>2292.8110000000001</v>
      </c>
      <c r="E2291">
        <v>0.29299999999999998</v>
      </c>
      <c r="F2291">
        <v>252.38</v>
      </c>
      <c r="G2291">
        <v>-4.88</v>
      </c>
      <c r="H2291">
        <v>1.55</v>
      </c>
      <c r="K2291">
        <f t="shared" si="140"/>
        <v>5.0705316773579394</v>
      </c>
      <c r="L2291">
        <f t="shared" si="141"/>
        <v>7.7311569999999961</v>
      </c>
      <c r="M2291">
        <f t="shared" si="142"/>
        <v>2.7100440775014056</v>
      </c>
      <c r="N2291">
        <f t="shared" si="143"/>
        <v>-7.2406111383396698</v>
      </c>
    </row>
    <row r="2292" spans="1:14" x14ac:dyDescent="0.25">
      <c r="A2292" s="1" t="s">
        <v>8</v>
      </c>
      <c r="B2292">
        <v>-82.268843000000004</v>
      </c>
      <c r="C2292">
        <v>290.52006499999999</v>
      </c>
      <c r="D2292">
        <v>313.60000000000002</v>
      </c>
      <c r="E2292">
        <v>0.16200000000000001</v>
      </c>
      <c r="F2292">
        <v>41.316000000000003</v>
      </c>
      <c r="G2292">
        <v>1.87</v>
      </c>
      <c r="H2292">
        <v>-2.13</v>
      </c>
      <c r="K2292">
        <f t="shared" si="140"/>
        <v>1.3327356159377275</v>
      </c>
      <c r="L2292">
        <f t="shared" si="141"/>
        <v>11.452523999999997</v>
      </c>
      <c r="M2292">
        <f t="shared" si="142"/>
        <v>2.7007167496004114</v>
      </c>
      <c r="N2292">
        <f t="shared" si="143"/>
        <v>11.129529864688971</v>
      </c>
    </row>
    <row r="2293" spans="1:14" x14ac:dyDescent="0.25">
      <c r="A2293" s="1" t="s">
        <v>8</v>
      </c>
      <c r="B2293">
        <v>-78.547476000000003</v>
      </c>
      <c r="C2293">
        <v>76.360125999999994</v>
      </c>
      <c r="D2293">
        <v>3457.0419999999999</v>
      </c>
      <c r="E2293">
        <v>0.52200000000000002</v>
      </c>
      <c r="F2293">
        <v>269.19200000000001</v>
      </c>
      <c r="G2293">
        <v>-9.1199999999999992</v>
      </c>
      <c r="H2293">
        <v>0.13</v>
      </c>
      <c r="K2293">
        <f t="shared" si="140"/>
        <v>4.8803565354434806</v>
      </c>
      <c r="L2293">
        <f t="shared" si="141"/>
        <v>16.049728999999999</v>
      </c>
      <c r="M2293">
        <f t="shared" si="142"/>
        <v>2.6831753050924605</v>
      </c>
      <c r="N2293">
        <f t="shared" si="143"/>
        <v>-15.823854500581803</v>
      </c>
    </row>
    <row r="2294" spans="1:14" x14ac:dyDescent="0.25">
      <c r="A2294" s="1" t="s">
        <v>8</v>
      </c>
      <c r="B2294">
        <v>-73.950271000000001</v>
      </c>
      <c r="C2294">
        <v>279.62383199999999</v>
      </c>
      <c r="D2294">
        <v>800.99699999999996</v>
      </c>
      <c r="E2294">
        <v>0.42699999999999999</v>
      </c>
      <c r="F2294">
        <v>50.033999999999999</v>
      </c>
      <c r="G2294">
        <v>5.72</v>
      </c>
      <c r="H2294">
        <v>-4.8</v>
      </c>
      <c r="K2294">
        <f t="shared" si="140"/>
        <v>5.3752805811757707</v>
      </c>
      <c r="L2294">
        <f t="shared" si="141"/>
        <v>4.378099000000006</v>
      </c>
      <c r="M2294">
        <f t="shared" si="142"/>
        <v>2.694276116576475</v>
      </c>
      <c r="N2294">
        <f t="shared" si="143"/>
        <v>-3.4508878656726361</v>
      </c>
    </row>
    <row r="2295" spans="1:14" x14ac:dyDescent="0.25">
      <c r="A2295" s="1" t="s">
        <v>8</v>
      </c>
      <c r="B2295">
        <v>-85.621900999999994</v>
      </c>
      <c r="C2295">
        <v>307.98089099999999</v>
      </c>
      <c r="D2295">
        <v>1712.4829999999999</v>
      </c>
      <c r="E2295">
        <v>0.13</v>
      </c>
      <c r="F2295">
        <v>172.38300000000001</v>
      </c>
      <c r="G2295">
        <v>0.3</v>
      </c>
      <c r="H2295">
        <v>2.25</v>
      </c>
      <c r="K2295">
        <f t="shared" si="140"/>
        <v>1.392601648464902</v>
      </c>
      <c r="L2295">
        <f t="shared" si="141"/>
        <v>15.096798000000007</v>
      </c>
      <c r="M2295">
        <f t="shared" si="142"/>
        <v>2.6759546729165735</v>
      </c>
      <c r="N2295">
        <f t="shared" si="143"/>
        <v>14.857744662003723</v>
      </c>
    </row>
    <row r="2296" spans="1:14" x14ac:dyDescent="0.25">
      <c r="A2296" s="1" t="s">
        <v>8</v>
      </c>
      <c r="B2296">
        <v>-74.903201999999993</v>
      </c>
      <c r="C2296">
        <v>79.790197000000006</v>
      </c>
      <c r="D2296">
        <v>3011.002</v>
      </c>
      <c r="E2296">
        <v>0.19</v>
      </c>
      <c r="F2296">
        <v>181.28200000000001</v>
      </c>
      <c r="G2296">
        <v>-7.0000000000000007E-2</v>
      </c>
      <c r="H2296">
        <v>3.32</v>
      </c>
      <c r="K2296">
        <f t="shared" si="140"/>
        <v>4.9293300553754209</v>
      </c>
      <c r="L2296">
        <f t="shared" si="141"/>
        <v>12.412053999999998</v>
      </c>
      <c r="M2296">
        <f t="shared" si="142"/>
        <v>2.6716128235105883</v>
      </c>
      <c r="N2296">
        <f t="shared" si="143"/>
        <v>-12.121120798844046</v>
      </c>
    </row>
    <row r="2297" spans="1:14" x14ac:dyDescent="0.25">
      <c r="A2297" s="1" t="s">
        <v>8</v>
      </c>
      <c r="B2297">
        <v>-77.587946000000002</v>
      </c>
      <c r="C2297">
        <v>282.42980799999998</v>
      </c>
      <c r="D2297">
        <v>458.435</v>
      </c>
      <c r="E2297">
        <v>0.39900000000000002</v>
      </c>
      <c r="F2297">
        <v>210.42</v>
      </c>
      <c r="G2297">
        <v>-3.54</v>
      </c>
      <c r="H2297">
        <v>6.02</v>
      </c>
      <c r="K2297">
        <f t="shared" si="140"/>
        <v>1.167415254115314</v>
      </c>
      <c r="L2297">
        <f t="shared" si="141"/>
        <v>6.8123269999999962</v>
      </c>
      <c r="M2297">
        <f t="shared" si="142"/>
        <v>2.6740446567310658</v>
      </c>
      <c r="N2297">
        <f t="shared" si="143"/>
        <v>6.2655633688230283</v>
      </c>
    </row>
    <row r="2298" spans="1:14" x14ac:dyDescent="0.25">
      <c r="A2298" s="1" t="s">
        <v>8</v>
      </c>
      <c r="B2298">
        <v>-83.187673000000004</v>
      </c>
      <c r="C2298">
        <v>66.887967000000003</v>
      </c>
      <c r="D2298">
        <v>3819.1</v>
      </c>
      <c r="E2298">
        <v>0.13500000000000001</v>
      </c>
      <c r="F2298">
        <v>78.561999999999998</v>
      </c>
      <c r="G2298">
        <v>2.3199999999999998</v>
      </c>
      <c r="H2298">
        <v>-0.47</v>
      </c>
      <c r="K2298">
        <f t="shared" si="140"/>
        <v>1.4294155293113679</v>
      </c>
      <c r="L2298">
        <f t="shared" si="141"/>
        <v>18.801918000000001</v>
      </c>
      <c r="M2298">
        <f t="shared" si="142"/>
        <v>2.6493833219477074</v>
      </c>
      <c r="N2298">
        <f t="shared" si="143"/>
        <v>18.614319447460588</v>
      </c>
    </row>
    <row r="2299" spans="1:14" x14ac:dyDescent="0.25">
      <c r="A2299" s="1" t="s">
        <v>8</v>
      </c>
      <c r="B2299">
        <v>-71.198081999999999</v>
      </c>
      <c r="C2299">
        <v>81.899477000000005</v>
      </c>
      <c r="D2299">
        <v>2689.7440000000001</v>
      </c>
      <c r="E2299">
        <v>0.33300000000000002</v>
      </c>
      <c r="F2299">
        <v>215.727</v>
      </c>
      <c r="G2299">
        <v>-3.4</v>
      </c>
      <c r="H2299">
        <v>4.72</v>
      </c>
      <c r="K2299">
        <f t="shared" si="140"/>
        <v>5.0222731315540781</v>
      </c>
      <c r="L2299">
        <f t="shared" si="141"/>
        <v>8.7171909999999997</v>
      </c>
      <c r="M2299">
        <f t="shared" si="142"/>
        <v>2.6582926430528384</v>
      </c>
      <c r="N2299">
        <f t="shared" si="143"/>
        <v>-8.3019816402092914</v>
      </c>
    </row>
    <row r="2300" spans="1:14" x14ac:dyDescent="0.25">
      <c r="A2300" s="1" t="s">
        <v>8</v>
      </c>
      <c r="B2300">
        <v>-81.282809</v>
      </c>
      <c r="C2300">
        <v>287.75505399999997</v>
      </c>
      <c r="D2300">
        <v>223.07900000000001</v>
      </c>
      <c r="E2300">
        <v>0.41299999999999998</v>
      </c>
      <c r="F2300">
        <v>64.968000000000004</v>
      </c>
      <c r="G2300">
        <v>6.54</v>
      </c>
      <c r="H2300">
        <v>-3.05</v>
      </c>
      <c r="K2300">
        <f t="shared" si="140"/>
        <v>1.3158349819254282</v>
      </c>
      <c r="L2300">
        <f t="shared" si="141"/>
        <v>10.512934999999999</v>
      </c>
      <c r="M2300">
        <f t="shared" si="142"/>
        <v>2.6514463451193522</v>
      </c>
      <c r="N2300">
        <f t="shared" si="143"/>
        <v>10.173083829064725</v>
      </c>
    </row>
    <row r="2301" spans="1:14" x14ac:dyDescent="0.25">
      <c r="A2301" s="1" t="s">
        <v>8</v>
      </c>
      <c r="B2301">
        <v>-79.487065000000001</v>
      </c>
      <c r="C2301">
        <v>75.391790999999998</v>
      </c>
      <c r="D2301">
        <v>3873.607</v>
      </c>
      <c r="E2301">
        <v>0.11799999999999999</v>
      </c>
      <c r="F2301">
        <v>259.59500000000003</v>
      </c>
      <c r="G2301">
        <v>-2.0299999999999998</v>
      </c>
      <c r="H2301">
        <v>0.37</v>
      </c>
      <c r="K2301">
        <f t="shared" si="140"/>
        <v>1.4545244467957963</v>
      </c>
      <c r="L2301">
        <f t="shared" si="141"/>
        <v>22.591772000000006</v>
      </c>
      <c r="M2301">
        <f t="shared" si="142"/>
        <v>2.6208731460016268</v>
      </c>
      <c r="N2301">
        <f t="shared" si="143"/>
        <v>22.439233187712809</v>
      </c>
    </row>
    <row r="2302" spans="1:14" x14ac:dyDescent="0.25">
      <c r="A2302" s="1" t="s">
        <v>8</v>
      </c>
      <c r="B2302">
        <v>-67.408227999999994</v>
      </c>
      <c r="C2302">
        <v>83.338111999999995</v>
      </c>
      <c r="D2302">
        <v>52.838999999999999</v>
      </c>
      <c r="E2302">
        <v>0.16400000000000001</v>
      </c>
      <c r="F2302">
        <v>308.584</v>
      </c>
      <c r="G2302">
        <v>-2.2400000000000002</v>
      </c>
      <c r="H2302">
        <v>-1.79</v>
      </c>
      <c r="K2302">
        <f t="shared" si="140"/>
        <v>5.2565270873264307</v>
      </c>
      <c r="L2302">
        <f t="shared" si="141"/>
        <v>5.1056219999999968</v>
      </c>
      <c r="M2302">
        <f t="shared" si="142"/>
        <v>2.6430828376461588</v>
      </c>
      <c r="N2302">
        <f t="shared" si="143"/>
        <v>-4.3682363855707607</v>
      </c>
    </row>
    <row r="2303" spans="1:14" x14ac:dyDescent="0.25">
      <c r="A2303" s="1" t="s">
        <v>8</v>
      </c>
      <c r="B2303">
        <v>-84.894378000000003</v>
      </c>
      <c r="C2303">
        <v>301.17681700000003</v>
      </c>
      <c r="D2303">
        <v>1248.741</v>
      </c>
      <c r="E2303">
        <v>0.24399999999999999</v>
      </c>
      <c r="F2303">
        <v>83.613</v>
      </c>
      <c r="G2303">
        <v>4.24</v>
      </c>
      <c r="H2303">
        <v>-0.48</v>
      </c>
      <c r="K2303">
        <f t="shared" si="140"/>
        <v>1.3866479289606213</v>
      </c>
      <c r="L2303">
        <f t="shared" si="141"/>
        <v>14.346020999999993</v>
      </c>
      <c r="M2303">
        <f t="shared" si="142"/>
        <v>2.6268912444448196</v>
      </c>
      <c r="N2303">
        <f t="shared" si="143"/>
        <v>14.103466273306713</v>
      </c>
    </row>
    <row r="2304" spans="1:14" x14ac:dyDescent="0.25">
      <c r="A2304" s="1" t="s">
        <v>8</v>
      </c>
      <c r="B2304">
        <v>-75.653979000000007</v>
      </c>
      <c r="C2304">
        <v>79.449073999999996</v>
      </c>
      <c r="D2304">
        <v>2980.2</v>
      </c>
      <c r="E2304">
        <v>0.19</v>
      </c>
      <c r="F2304">
        <v>102.739</v>
      </c>
      <c r="G2304">
        <v>3.25</v>
      </c>
      <c r="H2304">
        <v>0.73</v>
      </c>
      <c r="K2304">
        <f t="shared" si="140"/>
        <v>4.9135658925055576</v>
      </c>
      <c r="L2304">
        <f t="shared" si="141"/>
        <v>13.111052999999998</v>
      </c>
      <c r="M2304">
        <f t="shared" si="142"/>
        <v>2.6198852914617299</v>
      </c>
      <c r="N2304">
        <f t="shared" si="143"/>
        <v>-12.846630368637195</v>
      </c>
    </row>
    <row r="2305" spans="1:14" x14ac:dyDescent="0.25">
      <c r="A2305" s="1" t="s">
        <v>8</v>
      </c>
      <c r="B2305">
        <v>-76.888947000000002</v>
      </c>
      <c r="C2305">
        <v>281.526588</v>
      </c>
      <c r="D2305">
        <v>1039.2239999999999</v>
      </c>
      <c r="E2305">
        <v>1.7130000000000001</v>
      </c>
      <c r="F2305">
        <v>175.69900000000001</v>
      </c>
      <c r="G2305">
        <v>2.2400000000000002</v>
      </c>
      <c r="H2305">
        <v>29.83</v>
      </c>
      <c r="K2305">
        <f t="shared" si="140"/>
        <v>1.1393638162317781</v>
      </c>
      <c r="L2305">
        <f t="shared" si="141"/>
        <v>6.274398000000005</v>
      </c>
      <c r="M2305">
        <f t="shared" si="142"/>
        <v>2.6237805551909834</v>
      </c>
      <c r="N2305">
        <f t="shared" si="143"/>
        <v>5.6994601376451222</v>
      </c>
    </row>
    <row r="2306" spans="1:14" x14ac:dyDescent="0.25">
      <c r="A2306" s="1" t="s">
        <v>8</v>
      </c>
      <c r="B2306">
        <v>-83.725601999999995</v>
      </c>
      <c r="C2306">
        <v>65.280737999999999</v>
      </c>
      <c r="D2306">
        <v>3647.625</v>
      </c>
      <c r="E2306">
        <v>0.112</v>
      </c>
      <c r="F2306">
        <v>95.061000000000007</v>
      </c>
      <c r="G2306">
        <v>1.96</v>
      </c>
      <c r="H2306">
        <v>0.17</v>
      </c>
      <c r="K2306">
        <f t="shared" ref="K2306:K2369" si="144">C2307*2*PI()/360</f>
        <v>1.4283691346116272</v>
      </c>
      <c r="L2306">
        <f t="shared" ref="L2306:L2369" si="145">B2307+90</f>
        <v>18.31823</v>
      </c>
      <c r="M2306">
        <f t="shared" ref="M2306:M2369" si="146">L2306*COS(K2306)</f>
        <v>2.600202145787919</v>
      </c>
      <c r="N2306">
        <f t="shared" ref="N2306:N2369" si="147">L2306*SIN(K2306)</f>
        <v>18.132746596529163</v>
      </c>
    </row>
    <row r="2307" spans="1:14" x14ac:dyDescent="0.25">
      <c r="A2307" s="1" t="s">
        <v>8</v>
      </c>
      <c r="B2307">
        <v>-71.68177</v>
      </c>
      <c r="C2307">
        <v>81.839523</v>
      </c>
      <c r="D2307">
        <v>2767.8440000000001</v>
      </c>
      <c r="E2307">
        <v>3.4000000000000002E-2</v>
      </c>
      <c r="F2307">
        <v>332.25200000000001</v>
      </c>
      <c r="G2307">
        <v>-0.28000000000000003</v>
      </c>
      <c r="H2307">
        <v>-0.54</v>
      </c>
      <c r="K2307">
        <f t="shared" si="144"/>
        <v>5.0017692827543296</v>
      </c>
      <c r="L2307">
        <f t="shared" si="145"/>
        <v>9.1363640000000004</v>
      </c>
      <c r="M2307">
        <f t="shared" si="146"/>
        <v>2.607137744869815</v>
      </c>
      <c r="N2307">
        <f t="shared" si="147"/>
        <v>-8.756482165788448</v>
      </c>
    </row>
    <row r="2308" spans="1:14" x14ac:dyDescent="0.25">
      <c r="A2308" s="1" t="s">
        <v>8</v>
      </c>
      <c r="B2308">
        <v>-80.863636</v>
      </c>
      <c r="C2308">
        <v>286.58026999999998</v>
      </c>
      <c r="D2308">
        <v>112.779</v>
      </c>
      <c r="E2308">
        <v>4.5999999999999999E-2</v>
      </c>
      <c r="F2308">
        <v>331.71300000000002</v>
      </c>
      <c r="G2308">
        <v>-0.39</v>
      </c>
      <c r="H2308">
        <v>-0.72</v>
      </c>
      <c r="K2308">
        <f t="shared" si="144"/>
        <v>1.3124368607783803</v>
      </c>
      <c r="L2308">
        <f t="shared" si="145"/>
        <v>10.181216000000006</v>
      </c>
      <c r="M2308">
        <f t="shared" si="146"/>
        <v>2.6012478582388092</v>
      </c>
      <c r="N2308">
        <f t="shared" si="147"/>
        <v>9.843305787115634</v>
      </c>
    </row>
    <row r="2309" spans="1:14" x14ac:dyDescent="0.25">
      <c r="A2309" s="1" t="s">
        <v>8</v>
      </c>
      <c r="B2309">
        <v>-79.818783999999994</v>
      </c>
      <c r="C2309">
        <v>75.197092999999995</v>
      </c>
      <c r="D2309">
        <v>3931.0819999999999</v>
      </c>
      <c r="E2309">
        <v>3.6999999999999998E-2</v>
      </c>
      <c r="F2309">
        <v>300.65100000000001</v>
      </c>
      <c r="G2309">
        <v>-0.56000000000000005</v>
      </c>
      <c r="H2309">
        <v>-0.33</v>
      </c>
      <c r="K2309">
        <f t="shared" si="144"/>
        <v>1.4554049304968426</v>
      </c>
      <c r="L2309">
        <f t="shared" si="145"/>
        <v>22.334327999999999</v>
      </c>
      <c r="M2309">
        <f t="shared" si="146"/>
        <v>2.5714738122995473</v>
      </c>
      <c r="N2309">
        <f t="shared" si="147"/>
        <v>22.185800180391098</v>
      </c>
    </row>
    <row r="2310" spans="1:14" x14ac:dyDescent="0.25">
      <c r="A2310" s="1" t="s">
        <v>8</v>
      </c>
      <c r="B2310">
        <v>-67.665672000000001</v>
      </c>
      <c r="C2310">
        <v>83.388559999999998</v>
      </c>
      <c r="D2310">
        <v>323.62700000000001</v>
      </c>
      <c r="E2310">
        <v>1.6739999999999999</v>
      </c>
      <c r="F2310">
        <v>272.25900000000001</v>
      </c>
      <c r="G2310">
        <v>-29.2</v>
      </c>
      <c r="H2310">
        <v>-1.1499999999999999</v>
      </c>
      <c r="K2310">
        <f t="shared" si="144"/>
        <v>5.2243985428569433</v>
      </c>
      <c r="L2310">
        <f t="shared" si="145"/>
        <v>5.291002000000006</v>
      </c>
      <c r="M2310">
        <f t="shared" si="146"/>
        <v>2.5922211103891253</v>
      </c>
      <c r="N2310">
        <f t="shared" si="147"/>
        <v>-4.6124930220930453</v>
      </c>
    </row>
    <row r="2311" spans="1:14" x14ac:dyDescent="0.25">
      <c r="A2311" s="1" t="s">
        <v>8</v>
      </c>
      <c r="B2311">
        <v>-84.708997999999994</v>
      </c>
      <c r="C2311">
        <v>299.33598699999999</v>
      </c>
      <c r="D2311">
        <v>1002.1180000000001</v>
      </c>
      <c r="E2311">
        <v>0.56299999999999994</v>
      </c>
      <c r="F2311">
        <v>114.143</v>
      </c>
      <c r="G2311">
        <v>8.9700000000000006</v>
      </c>
      <c r="H2311">
        <v>4.0199999999999996</v>
      </c>
      <c r="K2311">
        <f t="shared" si="144"/>
        <v>1.3887198965821266</v>
      </c>
      <c r="L2311">
        <f t="shared" si="145"/>
        <v>14.229607999999999</v>
      </c>
      <c r="M2311">
        <f t="shared" si="146"/>
        <v>2.5765845584559623</v>
      </c>
      <c r="N2311">
        <f t="shared" si="147"/>
        <v>13.994390156301568</v>
      </c>
    </row>
    <row r="2312" spans="1:14" x14ac:dyDescent="0.25">
      <c r="A2312" s="1" t="s">
        <v>8</v>
      </c>
      <c r="B2312">
        <v>-75.770392000000001</v>
      </c>
      <c r="C2312">
        <v>79.567789000000005</v>
      </c>
      <c r="D2312">
        <v>2986.5349999999999</v>
      </c>
      <c r="E2312">
        <v>0.24</v>
      </c>
      <c r="F2312">
        <v>170.37700000000001</v>
      </c>
      <c r="G2312">
        <v>0.7</v>
      </c>
      <c r="H2312">
        <v>4.13</v>
      </c>
      <c r="K2312">
        <f t="shared" si="144"/>
        <v>4.9077415018988502</v>
      </c>
      <c r="L2312">
        <f t="shared" si="145"/>
        <v>13.235220999999996</v>
      </c>
      <c r="M2312">
        <f t="shared" si="146"/>
        <v>2.5691200274435801</v>
      </c>
      <c r="N2312">
        <f t="shared" si="147"/>
        <v>-12.983477854697838</v>
      </c>
    </row>
    <row r="2313" spans="1:14" x14ac:dyDescent="0.25">
      <c r="A2313" s="1" t="s">
        <v>8</v>
      </c>
      <c r="B2313">
        <v>-76.764779000000004</v>
      </c>
      <c r="C2313">
        <v>281.19287500000002</v>
      </c>
      <c r="D2313">
        <v>1095.2670000000001</v>
      </c>
      <c r="E2313">
        <v>2.085</v>
      </c>
      <c r="F2313">
        <v>177.11500000000001</v>
      </c>
      <c r="G2313">
        <v>1.83</v>
      </c>
      <c r="H2313">
        <v>36.36</v>
      </c>
      <c r="K2313">
        <f t="shared" si="144"/>
        <v>1.1430614184251755</v>
      </c>
      <c r="L2313">
        <f t="shared" si="145"/>
        <v>6.2031000000000063</v>
      </c>
      <c r="M2313">
        <f t="shared" si="146"/>
        <v>2.5731131468593884</v>
      </c>
      <c r="N2313">
        <f t="shared" si="147"/>
        <v>5.6442482531741511</v>
      </c>
    </row>
    <row r="2314" spans="1:14" x14ac:dyDescent="0.25">
      <c r="A2314" s="1" t="s">
        <v>8</v>
      </c>
      <c r="B2314">
        <v>-83.796899999999994</v>
      </c>
      <c r="C2314">
        <v>65.492594999999994</v>
      </c>
      <c r="D2314">
        <v>3627.16</v>
      </c>
      <c r="E2314">
        <v>0.38300000000000001</v>
      </c>
      <c r="F2314">
        <v>54.569000000000003</v>
      </c>
      <c r="G2314">
        <v>5.46</v>
      </c>
      <c r="H2314">
        <v>-3.88</v>
      </c>
      <c r="K2314">
        <f t="shared" si="144"/>
        <v>1.4307073347572314</v>
      </c>
      <c r="L2314">
        <f t="shared" si="145"/>
        <v>18.262209999999996</v>
      </c>
      <c r="M2314">
        <f t="shared" si="146"/>
        <v>2.54997494399653</v>
      </c>
      <c r="N2314">
        <f t="shared" si="147"/>
        <v>18.083305612334534</v>
      </c>
    </row>
    <row r="2315" spans="1:14" x14ac:dyDescent="0.25">
      <c r="A2315" s="1" t="s">
        <v>8</v>
      </c>
      <c r="B2315">
        <v>-71.737790000000004</v>
      </c>
      <c r="C2315">
        <v>81.973491999999993</v>
      </c>
      <c r="D2315">
        <v>2790.2370000000001</v>
      </c>
      <c r="E2315">
        <v>0.26100000000000001</v>
      </c>
      <c r="F2315">
        <v>245.285</v>
      </c>
      <c r="G2315">
        <v>-4.1500000000000004</v>
      </c>
      <c r="H2315">
        <v>1.91</v>
      </c>
      <c r="K2315">
        <f t="shared" si="144"/>
        <v>4.9925362990250628</v>
      </c>
      <c r="L2315">
        <f t="shared" si="145"/>
        <v>9.2454589999999968</v>
      </c>
      <c r="M2315">
        <f t="shared" si="146"/>
        <v>2.556343775336035</v>
      </c>
      <c r="N2315">
        <f t="shared" si="147"/>
        <v>-8.8850221509561624</v>
      </c>
    </row>
    <row r="2316" spans="1:14" x14ac:dyDescent="0.25">
      <c r="A2316" s="1" t="s">
        <v>8</v>
      </c>
      <c r="B2316">
        <v>-80.754541000000003</v>
      </c>
      <c r="C2316">
        <v>286.05125900000002</v>
      </c>
      <c r="D2316">
        <v>109.71299999999999</v>
      </c>
      <c r="E2316">
        <v>6.0999999999999999E-2</v>
      </c>
      <c r="F2316">
        <v>168.239</v>
      </c>
      <c r="G2316">
        <v>0.22</v>
      </c>
      <c r="H2316">
        <v>1.05</v>
      </c>
      <c r="K2316">
        <f t="shared" si="144"/>
        <v>1.3164546436230562</v>
      </c>
      <c r="L2316">
        <f t="shared" si="145"/>
        <v>10.137421000000003</v>
      </c>
      <c r="M2316">
        <f t="shared" si="146"/>
        <v>2.5506595175249953</v>
      </c>
      <c r="N2316">
        <f t="shared" si="147"/>
        <v>9.8112914826183921</v>
      </c>
    </row>
    <row r="2317" spans="1:14" x14ac:dyDescent="0.25">
      <c r="A2317" s="1" t="s">
        <v>8</v>
      </c>
      <c r="B2317">
        <v>-79.862578999999997</v>
      </c>
      <c r="C2317">
        <v>75.427295000000001</v>
      </c>
      <c r="D2317">
        <v>3946.701</v>
      </c>
      <c r="E2317">
        <v>0.20200000000000001</v>
      </c>
      <c r="F2317">
        <v>234.72900000000001</v>
      </c>
      <c r="G2317">
        <v>-2.89</v>
      </c>
      <c r="H2317">
        <v>2.04</v>
      </c>
      <c r="K2317">
        <f t="shared" si="144"/>
        <v>1.4574513639513911</v>
      </c>
      <c r="L2317">
        <f t="shared" si="145"/>
        <v>22.293379999999999</v>
      </c>
      <c r="M2317">
        <f t="shared" si="146"/>
        <v>2.5214353775923897</v>
      </c>
      <c r="N2317">
        <f t="shared" si="147"/>
        <v>22.150330820577501</v>
      </c>
    </row>
    <row r="2318" spans="1:14" x14ac:dyDescent="0.25">
      <c r="A2318" s="1" t="s">
        <v>8</v>
      </c>
      <c r="B2318">
        <v>-67.706620000000001</v>
      </c>
      <c r="C2318">
        <v>83.505812000000006</v>
      </c>
      <c r="D2318">
        <v>422.43200000000002</v>
      </c>
      <c r="E2318">
        <v>0.98099999999999998</v>
      </c>
      <c r="F2318">
        <v>220.44499999999999</v>
      </c>
      <c r="G2318">
        <v>-11.11</v>
      </c>
      <c r="H2318">
        <v>13.03</v>
      </c>
      <c r="K2318">
        <f t="shared" si="144"/>
        <v>5.209731703394394</v>
      </c>
      <c r="L2318">
        <f t="shared" si="145"/>
        <v>5.3269829999999985</v>
      </c>
      <c r="M2318">
        <f t="shared" si="146"/>
        <v>2.5414602743223802</v>
      </c>
      <c r="N2318">
        <f t="shared" si="147"/>
        <v>-4.6816372730413658</v>
      </c>
    </row>
    <row r="2319" spans="1:14" x14ac:dyDescent="0.25">
      <c r="A2319" s="1" t="s">
        <v>8</v>
      </c>
      <c r="B2319">
        <v>-84.673017000000002</v>
      </c>
      <c r="C2319">
        <v>298.49563899999998</v>
      </c>
      <c r="D2319">
        <v>873.61599999999999</v>
      </c>
      <c r="E2319">
        <v>1.014</v>
      </c>
      <c r="F2319">
        <v>105.02500000000001</v>
      </c>
      <c r="G2319">
        <v>17.11</v>
      </c>
      <c r="H2319">
        <v>4.59</v>
      </c>
      <c r="K2319">
        <f t="shared" si="144"/>
        <v>1.3932973890646245</v>
      </c>
      <c r="L2319">
        <f t="shared" si="145"/>
        <v>14.305668999999995</v>
      </c>
      <c r="M2319">
        <f t="shared" si="146"/>
        <v>2.5259285384836767</v>
      </c>
      <c r="N2319">
        <f t="shared" si="147"/>
        <v>14.080903754945368</v>
      </c>
    </row>
    <row r="2320" spans="1:14" x14ac:dyDescent="0.25">
      <c r="A2320" s="1" t="s">
        <v>8</v>
      </c>
      <c r="B2320">
        <v>-75.694331000000005</v>
      </c>
      <c r="C2320">
        <v>79.830060000000003</v>
      </c>
      <c r="D2320">
        <v>3025.4</v>
      </c>
      <c r="E2320">
        <v>0.248</v>
      </c>
      <c r="F2320">
        <v>169.84299999999999</v>
      </c>
      <c r="G2320">
        <v>0.76</v>
      </c>
      <c r="H2320">
        <v>4.26</v>
      </c>
      <c r="K2320">
        <f t="shared" si="144"/>
        <v>4.9072209749027351</v>
      </c>
      <c r="L2320">
        <f t="shared" si="145"/>
        <v>13.010879000000003</v>
      </c>
      <c r="M2320">
        <f t="shared" si="146"/>
        <v>2.5189284339588003</v>
      </c>
      <c r="N2320">
        <f t="shared" si="147"/>
        <v>-12.764715895672529</v>
      </c>
    </row>
    <row r="2321" spans="1:14" x14ac:dyDescent="0.25">
      <c r="A2321" s="1" t="s">
        <v>8</v>
      </c>
      <c r="B2321">
        <v>-76.989120999999997</v>
      </c>
      <c r="C2321">
        <v>281.163051</v>
      </c>
      <c r="D2321">
        <v>1162.568</v>
      </c>
      <c r="E2321">
        <v>0.46200000000000002</v>
      </c>
      <c r="F2321">
        <v>239.70500000000001</v>
      </c>
      <c r="G2321">
        <v>-6.97</v>
      </c>
      <c r="H2321">
        <v>4.07</v>
      </c>
      <c r="K2321">
        <f t="shared" si="144"/>
        <v>1.1821861850144524</v>
      </c>
      <c r="L2321">
        <f t="shared" si="145"/>
        <v>6.6561449999999951</v>
      </c>
      <c r="M2321">
        <f t="shared" si="146"/>
        <v>2.5220303527533341</v>
      </c>
      <c r="N2321">
        <f t="shared" si="147"/>
        <v>6.1598400272097829</v>
      </c>
    </row>
    <row r="2322" spans="1:14" x14ac:dyDescent="0.25">
      <c r="A2322" s="1" t="s">
        <v>8</v>
      </c>
      <c r="B2322">
        <v>-83.343855000000005</v>
      </c>
      <c r="C2322">
        <v>67.734279000000001</v>
      </c>
      <c r="D2322">
        <v>3794.982</v>
      </c>
      <c r="E2322">
        <v>0.16</v>
      </c>
      <c r="F2322">
        <v>87.787999999999997</v>
      </c>
      <c r="G2322">
        <v>2.81</v>
      </c>
      <c r="H2322">
        <v>-0.11</v>
      </c>
      <c r="K2322">
        <f t="shared" si="144"/>
        <v>1.4388815668556545</v>
      </c>
      <c r="L2322">
        <f t="shared" si="145"/>
        <v>18.991054000000005</v>
      </c>
      <c r="M2322">
        <f t="shared" si="146"/>
        <v>2.4979409396181778</v>
      </c>
      <c r="N2322">
        <f t="shared" si="147"/>
        <v>18.826057024589499</v>
      </c>
    </row>
    <row r="2323" spans="1:14" x14ac:dyDescent="0.25">
      <c r="A2323" s="1" t="s">
        <v>8</v>
      </c>
      <c r="B2323">
        <v>-71.008945999999995</v>
      </c>
      <c r="C2323">
        <v>82.441840999999997</v>
      </c>
      <c r="D2323">
        <v>2651.3989999999999</v>
      </c>
      <c r="E2323">
        <v>0.18099999999999999</v>
      </c>
      <c r="F2323">
        <v>231.22300000000001</v>
      </c>
      <c r="G2323">
        <v>-2.4700000000000002</v>
      </c>
      <c r="H2323">
        <v>1.99</v>
      </c>
      <c r="K2323">
        <f t="shared" si="144"/>
        <v>5.031404816373561</v>
      </c>
      <c r="L2323">
        <f t="shared" si="145"/>
        <v>7.9934370000000001</v>
      </c>
      <c r="M2323">
        <f t="shared" si="146"/>
        <v>2.5069992725509733</v>
      </c>
      <c r="N2323">
        <f t="shared" si="147"/>
        <v>-7.5901244864888673</v>
      </c>
    </row>
    <row r="2324" spans="1:14" x14ac:dyDescent="0.25">
      <c r="A2324" s="1" t="s">
        <v>8</v>
      </c>
      <c r="B2324">
        <v>-82.006563</v>
      </c>
      <c r="C2324">
        <v>288.27826099999999</v>
      </c>
      <c r="D2324">
        <v>411.303</v>
      </c>
      <c r="E2324">
        <v>0.108</v>
      </c>
      <c r="F2324">
        <v>4.625</v>
      </c>
      <c r="G2324">
        <v>0.15</v>
      </c>
      <c r="H2324">
        <v>-1.89</v>
      </c>
      <c r="K2324">
        <f t="shared" si="144"/>
        <v>1.3577448227619897</v>
      </c>
      <c r="L2324">
        <f t="shared" si="145"/>
        <v>11.812927000000002</v>
      </c>
      <c r="M2324">
        <f t="shared" si="146"/>
        <v>2.4977653299949445</v>
      </c>
      <c r="N2324">
        <f t="shared" si="147"/>
        <v>11.545839625752832</v>
      </c>
    </row>
    <row r="2325" spans="1:14" x14ac:dyDescent="0.25">
      <c r="A2325" s="1" t="s">
        <v>8</v>
      </c>
      <c r="B2325">
        <v>-78.187072999999998</v>
      </c>
      <c r="C2325">
        <v>77.793047999999999</v>
      </c>
      <c r="D2325">
        <v>3259.1840000000002</v>
      </c>
      <c r="E2325">
        <v>0.59299999999999997</v>
      </c>
      <c r="F2325">
        <v>251.67500000000001</v>
      </c>
      <c r="G2325">
        <v>-9.83</v>
      </c>
      <c r="H2325">
        <v>3.26</v>
      </c>
      <c r="K2325">
        <f t="shared" si="144"/>
        <v>4.8800735303052694</v>
      </c>
      <c r="L2325">
        <f t="shared" si="145"/>
        <v>14.880610000000004</v>
      </c>
      <c r="M2325">
        <f t="shared" si="146"/>
        <v>2.4835712087636912</v>
      </c>
      <c r="N2325">
        <f t="shared" si="147"/>
        <v>-14.671892448593677</v>
      </c>
    </row>
    <row r="2326" spans="1:14" x14ac:dyDescent="0.25">
      <c r="A2326" s="1" t="s">
        <v>8</v>
      </c>
      <c r="B2326">
        <v>-75.119389999999996</v>
      </c>
      <c r="C2326">
        <v>279.607617</v>
      </c>
      <c r="D2326">
        <v>898.70399999999995</v>
      </c>
      <c r="E2326">
        <v>0.52100000000000002</v>
      </c>
      <c r="F2326">
        <v>292.13</v>
      </c>
      <c r="G2326">
        <v>-8.44</v>
      </c>
      <c r="H2326">
        <v>-3.43</v>
      </c>
      <c r="K2326">
        <f t="shared" si="144"/>
        <v>1.0735645194591565</v>
      </c>
      <c r="L2326">
        <f t="shared" si="145"/>
        <v>5.2218440000000044</v>
      </c>
      <c r="M2326">
        <f t="shared" si="146"/>
        <v>2.4907902788608065</v>
      </c>
      <c r="N2326">
        <f t="shared" si="147"/>
        <v>4.5895117983363489</v>
      </c>
    </row>
    <row r="2327" spans="1:14" x14ac:dyDescent="0.25">
      <c r="A2327" s="1" t="s">
        <v>8</v>
      </c>
      <c r="B2327">
        <v>-84.778155999999996</v>
      </c>
      <c r="C2327">
        <v>61.510716000000002</v>
      </c>
      <c r="D2327">
        <v>3452.0720000000001</v>
      </c>
      <c r="E2327">
        <v>7.5999999999999998E-2</v>
      </c>
      <c r="F2327">
        <v>45.220999999999997</v>
      </c>
      <c r="G2327">
        <v>0.95</v>
      </c>
      <c r="H2327">
        <v>-0.94</v>
      </c>
      <c r="K2327">
        <f t="shared" si="144"/>
        <v>1.4309834458448971</v>
      </c>
      <c r="L2327">
        <f t="shared" si="145"/>
        <v>17.715316999999999</v>
      </c>
      <c r="M2327">
        <f t="shared" si="146"/>
        <v>2.46876802727683</v>
      </c>
      <c r="N2327">
        <f t="shared" si="147"/>
        <v>17.542452532014575</v>
      </c>
    </row>
    <row r="2328" spans="1:14" x14ac:dyDescent="0.25">
      <c r="A2328" s="1" t="s">
        <v>8</v>
      </c>
      <c r="B2328">
        <v>-72.284683000000001</v>
      </c>
      <c r="C2328">
        <v>81.989311999999998</v>
      </c>
      <c r="D2328">
        <v>2893.3270000000002</v>
      </c>
      <c r="E2328">
        <v>0.18099999999999999</v>
      </c>
      <c r="F2328">
        <v>218.16800000000001</v>
      </c>
      <c r="G2328">
        <v>-1.96</v>
      </c>
      <c r="H2328">
        <v>2.5</v>
      </c>
      <c r="K2328">
        <f t="shared" si="144"/>
        <v>4.9925986596392358</v>
      </c>
      <c r="L2328">
        <f t="shared" si="145"/>
        <v>8.944862999999998</v>
      </c>
      <c r="M2328">
        <f t="shared" si="146"/>
        <v>2.4737658709757908</v>
      </c>
      <c r="N2328">
        <f t="shared" si="147"/>
        <v>-8.5959907226778896</v>
      </c>
    </row>
    <row r="2329" spans="1:14" x14ac:dyDescent="0.25">
      <c r="A2329" s="1" t="s">
        <v>8</v>
      </c>
      <c r="B2329">
        <v>-81.055137000000002</v>
      </c>
      <c r="C2329">
        <v>286.05483199999998</v>
      </c>
      <c r="D2329">
        <v>179.58500000000001</v>
      </c>
      <c r="E2329">
        <v>0.21099999999999999</v>
      </c>
      <c r="F2329">
        <v>109.121</v>
      </c>
      <c r="G2329">
        <v>3.48</v>
      </c>
      <c r="H2329">
        <v>1.21</v>
      </c>
      <c r="K2329">
        <f t="shared" si="144"/>
        <v>1.3444055330883848</v>
      </c>
      <c r="L2329">
        <f t="shared" si="145"/>
        <v>10.989390999999998</v>
      </c>
      <c r="M2329">
        <f t="shared" si="146"/>
        <v>2.4666994015631261</v>
      </c>
      <c r="N2329">
        <f t="shared" si="147"/>
        <v>10.708973275398957</v>
      </c>
    </row>
    <row r="2330" spans="1:14" x14ac:dyDescent="0.25">
      <c r="A2330" s="1" t="s">
        <v>8</v>
      </c>
      <c r="B2330">
        <v>-79.010609000000002</v>
      </c>
      <c r="C2330">
        <v>77.028762999999998</v>
      </c>
      <c r="D2330">
        <v>3719.9740000000002</v>
      </c>
      <c r="E2330">
        <v>0.877</v>
      </c>
      <c r="F2330">
        <v>246.45599999999999</v>
      </c>
      <c r="G2330">
        <v>-14.05</v>
      </c>
      <c r="H2330">
        <v>6.12</v>
      </c>
      <c r="K2330">
        <f t="shared" si="144"/>
        <v>4.8695852534180899</v>
      </c>
      <c r="L2330">
        <f t="shared" si="145"/>
        <v>15.650119000000004</v>
      </c>
      <c r="M2330">
        <f t="shared" si="146"/>
        <v>2.4500209382026528</v>
      </c>
      <c r="N2330">
        <f t="shared" si="147"/>
        <v>-15.457154399064846</v>
      </c>
    </row>
    <row r="2331" spans="1:14" x14ac:dyDescent="0.25">
      <c r="A2331" s="1" t="s">
        <v>8</v>
      </c>
      <c r="B2331">
        <v>-74.349880999999996</v>
      </c>
      <c r="C2331">
        <v>279.00668300000001</v>
      </c>
      <c r="D2331">
        <v>1061.463</v>
      </c>
      <c r="E2331">
        <v>0.63700000000000001</v>
      </c>
      <c r="F2331">
        <v>110.099</v>
      </c>
      <c r="G2331">
        <v>10.44</v>
      </c>
      <c r="H2331">
        <v>3.82</v>
      </c>
      <c r="K2331">
        <f t="shared" si="144"/>
        <v>0.99884868460394594</v>
      </c>
      <c r="L2331">
        <f t="shared" si="145"/>
        <v>4.5428280000000001</v>
      </c>
      <c r="M2331">
        <f t="shared" si="146"/>
        <v>2.4588999007895618</v>
      </c>
      <c r="N2331">
        <f t="shared" si="147"/>
        <v>3.8198295139287413</v>
      </c>
    </row>
    <row r="2332" spans="1:14" x14ac:dyDescent="0.25">
      <c r="A2332" s="1" t="s">
        <v>8</v>
      </c>
      <c r="B2332">
        <v>-85.457172</v>
      </c>
      <c r="C2332">
        <v>57.229813999999998</v>
      </c>
      <c r="D2332">
        <v>3326.7570000000001</v>
      </c>
      <c r="E2332">
        <v>0.123</v>
      </c>
      <c r="F2332">
        <v>97.676000000000002</v>
      </c>
      <c r="G2332">
        <v>2.13</v>
      </c>
      <c r="H2332">
        <v>0.28999999999999998</v>
      </c>
      <c r="K2332">
        <f t="shared" si="144"/>
        <v>1.4264909334436784</v>
      </c>
      <c r="L2332">
        <f t="shared" si="145"/>
        <v>16.955512999999996</v>
      </c>
      <c r="M2332">
        <f t="shared" si="146"/>
        <v>2.4382888614806753</v>
      </c>
      <c r="N2332">
        <f t="shared" si="147"/>
        <v>16.779277949934205</v>
      </c>
    </row>
    <row r="2333" spans="1:14" x14ac:dyDescent="0.25">
      <c r="A2333" s="1" t="s">
        <v>8</v>
      </c>
      <c r="B2333">
        <v>-73.044487000000004</v>
      </c>
      <c r="C2333">
        <v>81.731909999999999</v>
      </c>
      <c r="D2333">
        <v>2983.9090000000001</v>
      </c>
      <c r="E2333">
        <v>0.17799999999999999</v>
      </c>
      <c r="F2333">
        <v>206.14400000000001</v>
      </c>
      <c r="G2333">
        <v>-1.38</v>
      </c>
      <c r="H2333">
        <v>2.8</v>
      </c>
      <c r="K2333">
        <f t="shared" si="144"/>
        <v>4.9644435317448385</v>
      </c>
      <c r="L2333">
        <f t="shared" si="145"/>
        <v>9.7860340000000008</v>
      </c>
      <c r="M2333">
        <f t="shared" si="146"/>
        <v>2.4405792987678638</v>
      </c>
      <c r="N2333">
        <f t="shared" si="147"/>
        <v>-9.4768156115639268</v>
      </c>
    </row>
    <row r="2334" spans="1:14" x14ac:dyDescent="0.25">
      <c r="A2334" s="1" t="s">
        <v>8</v>
      </c>
      <c r="B2334">
        <v>-80.213965999999999</v>
      </c>
      <c r="C2334">
        <v>284.44166200000001</v>
      </c>
      <c r="D2334">
        <v>94.457999999999998</v>
      </c>
      <c r="E2334">
        <v>3.9E-2</v>
      </c>
      <c r="F2334">
        <v>1.728</v>
      </c>
      <c r="G2334">
        <v>0.02</v>
      </c>
      <c r="H2334">
        <v>-0.7</v>
      </c>
      <c r="K2334">
        <f t="shared" si="144"/>
        <v>1.3281311930248711</v>
      </c>
      <c r="L2334">
        <f t="shared" si="145"/>
        <v>10.135893999999993</v>
      </c>
      <c r="M2334">
        <f t="shared" si="146"/>
        <v>2.4355592886622563</v>
      </c>
      <c r="N2334">
        <f t="shared" si="147"/>
        <v>9.8389226102580398</v>
      </c>
    </row>
    <row r="2335" spans="1:14" x14ac:dyDescent="0.25">
      <c r="A2335" s="1" t="s">
        <v>8</v>
      </c>
      <c r="B2335">
        <v>-79.864106000000007</v>
      </c>
      <c r="C2335">
        <v>76.096311999999998</v>
      </c>
      <c r="D2335">
        <v>3978.33</v>
      </c>
      <c r="E2335">
        <v>0.29199999999999998</v>
      </c>
      <c r="F2335">
        <v>200.101</v>
      </c>
      <c r="G2335">
        <v>-1.75</v>
      </c>
      <c r="H2335">
        <v>4.79</v>
      </c>
      <c r="K2335">
        <f t="shared" si="144"/>
        <v>1.4647653232615059</v>
      </c>
      <c r="L2335">
        <f t="shared" si="145"/>
        <v>22.736441999999997</v>
      </c>
      <c r="M2335">
        <f t="shared" si="146"/>
        <v>2.4062530948995184</v>
      </c>
      <c r="N2335">
        <f t="shared" si="147"/>
        <v>22.608753633551991</v>
      </c>
    </row>
    <row r="2336" spans="1:14" x14ac:dyDescent="0.25">
      <c r="A2336" s="1" t="s">
        <v>8</v>
      </c>
      <c r="B2336">
        <v>-67.263558000000003</v>
      </c>
      <c r="C2336">
        <v>83.924870999999996</v>
      </c>
      <c r="D2336">
        <v>80.462000000000003</v>
      </c>
      <c r="E2336">
        <v>0.34300000000000003</v>
      </c>
      <c r="F2336">
        <v>252.821</v>
      </c>
      <c r="G2336">
        <v>-5.72</v>
      </c>
      <c r="H2336">
        <v>1.77</v>
      </c>
      <c r="K2336">
        <f t="shared" si="144"/>
        <v>5.3080837469111994</v>
      </c>
      <c r="L2336">
        <f t="shared" si="145"/>
        <v>4.3250579999999985</v>
      </c>
      <c r="M2336">
        <f t="shared" si="146"/>
        <v>2.4267207954239445</v>
      </c>
      <c r="N2336">
        <f t="shared" si="147"/>
        <v>-3.5801051499112377</v>
      </c>
    </row>
    <row r="2337" spans="1:14" x14ac:dyDescent="0.25">
      <c r="A2337" s="1" t="s">
        <v>8</v>
      </c>
      <c r="B2337">
        <v>-85.674942000000001</v>
      </c>
      <c r="C2337">
        <v>304.13079599999998</v>
      </c>
      <c r="D2337">
        <v>1648.5350000000001</v>
      </c>
      <c r="E2337">
        <v>0.51</v>
      </c>
      <c r="F2337">
        <v>196.82</v>
      </c>
      <c r="G2337">
        <v>-2.58</v>
      </c>
      <c r="H2337">
        <v>8.5399999999999991</v>
      </c>
      <c r="K2337">
        <f t="shared" si="144"/>
        <v>1.4186080317039986</v>
      </c>
      <c r="L2337">
        <f t="shared" si="145"/>
        <v>15.885650999999996</v>
      </c>
      <c r="M2337">
        <f t="shared" si="146"/>
        <v>2.4082884539980016</v>
      </c>
      <c r="N2337">
        <f t="shared" si="147"/>
        <v>15.702039817047362</v>
      </c>
    </row>
    <row r="2338" spans="1:14" x14ac:dyDescent="0.25">
      <c r="A2338" s="1" t="s">
        <v>8</v>
      </c>
      <c r="B2338">
        <v>-74.114349000000004</v>
      </c>
      <c r="C2338">
        <v>81.280253000000002</v>
      </c>
      <c r="D2338">
        <v>3046.0929999999998</v>
      </c>
      <c r="E2338">
        <v>8.6999999999999994E-2</v>
      </c>
      <c r="F2338">
        <v>185.61</v>
      </c>
      <c r="G2338">
        <v>-0.15</v>
      </c>
      <c r="H2338">
        <v>1.52</v>
      </c>
      <c r="K2338">
        <f t="shared" si="144"/>
        <v>4.9355092714190603</v>
      </c>
      <c r="L2338">
        <f t="shared" si="145"/>
        <v>10.878006999999997</v>
      </c>
      <c r="M2338">
        <f t="shared" si="146"/>
        <v>2.4070162030589883</v>
      </c>
      <c r="N2338">
        <f t="shared" si="147"/>
        <v>-10.608360348812649</v>
      </c>
    </row>
    <row r="2339" spans="1:14" x14ac:dyDescent="0.25">
      <c r="A2339" s="1" t="s">
        <v>8</v>
      </c>
      <c r="B2339">
        <v>-79.121993000000003</v>
      </c>
      <c r="C2339">
        <v>282.78385100000003</v>
      </c>
      <c r="D2339">
        <v>107.239</v>
      </c>
      <c r="E2339">
        <v>0.04</v>
      </c>
      <c r="F2339">
        <v>166.43100000000001</v>
      </c>
      <c r="G2339">
        <v>0.17</v>
      </c>
      <c r="H2339">
        <v>0.69</v>
      </c>
      <c r="K2339">
        <f t="shared" si="144"/>
        <v>1.3036127204263923</v>
      </c>
      <c r="L2339">
        <f t="shared" si="145"/>
        <v>9.1073789999999946</v>
      </c>
      <c r="M2339">
        <f t="shared" si="146"/>
        <v>2.4044939944313546</v>
      </c>
      <c r="N2339">
        <f t="shared" si="147"/>
        <v>8.7842336535627545</v>
      </c>
    </row>
    <row r="2340" spans="1:14" x14ac:dyDescent="0.25">
      <c r="A2340" s="1" t="s">
        <v>8</v>
      </c>
      <c r="B2340">
        <v>-80.892621000000005</v>
      </c>
      <c r="C2340">
        <v>74.691507000000001</v>
      </c>
      <c r="D2340">
        <v>4067.2379999999998</v>
      </c>
      <c r="E2340">
        <v>5.8000000000000003E-2</v>
      </c>
      <c r="F2340">
        <v>218.15100000000001</v>
      </c>
      <c r="G2340">
        <v>-0.64</v>
      </c>
      <c r="H2340">
        <v>0.81</v>
      </c>
      <c r="K2340">
        <f t="shared" si="144"/>
        <v>1.4612513995185881</v>
      </c>
      <c r="L2340">
        <f t="shared" si="145"/>
        <v>21.741972000000004</v>
      </c>
      <c r="M2340">
        <f t="shared" si="146"/>
        <v>2.3769621172352746</v>
      </c>
      <c r="N2340">
        <f t="shared" si="147"/>
        <v>21.611649579382242</v>
      </c>
    </row>
    <row r="2341" spans="1:14" x14ac:dyDescent="0.25">
      <c r="A2341" s="1" t="s">
        <v>8</v>
      </c>
      <c r="B2341">
        <v>-68.258027999999996</v>
      </c>
      <c r="C2341">
        <v>83.723538000000005</v>
      </c>
      <c r="D2341">
        <v>1314.9870000000001</v>
      </c>
      <c r="E2341">
        <v>0.63900000000000001</v>
      </c>
      <c r="F2341">
        <v>259.524</v>
      </c>
      <c r="G2341">
        <v>-10.97</v>
      </c>
      <c r="H2341">
        <v>2.0299999999999998</v>
      </c>
      <c r="K2341">
        <f t="shared" si="144"/>
        <v>5.1977460910886366</v>
      </c>
      <c r="L2341">
        <f t="shared" si="145"/>
        <v>5.1315249999999963</v>
      </c>
      <c r="M2341">
        <f t="shared" si="146"/>
        <v>2.3939808858928067</v>
      </c>
      <c r="N2341">
        <f t="shared" si="147"/>
        <v>-4.5388769914599862</v>
      </c>
    </row>
    <row r="2342" spans="1:14" x14ac:dyDescent="0.25">
      <c r="A2342" s="1" t="s">
        <v>8</v>
      </c>
      <c r="B2342">
        <v>-84.868475000000004</v>
      </c>
      <c r="C2342">
        <v>297.80891400000002</v>
      </c>
      <c r="D2342">
        <v>1186.7159999999999</v>
      </c>
      <c r="E2342">
        <v>4.6479999999999997</v>
      </c>
      <c r="F2342">
        <v>99.805999999999997</v>
      </c>
      <c r="G2342">
        <v>80.13</v>
      </c>
      <c r="H2342">
        <v>13.85</v>
      </c>
      <c r="K2342">
        <f t="shared" si="144"/>
        <v>1.4123095398592791</v>
      </c>
      <c r="L2342">
        <f t="shared" si="145"/>
        <v>15.065262000000004</v>
      </c>
      <c r="M2342">
        <f t="shared" si="146"/>
        <v>2.3776620123533214</v>
      </c>
      <c r="N2342">
        <f t="shared" si="147"/>
        <v>14.876452617598595</v>
      </c>
    </row>
    <row r="2343" spans="1:14" x14ac:dyDescent="0.25">
      <c r="A2343" s="1" t="s">
        <v>8</v>
      </c>
      <c r="B2343">
        <v>-74.934737999999996</v>
      </c>
      <c r="C2343">
        <v>80.919376</v>
      </c>
      <c r="D2343">
        <v>3088.5250000000001</v>
      </c>
      <c r="E2343">
        <v>5.8000000000000003E-2</v>
      </c>
      <c r="F2343">
        <v>126.703</v>
      </c>
      <c r="G2343">
        <v>0.82</v>
      </c>
      <c r="H2343">
        <v>0.61</v>
      </c>
      <c r="K2343">
        <f t="shared" si="144"/>
        <v>4.9174463353913946</v>
      </c>
      <c r="L2343">
        <f t="shared" si="145"/>
        <v>11.657696000000001</v>
      </c>
      <c r="M2343">
        <f t="shared" si="146"/>
        <v>2.3737786886858969</v>
      </c>
      <c r="N2343">
        <f t="shared" si="147"/>
        <v>-11.413459193669405</v>
      </c>
    </row>
    <row r="2344" spans="1:14" x14ac:dyDescent="0.25">
      <c r="A2344" s="1" t="s">
        <v>8</v>
      </c>
      <c r="B2344">
        <v>-78.342303999999999</v>
      </c>
      <c r="C2344">
        <v>281.748921</v>
      </c>
      <c r="D2344">
        <v>246.93199999999999</v>
      </c>
      <c r="E2344">
        <v>1.3680000000000001</v>
      </c>
      <c r="F2344">
        <v>141.22999999999999</v>
      </c>
      <c r="G2344">
        <v>14.96</v>
      </c>
      <c r="H2344">
        <v>18.62</v>
      </c>
      <c r="K2344">
        <f t="shared" si="144"/>
        <v>1.2842803540738743</v>
      </c>
      <c r="L2344">
        <f t="shared" si="145"/>
        <v>8.396569999999997</v>
      </c>
      <c r="M2344">
        <f t="shared" si="146"/>
        <v>2.3729710088422222</v>
      </c>
      <c r="N2344">
        <f t="shared" si="147"/>
        <v>8.0542781399759402</v>
      </c>
    </row>
    <row r="2345" spans="1:14" x14ac:dyDescent="0.25">
      <c r="A2345" s="1" t="s">
        <v>8</v>
      </c>
      <c r="B2345">
        <v>-81.603430000000003</v>
      </c>
      <c r="C2345">
        <v>73.583843999999999</v>
      </c>
      <c r="D2345">
        <v>4038.3960000000002</v>
      </c>
      <c r="E2345">
        <v>0.11899999999999999</v>
      </c>
      <c r="F2345">
        <v>86.942999999999998</v>
      </c>
      <c r="G2345">
        <v>2.09</v>
      </c>
      <c r="H2345">
        <v>-0.11</v>
      </c>
      <c r="K2345">
        <f t="shared" si="144"/>
        <v>1.4590610811205056</v>
      </c>
      <c r="L2345">
        <f t="shared" si="145"/>
        <v>21.046603000000005</v>
      </c>
      <c r="M2345">
        <f t="shared" si="146"/>
        <v>2.3467571163384759</v>
      </c>
      <c r="N2345">
        <f t="shared" si="147"/>
        <v>20.915358683907954</v>
      </c>
    </row>
    <row r="2346" spans="1:14" x14ac:dyDescent="0.25">
      <c r="A2346" s="1" t="s">
        <v>8</v>
      </c>
      <c r="B2346">
        <v>-68.953396999999995</v>
      </c>
      <c r="C2346">
        <v>83.598042000000007</v>
      </c>
      <c r="D2346">
        <v>1816.027</v>
      </c>
      <c r="E2346">
        <v>0.432</v>
      </c>
      <c r="F2346">
        <v>225.541</v>
      </c>
      <c r="G2346">
        <v>-5.39</v>
      </c>
      <c r="H2346">
        <v>5.29</v>
      </c>
      <c r="K2346">
        <f t="shared" si="144"/>
        <v>5.1261483393019915</v>
      </c>
      <c r="L2346">
        <f t="shared" si="145"/>
        <v>5.8728940000000023</v>
      </c>
      <c r="M2346">
        <f t="shared" si="146"/>
        <v>2.3612222243686811</v>
      </c>
      <c r="N2346">
        <f t="shared" si="147"/>
        <v>-5.3773147148352258</v>
      </c>
    </row>
    <row r="2347" spans="1:14" x14ac:dyDescent="0.25">
      <c r="A2347" s="1" t="s">
        <v>8</v>
      </c>
      <c r="B2347">
        <v>-84.127105999999998</v>
      </c>
      <c r="C2347">
        <v>293.70666499999999</v>
      </c>
      <c r="D2347">
        <v>455.08300000000003</v>
      </c>
      <c r="E2347">
        <v>1.9319999999999999</v>
      </c>
      <c r="F2347">
        <v>122.19199999999999</v>
      </c>
      <c r="G2347">
        <v>28.56</v>
      </c>
      <c r="H2347">
        <v>17.98</v>
      </c>
      <c r="K2347">
        <f t="shared" si="144"/>
        <v>1.4052234507363046</v>
      </c>
      <c r="L2347">
        <f t="shared" si="145"/>
        <v>14.239552000000003</v>
      </c>
      <c r="M2347">
        <f t="shared" si="146"/>
        <v>2.3469259302061158</v>
      </c>
      <c r="N2347">
        <f t="shared" si="147"/>
        <v>14.044813271767991</v>
      </c>
    </row>
    <row r="2348" spans="1:14" x14ac:dyDescent="0.25">
      <c r="A2348" s="1" t="s">
        <v>8</v>
      </c>
      <c r="B2348">
        <v>-75.760447999999997</v>
      </c>
      <c r="C2348">
        <v>80.513373000000001</v>
      </c>
      <c r="D2348">
        <v>3076.5619999999999</v>
      </c>
      <c r="E2348">
        <v>0.17499999999999999</v>
      </c>
      <c r="F2348">
        <v>182.81800000000001</v>
      </c>
      <c r="G2348">
        <v>-0.15</v>
      </c>
      <c r="H2348">
        <v>3.06</v>
      </c>
      <c r="K2348">
        <f t="shared" si="144"/>
        <v>4.8991938391536705</v>
      </c>
      <c r="L2348">
        <f t="shared" si="145"/>
        <v>12.601014000000006</v>
      </c>
      <c r="M2348">
        <f t="shared" si="146"/>
        <v>2.3402640256846023</v>
      </c>
      <c r="N2348">
        <f t="shared" si="147"/>
        <v>-12.381789778472362</v>
      </c>
    </row>
    <row r="2349" spans="1:14" x14ac:dyDescent="0.25">
      <c r="A2349" s="1" t="s">
        <v>8</v>
      </c>
      <c r="B2349">
        <v>-77.398985999999994</v>
      </c>
      <c r="C2349">
        <v>280.70312999999999</v>
      </c>
      <c r="D2349">
        <v>782.70100000000002</v>
      </c>
      <c r="E2349">
        <v>1.508</v>
      </c>
      <c r="F2349">
        <v>250.553</v>
      </c>
      <c r="G2349">
        <v>-24.84</v>
      </c>
      <c r="H2349">
        <v>8.77</v>
      </c>
      <c r="K2349">
        <f t="shared" si="144"/>
        <v>1.251002719731459</v>
      </c>
      <c r="L2349">
        <f t="shared" si="145"/>
        <v>7.4484559999999931</v>
      </c>
      <c r="M2349">
        <f t="shared" si="146"/>
        <v>2.3415758680535639</v>
      </c>
      <c r="N2349">
        <f t="shared" si="147"/>
        <v>7.0708216805464055</v>
      </c>
    </row>
    <row r="2350" spans="1:14" x14ac:dyDescent="0.25">
      <c r="A2350" s="1" t="s">
        <v>8</v>
      </c>
      <c r="B2350">
        <v>-82.551544000000007</v>
      </c>
      <c r="C2350">
        <v>71.677176000000003</v>
      </c>
      <c r="D2350">
        <v>3902.567</v>
      </c>
      <c r="E2350">
        <v>6.3E-2</v>
      </c>
      <c r="F2350">
        <v>105.637</v>
      </c>
      <c r="G2350">
        <v>1.06</v>
      </c>
      <c r="H2350">
        <v>0.3</v>
      </c>
      <c r="K2350">
        <f t="shared" si="144"/>
        <v>1.4549791923324036</v>
      </c>
      <c r="L2350">
        <f t="shared" si="145"/>
        <v>20.051705999999996</v>
      </c>
      <c r="M2350">
        <f t="shared" si="146"/>
        <v>2.3171428041192574</v>
      </c>
      <c r="N2350">
        <f t="shared" si="147"/>
        <v>19.91737338947468</v>
      </c>
    </row>
    <row r="2351" spans="1:14" x14ac:dyDescent="0.25">
      <c r="A2351" s="1" t="s">
        <v>8</v>
      </c>
      <c r="B2351">
        <v>-69.948294000000004</v>
      </c>
      <c r="C2351">
        <v>83.364166999999995</v>
      </c>
      <c r="D2351">
        <v>2302.4659999999999</v>
      </c>
      <c r="E2351">
        <v>0.108</v>
      </c>
      <c r="F2351">
        <v>241.57599999999999</v>
      </c>
      <c r="G2351">
        <v>-1.67</v>
      </c>
      <c r="H2351">
        <v>0.9</v>
      </c>
      <c r="K2351">
        <f t="shared" si="144"/>
        <v>5.0581213566320011</v>
      </c>
      <c r="L2351">
        <f t="shared" si="145"/>
        <v>6.8702140000000043</v>
      </c>
      <c r="M2351">
        <f t="shared" si="146"/>
        <v>2.3282180211109651</v>
      </c>
      <c r="N2351">
        <f t="shared" si="147"/>
        <v>-6.4636863516085157</v>
      </c>
    </row>
    <row r="2352" spans="1:14" x14ac:dyDescent="0.25">
      <c r="A2352" s="1" t="s">
        <v>8</v>
      </c>
      <c r="B2352">
        <v>-83.129785999999996</v>
      </c>
      <c r="C2352">
        <v>289.80900600000001</v>
      </c>
      <c r="D2352">
        <v>533.26599999999996</v>
      </c>
      <c r="E2352">
        <v>0.39100000000000001</v>
      </c>
      <c r="F2352">
        <v>138.57300000000001</v>
      </c>
      <c r="G2352">
        <v>4.5199999999999996</v>
      </c>
      <c r="H2352">
        <v>5.12</v>
      </c>
      <c r="K2352">
        <f t="shared" si="144"/>
        <v>1.3949174734894956</v>
      </c>
      <c r="L2352">
        <f t="shared" si="145"/>
        <v>13.238230999999999</v>
      </c>
      <c r="M2352">
        <f t="shared" si="146"/>
        <v>2.3163396173952866</v>
      </c>
      <c r="N2352">
        <f t="shared" si="147"/>
        <v>13.034006705010016</v>
      </c>
    </row>
    <row r="2353" spans="1:14" x14ac:dyDescent="0.25">
      <c r="A2353" s="1" t="s">
        <v>8</v>
      </c>
      <c r="B2353">
        <v>-76.761769000000001</v>
      </c>
      <c r="C2353">
        <v>79.922883999999996</v>
      </c>
      <c r="D2353">
        <v>3093.123</v>
      </c>
      <c r="E2353">
        <v>0.19700000000000001</v>
      </c>
      <c r="F2353">
        <v>189.19300000000001</v>
      </c>
      <c r="G2353">
        <v>-0.55000000000000004</v>
      </c>
      <c r="H2353">
        <v>3.4</v>
      </c>
      <c r="K2353">
        <f t="shared" si="144"/>
        <v>4.8826996923241603</v>
      </c>
      <c r="L2353">
        <f t="shared" si="145"/>
        <v>13.609086000000005</v>
      </c>
      <c r="M2353">
        <f t="shared" si="146"/>
        <v>2.3065845775408347</v>
      </c>
      <c r="N2353">
        <f t="shared" si="147"/>
        <v>-13.412191817225359</v>
      </c>
    </row>
    <row r="2354" spans="1:14" x14ac:dyDescent="0.25">
      <c r="A2354" s="1" t="s">
        <v>8</v>
      </c>
      <c r="B2354">
        <v>-76.390913999999995</v>
      </c>
      <c r="C2354">
        <v>279.75808499999999</v>
      </c>
      <c r="D2354">
        <v>770.66200000000003</v>
      </c>
      <c r="E2354">
        <v>0.92100000000000004</v>
      </c>
      <c r="F2354">
        <v>78.844999999999999</v>
      </c>
      <c r="G2354">
        <v>15.77</v>
      </c>
      <c r="H2354">
        <v>-3.11</v>
      </c>
      <c r="K2354">
        <f t="shared" si="144"/>
        <v>1.209797747566608</v>
      </c>
      <c r="L2354">
        <f t="shared" si="145"/>
        <v>6.5401190000000042</v>
      </c>
      <c r="M2354">
        <f t="shared" si="146"/>
        <v>2.3100264367807064</v>
      </c>
      <c r="N2354">
        <f t="shared" si="147"/>
        <v>6.118572905141793</v>
      </c>
    </row>
    <row r="2355" spans="1:14" x14ac:dyDescent="0.25">
      <c r="A2355" s="1" t="s">
        <v>8</v>
      </c>
      <c r="B2355">
        <v>-83.459880999999996</v>
      </c>
      <c r="C2355">
        <v>69.316305</v>
      </c>
      <c r="D2355">
        <v>3738.395</v>
      </c>
      <c r="E2355">
        <v>1.7889999999999999</v>
      </c>
      <c r="F2355">
        <v>67.227999999999994</v>
      </c>
      <c r="G2355">
        <v>28.8</v>
      </c>
      <c r="H2355">
        <v>-12.09</v>
      </c>
      <c r="K2355">
        <f t="shared" si="144"/>
        <v>1.4511493465415826</v>
      </c>
      <c r="L2355">
        <f t="shared" si="145"/>
        <v>19.161289999999994</v>
      </c>
      <c r="M2355">
        <f t="shared" si="146"/>
        <v>2.2871245085113636</v>
      </c>
      <c r="N2355">
        <f t="shared" si="147"/>
        <v>19.02430277163046</v>
      </c>
    </row>
    <row r="2356" spans="1:14" x14ac:dyDescent="0.25">
      <c r="A2356" s="1" t="s">
        <v>8</v>
      </c>
      <c r="B2356">
        <v>-70.838710000000006</v>
      </c>
      <c r="C2356">
        <v>83.144733000000002</v>
      </c>
      <c r="D2356">
        <v>2621.6790000000001</v>
      </c>
      <c r="E2356">
        <v>0.216</v>
      </c>
      <c r="F2356">
        <v>232.71199999999999</v>
      </c>
      <c r="G2356">
        <v>-3.01</v>
      </c>
      <c r="H2356">
        <v>2.29</v>
      </c>
      <c r="K2356">
        <f t="shared" si="144"/>
        <v>5.0159183179343971</v>
      </c>
      <c r="L2356">
        <f t="shared" si="145"/>
        <v>7.6793660000000017</v>
      </c>
      <c r="M2356">
        <f t="shared" si="146"/>
        <v>2.2952861957897599</v>
      </c>
      <c r="N2356">
        <f t="shared" si="147"/>
        <v>-7.328323371779728</v>
      </c>
    </row>
    <row r="2357" spans="1:14" x14ac:dyDescent="0.25">
      <c r="A2357" s="1" t="s">
        <v>8</v>
      </c>
      <c r="B2357">
        <v>-82.320633999999998</v>
      </c>
      <c r="C2357">
        <v>287.39094999999998</v>
      </c>
      <c r="D2357">
        <v>412.53199999999998</v>
      </c>
      <c r="E2357">
        <v>0.16600000000000001</v>
      </c>
      <c r="F2357">
        <v>356.21199999999999</v>
      </c>
      <c r="G2357">
        <v>-0.19</v>
      </c>
      <c r="H2357">
        <v>-2.91</v>
      </c>
      <c r="K2357">
        <f t="shared" si="144"/>
        <v>1.3865579048778036</v>
      </c>
      <c r="L2357">
        <f t="shared" si="145"/>
        <v>12.474316999999999</v>
      </c>
      <c r="M2357">
        <f t="shared" si="146"/>
        <v>2.2852686477775781</v>
      </c>
      <c r="N2357">
        <f t="shared" si="147"/>
        <v>12.26320234783614</v>
      </c>
    </row>
    <row r="2358" spans="1:14" x14ac:dyDescent="0.25">
      <c r="A2358" s="1" t="s">
        <v>8</v>
      </c>
      <c r="B2358">
        <v>-77.525683000000001</v>
      </c>
      <c r="C2358">
        <v>79.443916000000002</v>
      </c>
      <c r="D2358">
        <v>3182.1109999999999</v>
      </c>
      <c r="E2358">
        <v>9.6000000000000002E-2</v>
      </c>
      <c r="F2358">
        <v>191.74100000000001</v>
      </c>
      <c r="G2358">
        <v>-0.34</v>
      </c>
      <c r="H2358">
        <v>1.64</v>
      </c>
      <c r="K2358">
        <f t="shared" si="144"/>
        <v>4.8712841220053962</v>
      </c>
      <c r="L2358">
        <f t="shared" si="145"/>
        <v>14.366906</v>
      </c>
      <c r="M2358">
        <f t="shared" si="146"/>
        <v>2.2732376545704684</v>
      </c>
      <c r="N2358">
        <f t="shared" si="147"/>
        <v>-14.185921844514686</v>
      </c>
    </row>
    <row r="2359" spans="1:14" x14ac:dyDescent="0.25">
      <c r="A2359" s="1" t="s">
        <v>8</v>
      </c>
      <c r="B2359">
        <v>-75.633094</v>
      </c>
      <c r="C2359">
        <v>279.10402099999999</v>
      </c>
      <c r="D2359">
        <v>719.39599999999996</v>
      </c>
      <c r="E2359">
        <v>0.21</v>
      </c>
      <c r="F2359">
        <v>237.16499999999999</v>
      </c>
      <c r="G2359">
        <v>-3.09</v>
      </c>
      <c r="H2359">
        <v>1.99</v>
      </c>
      <c r="K2359">
        <f t="shared" si="144"/>
        <v>1.1709743295259807</v>
      </c>
      <c r="L2359">
        <f t="shared" si="145"/>
        <v>5.8527890000000014</v>
      </c>
      <c r="M2359">
        <f t="shared" si="146"/>
        <v>2.2782237813703623</v>
      </c>
      <c r="N2359">
        <f t="shared" si="147"/>
        <v>5.3911812694918302</v>
      </c>
    </row>
    <row r="2360" spans="1:14" x14ac:dyDescent="0.25">
      <c r="A2360" s="1" t="s">
        <v>8</v>
      </c>
      <c r="B2360">
        <v>-84.147210999999999</v>
      </c>
      <c r="C2360">
        <v>67.091887</v>
      </c>
      <c r="D2360">
        <v>3568.0909999999999</v>
      </c>
      <c r="E2360">
        <v>0.14799999999999999</v>
      </c>
      <c r="F2360">
        <v>100.364</v>
      </c>
      <c r="G2360">
        <v>2.56</v>
      </c>
      <c r="H2360">
        <v>0.47</v>
      </c>
      <c r="K2360">
        <f t="shared" si="144"/>
        <v>1.448073657520548</v>
      </c>
      <c r="L2360">
        <f t="shared" si="145"/>
        <v>18.434265999999994</v>
      </c>
      <c r="M2360">
        <f t="shared" si="146"/>
        <v>2.2566279037240293</v>
      </c>
      <c r="N2360">
        <f t="shared" si="147"/>
        <v>18.29562224858422</v>
      </c>
    </row>
    <row r="2361" spans="1:14" x14ac:dyDescent="0.25">
      <c r="A2361" s="1" t="s">
        <v>8</v>
      </c>
      <c r="B2361">
        <v>-71.565734000000006</v>
      </c>
      <c r="C2361">
        <v>82.968508999999997</v>
      </c>
      <c r="D2361">
        <v>2829.4740000000002</v>
      </c>
      <c r="E2361">
        <v>0.16800000000000001</v>
      </c>
      <c r="F2361">
        <v>212.81299999999999</v>
      </c>
      <c r="G2361">
        <v>-1.6</v>
      </c>
      <c r="H2361">
        <v>2.4700000000000002</v>
      </c>
      <c r="K2361">
        <f t="shared" si="144"/>
        <v>4.980820287728859</v>
      </c>
      <c r="L2361">
        <f t="shared" si="145"/>
        <v>8.5297779999999932</v>
      </c>
      <c r="M2361">
        <f t="shared" si="146"/>
        <v>2.2622613135567851</v>
      </c>
      <c r="N2361">
        <f t="shared" si="147"/>
        <v>-8.2243106992907435</v>
      </c>
    </row>
    <row r="2362" spans="1:14" x14ac:dyDescent="0.25">
      <c r="A2362" s="1" t="s">
        <v>8</v>
      </c>
      <c r="B2362">
        <v>-81.470222000000007</v>
      </c>
      <c r="C2362">
        <v>285.37998099999999</v>
      </c>
      <c r="D2362">
        <v>243.34800000000001</v>
      </c>
      <c r="E2362">
        <v>0.14299999999999999</v>
      </c>
      <c r="F2362">
        <v>223.97399999999999</v>
      </c>
      <c r="G2362">
        <v>-1.74</v>
      </c>
      <c r="H2362">
        <v>1.8</v>
      </c>
      <c r="K2362">
        <f t="shared" si="144"/>
        <v>1.3748037232308599</v>
      </c>
      <c r="L2362">
        <f t="shared" si="145"/>
        <v>11.575805000000003</v>
      </c>
      <c r="M2362">
        <f t="shared" si="146"/>
        <v>2.2542749369376489</v>
      </c>
      <c r="N2362">
        <f t="shared" si="147"/>
        <v>11.354184510862936</v>
      </c>
    </row>
    <row r="2363" spans="1:14" x14ac:dyDescent="0.25">
      <c r="A2363" s="1" t="s">
        <v>8</v>
      </c>
      <c r="B2363">
        <v>-78.424194999999997</v>
      </c>
      <c r="C2363">
        <v>78.770450999999994</v>
      </c>
      <c r="D2363">
        <v>3384.183</v>
      </c>
      <c r="E2363">
        <v>0.122</v>
      </c>
      <c r="F2363">
        <v>265.59199999999998</v>
      </c>
      <c r="G2363">
        <v>-2.13</v>
      </c>
      <c r="H2363">
        <v>0.16</v>
      </c>
      <c r="K2363">
        <f t="shared" si="144"/>
        <v>4.8582885400213858</v>
      </c>
      <c r="L2363">
        <f t="shared" si="145"/>
        <v>15.403452000000001</v>
      </c>
      <c r="M2363">
        <f t="shared" si="146"/>
        <v>2.2393922171609248</v>
      </c>
      <c r="N2363">
        <f t="shared" si="147"/>
        <v>-15.239798424323832</v>
      </c>
    </row>
    <row r="2364" spans="1:14" x14ac:dyDescent="0.25">
      <c r="A2364" s="1" t="s">
        <v>8</v>
      </c>
      <c r="B2364">
        <v>-74.596547999999999</v>
      </c>
      <c r="C2364">
        <v>278.35942899999998</v>
      </c>
      <c r="D2364">
        <v>1212.7950000000001</v>
      </c>
      <c r="E2364">
        <v>0.14599999999999999</v>
      </c>
      <c r="F2364">
        <v>279.25</v>
      </c>
      <c r="G2364">
        <v>-2.5299999999999998</v>
      </c>
      <c r="H2364">
        <v>-0.41</v>
      </c>
      <c r="K2364">
        <f t="shared" si="144"/>
        <v>1.0919150333876724</v>
      </c>
      <c r="L2364">
        <f t="shared" si="145"/>
        <v>4.8753930000000025</v>
      </c>
      <c r="M2364">
        <f t="shared" si="146"/>
        <v>2.2465157627748931</v>
      </c>
      <c r="N2364">
        <f t="shared" si="147"/>
        <v>4.3269647366315533</v>
      </c>
    </row>
    <row r="2365" spans="1:14" x14ac:dyDescent="0.25">
      <c r="A2365" s="1" t="s">
        <v>8</v>
      </c>
      <c r="B2365">
        <v>-85.124606999999997</v>
      </c>
      <c r="C2365">
        <v>62.562123</v>
      </c>
      <c r="D2365">
        <v>3417.1120000000001</v>
      </c>
      <c r="E2365">
        <v>7.1999999999999995E-2</v>
      </c>
      <c r="F2365">
        <v>50.609000000000002</v>
      </c>
      <c r="G2365">
        <v>0.97</v>
      </c>
      <c r="H2365">
        <v>-0.8</v>
      </c>
      <c r="K2365">
        <f t="shared" si="144"/>
        <v>1.4422198755692364</v>
      </c>
      <c r="L2365">
        <f t="shared" si="145"/>
        <v>17.365806000000006</v>
      </c>
      <c r="M2365">
        <f t="shared" si="146"/>
        <v>2.2266866261546077</v>
      </c>
      <c r="N2365">
        <f t="shared" si="147"/>
        <v>17.222458729767371</v>
      </c>
    </row>
    <row r="2366" spans="1:14" x14ac:dyDescent="0.25">
      <c r="A2366" s="1" t="s">
        <v>8</v>
      </c>
      <c r="B2366">
        <v>-72.634193999999994</v>
      </c>
      <c r="C2366">
        <v>82.633111999999997</v>
      </c>
      <c r="D2366">
        <v>2987.1329999999998</v>
      </c>
      <c r="E2366">
        <v>3.2000000000000001E-2</v>
      </c>
      <c r="F2366">
        <v>202.02600000000001</v>
      </c>
      <c r="G2366">
        <v>-0.21</v>
      </c>
      <c r="H2366">
        <v>0.52</v>
      </c>
      <c r="K2366">
        <f t="shared" si="144"/>
        <v>4.9457779858863384</v>
      </c>
      <c r="L2366">
        <f t="shared" si="145"/>
        <v>9.6374590000000069</v>
      </c>
      <c r="M2366">
        <f t="shared" si="146"/>
        <v>2.2289126668760608</v>
      </c>
      <c r="N2366">
        <f t="shared" si="147"/>
        <v>-9.3761700229955611</v>
      </c>
    </row>
    <row r="2367" spans="1:14" x14ac:dyDescent="0.25">
      <c r="A2367" s="1" t="s">
        <v>8</v>
      </c>
      <c r="B2367">
        <v>-80.362540999999993</v>
      </c>
      <c r="C2367">
        <v>283.37220500000001</v>
      </c>
      <c r="D2367">
        <v>133.107</v>
      </c>
      <c r="E2367">
        <v>0.19700000000000001</v>
      </c>
      <c r="F2367">
        <v>204.202</v>
      </c>
      <c r="G2367">
        <v>-1.41</v>
      </c>
      <c r="H2367">
        <v>3.15</v>
      </c>
      <c r="K2367">
        <f t="shared" si="144"/>
        <v>1.3569409939216912</v>
      </c>
      <c r="L2367">
        <f t="shared" si="145"/>
        <v>10.476372999999995</v>
      </c>
      <c r="M2367">
        <f t="shared" si="146"/>
        <v>2.2233899141129676</v>
      </c>
      <c r="N2367">
        <f t="shared" si="147"/>
        <v>10.237720865746908</v>
      </c>
    </row>
    <row r="2368" spans="1:14" x14ac:dyDescent="0.25">
      <c r="A2368" s="1" t="s">
        <v>8</v>
      </c>
      <c r="B2368">
        <v>-79.523627000000005</v>
      </c>
      <c r="C2368">
        <v>77.746992000000006</v>
      </c>
      <c r="D2368">
        <v>3923.41</v>
      </c>
      <c r="E2368">
        <v>0.19800000000000001</v>
      </c>
      <c r="F2368">
        <v>264.71899999999999</v>
      </c>
      <c r="G2368">
        <v>-3.45</v>
      </c>
      <c r="H2368">
        <v>0.32</v>
      </c>
      <c r="K2368">
        <f t="shared" si="144"/>
        <v>1.4755265347371123</v>
      </c>
      <c r="L2368">
        <f t="shared" si="145"/>
        <v>23.082616999999999</v>
      </c>
      <c r="M2368">
        <f t="shared" si="146"/>
        <v>2.1957510397781395</v>
      </c>
      <c r="N2368">
        <f t="shared" si="147"/>
        <v>22.977943444529629</v>
      </c>
    </row>
    <row r="2369" spans="1:14" x14ac:dyDescent="0.25">
      <c r="A2369" s="1" t="s">
        <v>8</v>
      </c>
      <c r="B2369">
        <v>-66.917383000000001</v>
      </c>
      <c r="C2369">
        <v>84.541443000000001</v>
      </c>
      <c r="D2369">
        <v>44.95</v>
      </c>
      <c r="E2369">
        <v>0.13400000000000001</v>
      </c>
      <c r="F2369">
        <v>126.666</v>
      </c>
      <c r="G2369">
        <v>1.88</v>
      </c>
      <c r="H2369">
        <v>1.4</v>
      </c>
      <c r="K2369">
        <f t="shared" si="144"/>
        <v>5.2817021702428022</v>
      </c>
      <c r="L2369">
        <f t="shared" si="145"/>
        <v>4.1083050000000014</v>
      </c>
      <c r="M2369">
        <f t="shared" si="146"/>
        <v>2.2145969919849988</v>
      </c>
      <c r="N2369">
        <f t="shared" si="147"/>
        <v>-3.4603078094464381</v>
      </c>
    </row>
    <row r="2370" spans="1:14" x14ac:dyDescent="0.25">
      <c r="A2370" s="1" t="s">
        <v>8</v>
      </c>
      <c r="B2370">
        <v>-85.891694999999999</v>
      </c>
      <c r="C2370">
        <v>302.61924299999998</v>
      </c>
      <c r="D2370">
        <v>1759.0930000000001</v>
      </c>
      <c r="E2370">
        <v>0.27400000000000002</v>
      </c>
      <c r="F2370">
        <v>79.585999999999999</v>
      </c>
      <c r="G2370">
        <v>4.72</v>
      </c>
      <c r="H2370">
        <v>-0.87</v>
      </c>
      <c r="K2370">
        <f t="shared" ref="K2370:K2433" si="148">C2371*2*PI()/360</f>
        <v>1.4356612947593848</v>
      </c>
      <c r="L2370">
        <f t="shared" ref="L2370:L2433" si="149">B2371+90</f>
        <v>16.304047999999995</v>
      </c>
      <c r="M2370">
        <f t="shared" ref="M2370:M2433" si="150">L2370*COS(K2370)</f>
        <v>2.1965484084297313</v>
      </c>
      <c r="N2370">
        <f t="shared" ref="N2370:N2433" si="151">L2370*SIN(K2370)</f>
        <v>16.155406410107069</v>
      </c>
    </row>
    <row r="2371" spans="1:14" x14ac:dyDescent="0.25">
      <c r="A2371" s="1" t="s">
        <v>8</v>
      </c>
      <c r="B2371">
        <v>-73.695952000000005</v>
      </c>
      <c r="C2371">
        <v>82.257333000000003</v>
      </c>
      <c r="D2371">
        <v>3115.009</v>
      </c>
      <c r="E2371">
        <v>0.24199999999999999</v>
      </c>
      <c r="F2371">
        <v>189.80099999999999</v>
      </c>
      <c r="G2371">
        <v>-0.72</v>
      </c>
      <c r="H2371">
        <v>4.17</v>
      </c>
      <c r="K2371">
        <f t="shared" si="148"/>
        <v>4.9206666074876635</v>
      </c>
      <c r="L2371">
        <f t="shared" si="149"/>
        <v>10.618346000000003</v>
      </c>
      <c r="M2371">
        <f t="shared" si="150"/>
        <v>2.1956091050638653</v>
      </c>
      <c r="N2371">
        <f t="shared" si="151"/>
        <v>-10.388867716622284</v>
      </c>
    </row>
    <row r="2372" spans="1:14" x14ac:dyDescent="0.25">
      <c r="A2372" s="1" t="s">
        <v>8</v>
      </c>
      <c r="B2372">
        <v>-79.381653999999997</v>
      </c>
      <c r="C2372">
        <v>281.93342899999999</v>
      </c>
      <c r="D2372">
        <v>450.74</v>
      </c>
      <c r="E2372">
        <v>0.92500000000000004</v>
      </c>
      <c r="F2372">
        <v>106.622</v>
      </c>
      <c r="G2372">
        <v>15.49</v>
      </c>
      <c r="H2372">
        <v>4.62</v>
      </c>
      <c r="K2372">
        <f t="shared" si="148"/>
        <v>1.3400358220533368</v>
      </c>
      <c r="L2372">
        <f t="shared" si="149"/>
        <v>9.5844069999999988</v>
      </c>
      <c r="M2372">
        <f t="shared" si="150"/>
        <v>2.1921257815191906</v>
      </c>
      <c r="N2372">
        <f t="shared" si="151"/>
        <v>9.3303505882495035</v>
      </c>
    </row>
    <row r="2373" spans="1:14" x14ac:dyDescent="0.25">
      <c r="A2373" s="1" t="s">
        <v>8</v>
      </c>
      <c r="B2373">
        <v>-80.415593000000001</v>
      </c>
      <c r="C2373">
        <v>76.778396999999998</v>
      </c>
      <c r="D2373">
        <v>4088.3829999999998</v>
      </c>
      <c r="E2373">
        <v>3.6999999999999998E-2</v>
      </c>
      <c r="F2373">
        <v>190.50800000000001</v>
      </c>
      <c r="G2373">
        <v>-0.12</v>
      </c>
      <c r="H2373">
        <v>0.64</v>
      </c>
      <c r="K2373">
        <f t="shared" si="148"/>
        <v>1.4734487551691982</v>
      </c>
      <c r="L2373">
        <f t="shared" si="149"/>
        <v>22.283434</v>
      </c>
      <c r="M2373">
        <f t="shared" si="150"/>
        <v>2.1658136615026482</v>
      </c>
      <c r="N2373">
        <f t="shared" si="151"/>
        <v>22.177932320574985</v>
      </c>
    </row>
    <row r="2374" spans="1:14" x14ac:dyDescent="0.25">
      <c r="A2374" s="1" t="s">
        <v>8</v>
      </c>
      <c r="B2374">
        <v>-67.716566</v>
      </c>
      <c r="C2374">
        <v>84.422394999999995</v>
      </c>
      <c r="D2374">
        <v>878.78499999999997</v>
      </c>
      <c r="E2374">
        <v>3.21</v>
      </c>
      <c r="F2374">
        <v>187.428</v>
      </c>
      <c r="G2374">
        <v>-7.25</v>
      </c>
      <c r="H2374">
        <v>55.62</v>
      </c>
      <c r="K2374">
        <f t="shared" si="148"/>
        <v>5.1908374321374193</v>
      </c>
      <c r="L2374">
        <f t="shared" si="149"/>
        <v>4.7393399999999986</v>
      </c>
      <c r="M2374">
        <f t="shared" si="150"/>
        <v>2.1820035334255956</v>
      </c>
      <c r="N2374">
        <f t="shared" si="151"/>
        <v>-4.2071610636768115</v>
      </c>
    </row>
    <row r="2375" spans="1:14" x14ac:dyDescent="0.25">
      <c r="A2375" s="1" t="s">
        <v>8</v>
      </c>
      <c r="B2375">
        <v>-85.260660000000001</v>
      </c>
      <c r="C2375">
        <v>297.41307699999999</v>
      </c>
      <c r="D2375">
        <v>1472.0630000000001</v>
      </c>
      <c r="E2375">
        <v>0.35299999999999998</v>
      </c>
      <c r="F2375">
        <v>189.608</v>
      </c>
      <c r="G2375">
        <v>-1.03</v>
      </c>
      <c r="H2375">
        <v>6.08</v>
      </c>
      <c r="K2375">
        <f t="shared" si="148"/>
        <v>1.4321296035646816</v>
      </c>
      <c r="L2375">
        <f t="shared" si="149"/>
        <v>15.666982000000004</v>
      </c>
      <c r="M2375">
        <f t="shared" si="150"/>
        <v>2.1655334776002553</v>
      </c>
      <c r="N2375">
        <f t="shared" si="151"/>
        <v>15.516597234758551</v>
      </c>
    </row>
    <row r="2376" spans="1:14" x14ac:dyDescent="0.25">
      <c r="A2376" s="1" t="s">
        <v>8</v>
      </c>
      <c r="B2376">
        <v>-74.333017999999996</v>
      </c>
      <c r="C2376">
        <v>82.054981999999995</v>
      </c>
      <c r="D2376">
        <v>3115.223</v>
      </c>
      <c r="E2376">
        <v>9.1999999999999998E-2</v>
      </c>
      <c r="F2376">
        <v>263.04000000000002</v>
      </c>
      <c r="G2376">
        <v>-1.6</v>
      </c>
      <c r="H2376">
        <v>0.2</v>
      </c>
      <c r="K2376">
        <f t="shared" si="148"/>
        <v>4.9059322237830623</v>
      </c>
      <c r="L2376">
        <f t="shared" si="149"/>
        <v>11.244129999999998</v>
      </c>
      <c r="M2376">
        <f t="shared" si="150"/>
        <v>2.1626642804788836</v>
      </c>
      <c r="N2376">
        <f t="shared" si="151"/>
        <v>-11.034189715010374</v>
      </c>
    </row>
    <row r="2377" spans="1:14" x14ac:dyDescent="0.25">
      <c r="A2377" s="1" t="s">
        <v>8</v>
      </c>
      <c r="B2377">
        <v>-78.755870000000002</v>
      </c>
      <c r="C2377">
        <v>281.08921099999998</v>
      </c>
      <c r="D2377">
        <v>304.65600000000001</v>
      </c>
      <c r="E2377">
        <v>1.147</v>
      </c>
      <c r="F2377">
        <v>255.97499999999999</v>
      </c>
      <c r="G2377">
        <v>-19.440000000000001</v>
      </c>
      <c r="H2377">
        <v>4.8600000000000003</v>
      </c>
      <c r="K2377">
        <f t="shared" si="148"/>
        <v>1.3287920095862613</v>
      </c>
      <c r="L2377">
        <f t="shared" si="149"/>
        <v>9.0150490000000048</v>
      </c>
      <c r="M2377">
        <f t="shared" si="150"/>
        <v>2.1604476317985704</v>
      </c>
      <c r="N2377">
        <f t="shared" si="151"/>
        <v>8.7523467997250339</v>
      </c>
    </row>
    <row r="2378" spans="1:14" x14ac:dyDescent="0.25">
      <c r="A2378" s="1" t="s">
        <v>8</v>
      </c>
      <c r="B2378">
        <v>-80.984950999999995</v>
      </c>
      <c r="C2378">
        <v>76.134174000000002</v>
      </c>
      <c r="D2378">
        <v>4070.8890000000001</v>
      </c>
      <c r="E2378">
        <v>3.5000000000000003E-2</v>
      </c>
      <c r="F2378">
        <v>357.25799999999998</v>
      </c>
      <c r="G2378">
        <v>-0.03</v>
      </c>
      <c r="H2378">
        <v>-0.61</v>
      </c>
      <c r="K2378">
        <f t="shared" si="148"/>
        <v>1.472381119812461</v>
      </c>
      <c r="L2378">
        <f t="shared" si="149"/>
        <v>21.73075</v>
      </c>
      <c r="M2378">
        <f t="shared" si="150"/>
        <v>2.1351856181655662</v>
      </c>
      <c r="N2378">
        <f t="shared" si="151"/>
        <v>21.625597747541661</v>
      </c>
    </row>
    <row r="2379" spans="1:14" x14ac:dyDescent="0.25">
      <c r="A2379" s="1" t="s">
        <v>8</v>
      </c>
      <c r="B2379">
        <v>-68.26925</v>
      </c>
      <c r="C2379">
        <v>84.361224000000007</v>
      </c>
      <c r="D2379">
        <v>1392.9349999999999</v>
      </c>
      <c r="E2379">
        <v>0.60299999999999998</v>
      </c>
      <c r="F2379">
        <v>256.786</v>
      </c>
      <c r="G2379">
        <v>-10.25</v>
      </c>
      <c r="H2379">
        <v>2.41</v>
      </c>
      <c r="K2379">
        <f t="shared" si="148"/>
        <v>5.1343612828032237</v>
      </c>
      <c r="L2379">
        <f t="shared" si="149"/>
        <v>5.2481750000000034</v>
      </c>
      <c r="M2379">
        <f t="shared" si="150"/>
        <v>2.1494454202260873</v>
      </c>
      <c r="N2379">
        <f t="shared" si="151"/>
        <v>-4.7878205079236347</v>
      </c>
    </row>
    <row r="2380" spans="1:14" x14ac:dyDescent="0.25">
      <c r="A2380" s="1" t="s">
        <v>8</v>
      </c>
      <c r="B2380">
        <v>-84.751824999999997</v>
      </c>
      <c r="C2380">
        <v>294.177232</v>
      </c>
      <c r="D2380">
        <v>1074.998</v>
      </c>
      <c r="E2380">
        <v>0.56999999999999995</v>
      </c>
      <c r="F2380">
        <v>131.05000000000001</v>
      </c>
      <c r="G2380">
        <v>7.51</v>
      </c>
      <c r="H2380">
        <v>6.54</v>
      </c>
      <c r="K2380">
        <f t="shared" si="148"/>
        <v>1.4294135396360206</v>
      </c>
      <c r="L2380">
        <f t="shared" si="149"/>
        <v>15.146021000000005</v>
      </c>
      <c r="M2380">
        <f t="shared" si="150"/>
        <v>2.134259727442585</v>
      </c>
      <c r="N2380">
        <f t="shared" si="151"/>
        <v>14.994895383038116</v>
      </c>
    </row>
    <row r="2381" spans="1:14" x14ac:dyDescent="0.25">
      <c r="A2381" s="1" t="s">
        <v>8</v>
      </c>
      <c r="B2381">
        <v>-74.853978999999995</v>
      </c>
      <c r="C2381">
        <v>81.899362999999994</v>
      </c>
      <c r="D2381">
        <v>3145.0369999999998</v>
      </c>
      <c r="E2381">
        <v>0.151</v>
      </c>
      <c r="F2381">
        <v>202.76900000000001</v>
      </c>
      <c r="G2381">
        <v>-1.02</v>
      </c>
      <c r="H2381">
        <v>2.4300000000000002</v>
      </c>
      <c r="K2381">
        <f t="shared" si="148"/>
        <v>4.8945876709115614</v>
      </c>
      <c r="L2381">
        <f t="shared" si="149"/>
        <v>11.754593999999997</v>
      </c>
      <c r="M2381">
        <f t="shared" si="150"/>
        <v>2.1298420018215505</v>
      </c>
      <c r="N2381">
        <f t="shared" si="151"/>
        <v>-11.560028250489387</v>
      </c>
    </row>
    <row r="2382" spans="1:14" x14ac:dyDescent="0.25">
      <c r="A2382" s="1" t="s">
        <v>8</v>
      </c>
      <c r="B2382">
        <v>-78.245406000000003</v>
      </c>
      <c r="C2382">
        <v>280.43921599999999</v>
      </c>
      <c r="D2382">
        <v>396.80399999999997</v>
      </c>
      <c r="E2382">
        <v>1.179</v>
      </c>
      <c r="F2382">
        <v>136.09899999999999</v>
      </c>
      <c r="G2382">
        <v>14.28</v>
      </c>
      <c r="H2382">
        <v>14.84</v>
      </c>
      <c r="K2382">
        <f t="shared" si="148"/>
        <v>1.3187478666338368</v>
      </c>
      <c r="L2382">
        <f t="shared" si="149"/>
        <v>8.5354470000000049</v>
      </c>
      <c r="M2382">
        <f t="shared" si="150"/>
        <v>2.1286399110619736</v>
      </c>
      <c r="N2382">
        <f t="shared" si="151"/>
        <v>8.2657575344818301</v>
      </c>
    </row>
    <row r="2383" spans="1:14" x14ac:dyDescent="0.25">
      <c r="A2383" s="1" t="s">
        <v>8</v>
      </c>
      <c r="B2383">
        <v>-81.464552999999995</v>
      </c>
      <c r="C2383">
        <v>75.558687000000006</v>
      </c>
      <c r="D2383">
        <v>4038.6060000000002</v>
      </c>
      <c r="E2383">
        <v>0.22600000000000001</v>
      </c>
      <c r="F2383">
        <v>62.316000000000003</v>
      </c>
      <c r="G2383">
        <v>3.51</v>
      </c>
      <c r="H2383">
        <v>-1.84</v>
      </c>
      <c r="K2383">
        <f t="shared" si="148"/>
        <v>1.4717466577227756</v>
      </c>
      <c r="L2383">
        <f t="shared" si="149"/>
        <v>21.279295000000005</v>
      </c>
      <c r="M2383">
        <f t="shared" si="150"/>
        <v>2.1042624228849913</v>
      </c>
      <c r="N2383">
        <f t="shared" si="151"/>
        <v>21.174996466414331</v>
      </c>
    </row>
    <row r="2384" spans="1:14" x14ac:dyDescent="0.25">
      <c r="A2384" s="1" t="s">
        <v>8</v>
      </c>
      <c r="B2384">
        <v>-68.720704999999995</v>
      </c>
      <c r="C2384">
        <v>84.324871999999999</v>
      </c>
      <c r="D2384">
        <v>1728.7329999999999</v>
      </c>
      <c r="E2384">
        <v>0.24399999999999999</v>
      </c>
      <c r="F2384">
        <v>251.398</v>
      </c>
      <c r="G2384">
        <v>-4.04</v>
      </c>
      <c r="H2384">
        <v>1.36</v>
      </c>
      <c r="K2384">
        <f t="shared" si="148"/>
        <v>5.0957706567782273</v>
      </c>
      <c r="L2384">
        <f t="shared" si="149"/>
        <v>5.6593409999999977</v>
      </c>
      <c r="M2384">
        <f t="shared" si="150"/>
        <v>2.1169262230633881</v>
      </c>
      <c r="N2384">
        <f t="shared" si="151"/>
        <v>-5.2485011117830158</v>
      </c>
    </row>
    <row r="2385" spans="1:14" x14ac:dyDescent="0.25">
      <c r="A2385" s="1" t="s">
        <v>8</v>
      </c>
      <c r="B2385">
        <v>-84.340659000000002</v>
      </c>
      <c r="C2385">
        <v>291.96615200000002</v>
      </c>
      <c r="D2385">
        <v>606.59</v>
      </c>
      <c r="E2385">
        <v>0.65900000000000003</v>
      </c>
      <c r="F2385">
        <v>129.571</v>
      </c>
      <c r="G2385">
        <v>8.8800000000000008</v>
      </c>
      <c r="H2385">
        <v>7.33</v>
      </c>
      <c r="K2385">
        <f t="shared" si="148"/>
        <v>1.4277548136215104</v>
      </c>
      <c r="L2385">
        <f t="shared" si="149"/>
        <v>14.750471000000005</v>
      </c>
      <c r="M2385">
        <f t="shared" si="150"/>
        <v>2.1027418814780994</v>
      </c>
      <c r="N2385">
        <f t="shared" si="151"/>
        <v>14.599824358591411</v>
      </c>
    </row>
    <row r="2386" spans="1:14" x14ac:dyDescent="0.25">
      <c r="A2386" s="1" t="s">
        <v>8</v>
      </c>
      <c r="B2386">
        <v>-75.249528999999995</v>
      </c>
      <c r="C2386">
        <v>81.804325000000006</v>
      </c>
      <c r="D2386">
        <v>3162.2420000000002</v>
      </c>
      <c r="E2386">
        <v>3.4000000000000002E-2</v>
      </c>
      <c r="F2386">
        <v>321.81700000000001</v>
      </c>
      <c r="G2386">
        <v>-0.37</v>
      </c>
      <c r="H2386">
        <v>-0.47</v>
      </c>
      <c r="K2386">
        <f t="shared" si="148"/>
        <v>4.8860078068416835</v>
      </c>
      <c r="L2386">
        <f t="shared" si="149"/>
        <v>12.140051</v>
      </c>
      <c r="M2386">
        <f t="shared" si="150"/>
        <v>2.0971682398494673</v>
      </c>
      <c r="N2386">
        <f t="shared" si="151"/>
        <v>-11.957538361066113</v>
      </c>
    </row>
    <row r="2387" spans="1:14" x14ac:dyDescent="0.25">
      <c r="A2387" s="1" t="s">
        <v>8</v>
      </c>
      <c r="B2387">
        <v>-77.859949</v>
      </c>
      <c r="C2387">
        <v>279.94762600000001</v>
      </c>
      <c r="D2387">
        <v>149.54599999999999</v>
      </c>
      <c r="E2387">
        <v>0.187</v>
      </c>
      <c r="F2387">
        <v>170.75399999999999</v>
      </c>
      <c r="G2387">
        <v>0.52</v>
      </c>
      <c r="H2387">
        <v>3.22</v>
      </c>
      <c r="K2387">
        <f t="shared" si="148"/>
        <v>1.3126157570267096</v>
      </c>
      <c r="L2387">
        <f t="shared" si="149"/>
        <v>8.211853000000005</v>
      </c>
      <c r="M2387">
        <f t="shared" si="150"/>
        <v>2.0966654851900501</v>
      </c>
      <c r="N2387">
        <f t="shared" si="151"/>
        <v>7.9396803170418551</v>
      </c>
    </row>
    <row r="2388" spans="1:14" x14ac:dyDescent="0.25">
      <c r="A2388" s="1" t="s">
        <v>8</v>
      </c>
      <c r="B2388">
        <v>-81.788146999999995</v>
      </c>
      <c r="C2388">
        <v>75.207342999999995</v>
      </c>
      <c r="D2388">
        <v>4009.2689999999998</v>
      </c>
      <c r="E2388">
        <v>4.5999999999999999E-2</v>
      </c>
      <c r="F2388">
        <v>116.239</v>
      </c>
      <c r="G2388">
        <v>0.72</v>
      </c>
      <c r="H2388">
        <v>0.36</v>
      </c>
      <c r="K2388">
        <f t="shared" si="148"/>
        <v>1.4718422144993224</v>
      </c>
      <c r="L2388">
        <f t="shared" si="149"/>
        <v>20.982866999999999</v>
      </c>
      <c r="M2388">
        <f t="shared" si="150"/>
        <v>2.0729540765148582</v>
      </c>
      <c r="N2388">
        <f t="shared" si="151"/>
        <v>20.880219561497658</v>
      </c>
    </row>
    <row r="2389" spans="1:14" x14ac:dyDescent="0.25">
      <c r="A2389" s="1" t="s">
        <v>8</v>
      </c>
      <c r="B2389">
        <v>-69.017133000000001</v>
      </c>
      <c r="C2389">
        <v>84.330347000000003</v>
      </c>
      <c r="D2389">
        <v>1928.5029999999999</v>
      </c>
      <c r="E2389">
        <v>0.42799999999999999</v>
      </c>
      <c r="F2389">
        <v>231.84200000000001</v>
      </c>
      <c r="G2389">
        <v>-5.88</v>
      </c>
      <c r="H2389">
        <v>4.62</v>
      </c>
      <c r="K2389">
        <f t="shared" si="148"/>
        <v>5.0717971806919762</v>
      </c>
      <c r="L2389">
        <f t="shared" si="149"/>
        <v>5.9265400000000028</v>
      </c>
      <c r="M2389">
        <f t="shared" si="150"/>
        <v>2.0844844751628973</v>
      </c>
      <c r="N2389">
        <f t="shared" si="151"/>
        <v>-5.5478645301056959</v>
      </c>
    </row>
    <row r="2390" spans="1:14" x14ac:dyDescent="0.25">
      <c r="A2390" s="1" t="s">
        <v>8</v>
      </c>
      <c r="B2390">
        <v>-84.073459999999997</v>
      </c>
      <c r="C2390">
        <v>290.59257300000002</v>
      </c>
      <c r="D2390">
        <v>855.96299999999997</v>
      </c>
      <c r="E2390">
        <v>0.56100000000000005</v>
      </c>
      <c r="F2390">
        <v>329.50799999999998</v>
      </c>
      <c r="G2390">
        <v>-4.97</v>
      </c>
      <c r="H2390">
        <v>-8.4499999999999993</v>
      </c>
      <c r="K2390">
        <f t="shared" si="148"/>
        <v>1.4276467079276418</v>
      </c>
      <c r="L2390">
        <f t="shared" si="149"/>
        <v>14.516574000000006</v>
      </c>
      <c r="M2390">
        <f t="shared" si="150"/>
        <v>2.0709521618784916</v>
      </c>
      <c r="N2390">
        <f t="shared" si="151"/>
        <v>14.368092352176991</v>
      </c>
    </row>
    <row r="2391" spans="1:14" x14ac:dyDescent="0.25">
      <c r="A2391" s="1" t="s">
        <v>8</v>
      </c>
      <c r="B2391">
        <v>-75.483425999999994</v>
      </c>
      <c r="C2391">
        <v>81.798130999999998</v>
      </c>
      <c r="D2391">
        <v>3183.2080000000001</v>
      </c>
      <c r="E2391">
        <v>0.161</v>
      </c>
      <c r="F2391">
        <v>210.97900000000001</v>
      </c>
      <c r="G2391">
        <v>-1.45</v>
      </c>
      <c r="H2391">
        <v>2.42</v>
      </c>
      <c r="K2391">
        <f t="shared" si="148"/>
        <v>4.8805402837071306</v>
      </c>
      <c r="L2391">
        <f t="shared" si="149"/>
        <v>12.337062000000003</v>
      </c>
      <c r="M2391">
        <f t="shared" si="150"/>
        <v>2.0647308655275749</v>
      </c>
      <c r="N2391">
        <f t="shared" si="151"/>
        <v>-12.163058219246581</v>
      </c>
    </row>
    <row r="2392" spans="1:14" x14ac:dyDescent="0.25">
      <c r="A2392" s="1" t="s">
        <v>8</v>
      </c>
      <c r="B2392">
        <v>-77.662937999999997</v>
      </c>
      <c r="C2392">
        <v>279.63436000000002</v>
      </c>
      <c r="D2392">
        <v>246.01300000000001</v>
      </c>
      <c r="E2392">
        <v>1.07</v>
      </c>
      <c r="F2392">
        <v>344.86900000000003</v>
      </c>
      <c r="G2392">
        <v>-4.88</v>
      </c>
      <c r="H2392">
        <v>-18.04</v>
      </c>
      <c r="K2392">
        <f t="shared" si="148"/>
        <v>1.311814144754561</v>
      </c>
      <c r="L2392">
        <f t="shared" si="149"/>
        <v>8.0615310000000022</v>
      </c>
      <c r="M2392">
        <f t="shared" si="150"/>
        <v>2.0645323714011075</v>
      </c>
      <c r="N2392">
        <f t="shared" si="151"/>
        <v>7.7926881210143364</v>
      </c>
    </row>
    <row r="2393" spans="1:14" x14ac:dyDescent="0.25">
      <c r="A2393" s="1" t="s">
        <v>8</v>
      </c>
      <c r="B2393">
        <v>-81.938468999999998</v>
      </c>
      <c r="C2393">
        <v>75.161413999999994</v>
      </c>
      <c r="D2393">
        <v>3996.0419999999999</v>
      </c>
      <c r="E2393">
        <v>0.11</v>
      </c>
      <c r="F2393">
        <v>88.741</v>
      </c>
      <c r="G2393">
        <v>1.93</v>
      </c>
      <c r="H2393">
        <v>-0.04</v>
      </c>
      <c r="K2393">
        <f t="shared" si="148"/>
        <v>1.4727188759293068</v>
      </c>
      <c r="L2393">
        <f t="shared" si="149"/>
        <v>20.846357999999995</v>
      </c>
      <c r="M2393">
        <f t="shared" si="150"/>
        <v>2.0412813984301423</v>
      </c>
      <c r="N2393">
        <f t="shared" si="151"/>
        <v>20.746175843190638</v>
      </c>
    </row>
    <row r="2394" spans="1:14" x14ac:dyDescent="0.25">
      <c r="A2394" s="1" t="s">
        <v>8</v>
      </c>
      <c r="B2394">
        <v>-69.153642000000005</v>
      </c>
      <c r="C2394">
        <v>84.380576000000005</v>
      </c>
      <c r="D2394">
        <v>2005.12</v>
      </c>
      <c r="E2394">
        <v>0.154</v>
      </c>
      <c r="F2394">
        <v>301.84399999999999</v>
      </c>
      <c r="G2394">
        <v>-2.29</v>
      </c>
      <c r="H2394">
        <v>-1.42</v>
      </c>
      <c r="K2394">
        <f t="shared" si="148"/>
        <v>5.0572012714102277</v>
      </c>
      <c r="L2394">
        <f t="shared" si="149"/>
        <v>6.0709889999999973</v>
      </c>
      <c r="M2394">
        <f t="shared" si="150"/>
        <v>2.0521158413071476</v>
      </c>
      <c r="N2394">
        <f t="shared" si="151"/>
        <v>-5.7136440221610956</v>
      </c>
    </row>
    <row r="2395" spans="1:14" x14ac:dyDescent="0.25">
      <c r="A2395" s="1" t="s">
        <v>8</v>
      </c>
      <c r="B2395">
        <v>-83.929011000000003</v>
      </c>
      <c r="C2395">
        <v>289.75628899999998</v>
      </c>
      <c r="D2395">
        <v>924.84500000000003</v>
      </c>
      <c r="E2395">
        <v>0.19800000000000001</v>
      </c>
      <c r="F2395">
        <v>273.399</v>
      </c>
      <c r="G2395">
        <v>-3.46</v>
      </c>
      <c r="H2395">
        <v>-0.21</v>
      </c>
      <c r="K2395">
        <f t="shared" si="148"/>
        <v>1.4287640153548911</v>
      </c>
      <c r="L2395">
        <f t="shared" si="149"/>
        <v>14.404069000000007</v>
      </c>
      <c r="M2395">
        <f t="shared" si="150"/>
        <v>2.0389716225859646</v>
      </c>
      <c r="N2395">
        <f t="shared" si="151"/>
        <v>14.259025158791548</v>
      </c>
    </row>
    <row r="2396" spans="1:14" x14ac:dyDescent="0.25">
      <c r="A2396" s="1" t="s">
        <v>8</v>
      </c>
      <c r="B2396">
        <v>-75.595930999999993</v>
      </c>
      <c r="C2396">
        <v>81.862148000000005</v>
      </c>
      <c r="D2396">
        <v>3185.6819999999998</v>
      </c>
      <c r="E2396">
        <v>0.14199999999999999</v>
      </c>
      <c r="F2396">
        <v>182.8</v>
      </c>
      <c r="G2396">
        <v>-0.12</v>
      </c>
      <c r="H2396">
        <v>2.4900000000000002</v>
      </c>
      <c r="K2396">
        <f t="shared" si="148"/>
        <v>4.8765045937843299</v>
      </c>
      <c r="L2396">
        <f t="shared" si="149"/>
        <v>12.439807999999999</v>
      </c>
      <c r="M2396">
        <f t="shared" si="150"/>
        <v>2.0324144837373455</v>
      </c>
      <c r="N2396">
        <f t="shared" si="151"/>
        <v>-12.272657187551465</v>
      </c>
    </row>
    <row r="2397" spans="1:14" x14ac:dyDescent="0.25">
      <c r="A2397" s="1" t="s">
        <v>8</v>
      </c>
      <c r="B2397">
        <v>-77.560192000000001</v>
      </c>
      <c r="C2397">
        <v>279.40313200000003</v>
      </c>
      <c r="D2397">
        <v>403.96300000000002</v>
      </c>
      <c r="E2397">
        <v>2.972</v>
      </c>
      <c r="F2397">
        <v>273.81400000000002</v>
      </c>
      <c r="G2397">
        <v>-51.82</v>
      </c>
      <c r="H2397">
        <v>-3.46</v>
      </c>
      <c r="K2397">
        <f t="shared" si="148"/>
        <v>1.3135019828609948</v>
      </c>
      <c r="L2397">
        <f t="shared" si="149"/>
        <v>7.9866949999999974</v>
      </c>
      <c r="M2397">
        <f t="shared" si="150"/>
        <v>2.0323335060709762</v>
      </c>
      <c r="N2397">
        <f t="shared" si="151"/>
        <v>7.723789066457357</v>
      </c>
    </row>
    <row r="2398" spans="1:14" x14ac:dyDescent="0.25">
      <c r="A2398" s="1" t="s">
        <v>8</v>
      </c>
      <c r="B2398">
        <v>-82.013305000000003</v>
      </c>
      <c r="C2398">
        <v>75.258120000000005</v>
      </c>
      <c r="D2398">
        <v>3984.9459999999999</v>
      </c>
      <c r="E2398">
        <v>9.8000000000000004E-2</v>
      </c>
      <c r="F2398">
        <v>111.895</v>
      </c>
      <c r="G2398">
        <v>1.59</v>
      </c>
      <c r="H2398">
        <v>0.64</v>
      </c>
      <c r="K2398">
        <f t="shared" si="148"/>
        <v>1.4737356000317634</v>
      </c>
      <c r="L2398">
        <f t="shared" si="149"/>
        <v>20.736513000000002</v>
      </c>
      <c r="M2398">
        <f t="shared" si="150"/>
        <v>2.009542306733298</v>
      </c>
      <c r="N2398">
        <f t="shared" si="151"/>
        <v>20.638912546852321</v>
      </c>
    </row>
    <row r="2399" spans="1:14" x14ac:dyDescent="0.25">
      <c r="A2399" s="1" t="s">
        <v>8</v>
      </c>
      <c r="B2399">
        <v>-69.263486999999998</v>
      </c>
      <c r="C2399">
        <v>84.438829999999996</v>
      </c>
      <c r="D2399">
        <v>2043.93</v>
      </c>
      <c r="E2399">
        <v>0.51100000000000001</v>
      </c>
      <c r="F2399">
        <v>253.74600000000001</v>
      </c>
      <c r="G2399">
        <v>-8.57</v>
      </c>
      <c r="H2399">
        <v>2.5</v>
      </c>
      <c r="K2399">
        <f t="shared" si="148"/>
        <v>5.0343680014710115</v>
      </c>
      <c r="L2399">
        <f t="shared" si="149"/>
        <v>6.3823019999999957</v>
      </c>
      <c r="M2399">
        <f t="shared" si="150"/>
        <v>2.0196443671188251</v>
      </c>
      <c r="N2399">
        <f t="shared" si="151"/>
        <v>-6.054322047064324</v>
      </c>
    </row>
    <row r="2400" spans="1:14" x14ac:dyDescent="0.25">
      <c r="A2400" s="1" t="s">
        <v>8</v>
      </c>
      <c r="B2400">
        <v>-83.617698000000004</v>
      </c>
      <c r="C2400">
        <v>288.44803899999999</v>
      </c>
      <c r="D2400">
        <v>874.81399999999996</v>
      </c>
      <c r="E2400">
        <v>0.376</v>
      </c>
      <c r="F2400">
        <v>120.283</v>
      </c>
      <c r="G2400">
        <v>5.68</v>
      </c>
      <c r="H2400">
        <v>3.32</v>
      </c>
      <c r="K2400">
        <f t="shared" si="148"/>
        <v>1.426903825984823</v>
      </c>
      <c r="L2400">
        <f t="shared" si="149"/>
        <v>13.998901000000004</v>
      </c>
      <c r="M2400">
        <f t="shared" si="150"/>
        <v>2.0073929079261843</v>
      </c>
      <c r="N2400">
        <f t="shared" si="151"/>
        <v>13.854226897268891</v>
      </c>
    </row>
    <row r="2401" spans="1:14" x14ac:dyDescent="0.25">
      <c r="A2401" s="1" t="s">
        <v>8</v>
      </c>
      <c r="B2401">
        <v>-76.001098999999996</v>
      </c>
      <c r="C2401">
        <v>81.755566999999999</v>
      </c>
      <c r="D2401">
        <v>3193.45</v>
      </c>
      <c r="E2401">
        <v>0.08</v>
      </c>
      <c r="F2401">
        <v>220.21799999999999</v>
      </c>
      <c r="G2401">
        <v>-0.91</v>
      </c>
      <c r="H2401">
        <v>1.08</v>
      </c>
      <c r="K2401">
        <f t="shared" si="148"/>
        <v>4.8655984501676368</v>
      </c>
      <c r="L2401">
        <f t="shared" si="149"/>
        <v>13.101293999999996</v>
      </c>
      <c r="M2401">
        <f t="shared" si="150"/>
        <v>1.9993988046269393</v>
      </c>
      <c r="N2401">
        <f t="shared" si="151"/>
        <v>-12.947830277482488</v>
      </c>
    </row>
    <row r="2402" spans="1:14" x14ac:dyDescent="0.25">
      <c r="A2402" s="1" t="s">
        <v>8</v>
      </c>
      <c r="B2402">
        <v>-76.898706000000004</v>
      </c>
      <c r="C2402">
        <v>278.778256</v>
      </c>
      <c r="D2402">
        <v>1121.9949999999999</v>
      </c>
      <c r="E2402">
        <v>0.74099999999999999</v>
      </c>
      <c r="F2402">
        <v>343.98599999999999</v>
      </c>
      <c r="G2402">
        <v>-3.57</v>
      </c>
      <c r="H2402">
        <v>-12.44</v>
      </c>
      <c r="K2402">
        <f t="shared" si="148"/>
        <v>1.2914494510560737</v>
      </c>
      <c r="L2402">
        <f t="shared" si="149"/>
        <v>7.2557709999999958</v>
      </c>
      <c r="M2402">
        <f t="shared" si="150"/>
        <v>2.0006185082783077</v>
      </c>
      <c r="N2402">
        <f t="shared" si="151"/>
        <v>6.9745063186418594</v>
      </c>
    </row>
    <row r="2403" spans="1:14" x14ac:dyDescent="0.25">
      <c r="A2403" s="1" t="s">
        <v>8</v>
      </c>
      <c r="B2403">
        <v>-82.744229000000004</v>
      </c>
      <c r="C2403">
        <v>73.994602999999998</v>
      </c>
      <c r="D2403">
        <v>3869.1089999999999</v>
      </c>
      <c r="E2403">
        <v>8.5999999999999993E-2</v>
      </c>
      <c r="F2403">
        <v>52.271999999999998</v>
      </c>
      <c r="G2403">
        <v>1.2</v>
      </c>
      <c r="H2403">
        <v>-0.93</v>
      </c>
      <c r="K2403">
        <f t="shared" si="148"/>
        <v>1.471424051063837</v>
      </c>
      <c r="L2403">
        <f t="shared" si="149"/>
        <v>19.949248999999995</v>
      </c>
      <c r="M2403">
        <f t="shared" si="150"/>
        <v>1.9791412288775514</v>
      </c>
      <c r="N2403">
        <f t="shared" si="151"/>
        <v>19.850832115056484</v>
      </c>
    </row>
    <row r="2404" spans="1:14" x14ac:dyDescent="0.25">
      <c r="A2404" s="1" t="s">
        <v>8</v>
      </c>
      <c r="B2404">
        <v>-70.050751000000005</v>
      </c>
      <c r="C2404">
        <v>84.306387999999998</v>
      </c>
      <c r="D2404">
        <v>2397.0590000000002</v>
      </c>
      <c r="E2404">
        <v>0.23799999999999999</v>
      </c>
      <c r="F2404">
        <v>251.666</v>
      </c>
      <c r="G2404">
        <v>-3.95</v>
      </c>
      <c r="H2404">
        <v>1.31</v>
      </c>
      <c r="K2404">
        <f t="shared" si="148"/>
        <v>4.9916549950192675</v>
      </c>
      <c r="L2404">
        <f t="shared" si="149"/>
        <v>7.2077699999999965</v>
      </c>
      <c r="M2404">
        <f t="shared" si="150"/>
        <v>1.9868230514748753</v>
      </c>
      <c r="N2404">
        <f t="shared" si="151"/>
        <v>-6.9285267218239133</v>
      </c>
    </row>
    <row r="2405" spans="1:14" x14ac:dyDescent="0.25">
      <c r="A2405" s="1" t="s">
        <v>8</v>
      </c>
      <c r="B2405">
        <v>-82.792230000000004</v>
      </c>
      <c r="C2405">
        <v>286.000764</v>
      </c>
      <c r="D2405">
        <v>619.07000000000005</v>
      </c>
      <c r="E2405">
        <v>0.27700000000000002</v>
      </c>
      <c r="F2405">
        <v>167.66800000000001</v>
      </c>
      <c r="G2405">
        <v>1.03</v>
      </c>
      <c r="H2405">
        <v>4.7300000000000004</v>
      </c>
      <c r="K2405">
        <f t="shared" si="148"/>
        <v>1.4200062324210638</v>
      </c>
      <c r="L2405">
        <f t="shared" si="149"/>
        <v>13.156409999999994</v>
      </c>
      <c r="M2405">
        <f t="shared" si="150"/>
        <v>1.9763468087889158</v>
      </c>
      <c r="N2405">
        <f t="shared" si="151"/>
        <v>13.007120256978087</v>
      </c>
    </row>
    <row r="2406" spans="1:14" x14ac:dyDescent="0.25">
      <c r="A2406" s="1" t="s">
        <v>8</v>
      </c>
      <c r="B2406">
        <v>-76.843590000000006</v>
      </c>
      <c r="C2406">
        <v>81.360364000000004</v>
      </c>
      <c r="D2406">
        <v>3209.2950000000001</v>
      </c>
      <c r="E2406">
        <v>0.2</v>
      </c>
      <c r="F2406">
        <v>192.47</v>
      </c>
      <c r="G2406">
        <v>-0.75</v>
      </c>
      <c r="H2406">
        <v>3.41</v>
      </c>
      <c r="K2406">
        <f t="shared" si="148"/>
        <v>4.8532193010221398</v>
      </c>
      <c r="L2406">
        <f t="shared" si="149"/>
        <v>14.006602000000001</v>
      </c>
      <c r="M2406">
        <f t="shared" si="150"/>
        <v>1.9660403766063732</v>
      </c>
      <c r="N2406">
        <f t="shared" si="151"/>
        <v>-13.867933689773595</v>
      </c>
    </row>
    <row r="2407" spans="1:14" x14ac:dyDescent="0.25">
      <c r="A2407" s="1" t="s">
        <v>8</v>
      </c>
      <c r="B2407">
        <v>-75.993397999999999</v>
      </c>
      <c r="C2407">
        <v>278.068983</v>
      </c>
      <c r="D2407">
        <v>918.64099999999996</v>
      </c>
      <c r="E2407">
        <v>0.371</v>
      </c>
      <c r="F2407">
        <v>271.173</v>
      </c>
      <c r="G2407">
        <v>-6.48</v>
      </c>
      <c r="H2407">
        <v>-0.13</v>
      </c>
      <c r="K2407">
        <f t="shared" si="148"/>
        <v>1.2579354467730608</v>
      </c>
      <c r="L2407">
        <f t="shared" si="149"/>
        <v>6.3971070000000054</v>
      </c>
      <c r="M2407">
        <f t="shared" si="150"/>
        <v>1.9689137240313583</v>
      </c>
      <c r="N2407">
        <f t="shared" si="151"/>
        <v>6.0865718361627863</v>
      </c>
    </row>
    <row r="2408" spans="1:14" x14ac:dyDescent="0.25">
      <c r="A2408" s="1" t="s">
        <v>8</v>
      </c>
      <c r="B2408">
        <v>-83.602892999999995</v>
      </c>
      <c r="C2408">
        <v>72.074392000000003</v>
      </c>
      <c r="D2408">
        <v>3701.2930000000001</v>
      </c>
      <c r="E2408">
        <v>0.28999999999999998</v>
      </c>
      <c r="F2408">
        <v>64.096000000000004</v>
      </c>
      <c r="G2408">
        <v>4.5599999999999996</v>
      </c>
      <c r="H2408">
        <v>-2.2200000000000002</v>
      </c>
      <c r="K2408">
        <f t="shared" si="148"/>
        <v>1.4685773841472494</v>
      </c>
      <c r="L2408">
        <f t="shared" si="149"/>
        <v>19.097685999999996</v>
      </c>
      <c r="M2408">
        <f t="shared" si="150"/>
        <v>1.9487474781886416</v>
      </c>
      <c r="N2408">
        <f t="shared" si="151"/>
        <v>18.997999732099409</v>
      </c>
    </row>
    <row r="2409" spans="1:14" x14ac:dyDescent="0.25">
      <c r="A2409" s="1" t="s">
        <v>8</v>
      </c>
      <c r="B2409">
        <v>-70.902314000000004</v>
      </c>
      <c r="C2409">
        <v>84.143286000000003</v>
      </c>
      <c r="D2409">
        <v>2708.0909999999999</v>
      </c>
      <c r="E2409">
        <v>0.19900000000000001</v>
      </c>
      <c r="F2409">
        <v>217.809</v>
      </c>
      <c r="G2409">
        <v>-2.14</v>
      </c>
      <c r="H2409">
        <v>2.76</v>
      </c>
      <c r="K2409">
        <f t="shared" si="148"/>
        <v>4.9573676353446965</v>
      </c>
      <c r="L2409">
        <f t="shared" si="149"/>
        <v>8.0562860000000001</v>
      </c>
      <c r="M2409">
        <f t="shared" si="150"/>
        <v>1.9539362966513794</v>
      </c>
      <c r="N2409">
        <f t="shared" si="151"/>
        <v>-7.815745457883355</v>
      </c>
    </row>
    <row r="2410" spans="1:14" x14ac:dyDescent="0.25">
      <c r="A2410" s="1" t="s">
        <v>8</v>
      </c>
      <c r="B2410">
        <v>-81.943714</v>
      </c>
      <c r="C2410">
        <v>284.03624300000001</v>
      </c>
      <c r="D2410">
        <v>370.322</v>
      </c>
      <c r="E2410">
        <v>4.9000000000000002E-2</v>
      </c>
      <c r="F2410">
        <v>311.24200000000002</v>
      </c>
      <c r="G2410">
        <v>-0.65</v>
      </c>
      <c r="H2410">
        <v>-0.56999999999999995</v>
      </c>
      <c r="K2410">
        <f t="shared" si="148"/>
        <v>1.4124502657568674</v>
      </c>
      <c r="L2410">
        <f t="shared" si="149"/>
        <v>12.335790000000003</v>
      </c>
      <c r="M2410">
        <f t="shared" si="150"/>
        <v>1.9451712145577575</v>
      </c>
      <c r="N2410">
        <f t="shared" si="151"/>
        <v>12.181462304261995</v>
      </c>
    </row>
    <row r="2411" spans="1:14" x14ac:dyDescent="0.25">
      <c r="A2411" s="1" t="s">
        <v>8</v>
      </c>
      <c r="B2411">
        <v>-77.664209999999997</v>
      </c>
      <c r="C2411">
        <v>80.927439000000007</v>
      </c>
      <c r="D2411">
        <v>3257.116</v>
      </c>
      <c r="E2411">
        <v>0.23400000000000001</v>
      </c>
      <c r="F2411">
        <v>81.013000000000005</v>
      </c>
      <c r="G2411">
        <v>4.04</v>
      </c>
      <c r="H2411">
        <v>-0.64</v>
      </c>
      <c r="K2411">
        <f t="shared" si="148"/>
        <v>4.8431194297066984</v>
      </c>
      <c r="L2411">
        <f t="shared" si="149"/>
        <v>14.826532</v>
      </c>
      <c r="M2411">
        <f t="shared" si="150"/>
        <v>1.9327628954352618</v>
      </c>
      <c r="N2411">
        <f t="shared" si="151"/>
        <v>-14.700016283564203</v>
      </c>
    </row>
    <row r="2412" spans="1:14" x14ac:dyDescent="0.25">
      <c r="A2412" s="1" t="s">
        <v>8</v>
      </c>
      <c r="B2412">
        <v>-75.173468</v>
      </c>
      <c r="C2412">
        <v>277.49030299999998</v>
      </c>
      <c r="D2412">
        <v>872.06500000000005</v>
      </c>
      <c r="E2412">
        <v>0.32500000000000001</v>
      </c>
      <c r="F2412">
        <v>242.58099999999999</v>
      </c>
      <c r="G2412">
        <v>-5.04</v>
      </c>
      <c r="H2412">
        <v>2.62</v>
      </c>
      <c r="K2412">
        <f t="shared" si="148"/>
        <v>1.2195053735859556</v>
      </c>
      <c r="L2412">
        <f t="shared" si="149"/>
        <v>5.6292219999999986</v>
      </c>
      <c r="M2412">
        <f t="shared" si="150"/>
        <v>1.9370727510846535</v>
      </c>
      <c r="N2412">
        <f t="shared" si="151"/>
        <v>5.2854412760231586</v>
      </c>
    </row>
    <row r="2413" spans="1:14" x14ac:dyDescent="0.25">
      <c r="A2413" s="1" t="s">
        <v>8</v>
      </c>
      <c r="B2413">
        <v>-84.370778000000001</v>
      </c>
      <c r="C2413">
        <v>69.872511000000003</v>
      </c>
      <c r="D2413">
        <v>3535.8739999999998</v>
      </c>
      <c r="E2413">
        <v>7.8E-2</v>
      </c>
      <c r="F2413">
        <v>104.691</v>
      </c>
      <c r="G2413">
        <v>1.33</v>
      </c>
      <c r="H2413">
        <v>0.35</v>
      </c>
      <c r="K2413">
        <f t="shared" si="148"/>
        <v>1.4658801348679247</v>
      </c>
      <c r="L2413">
        <f t="shared" si="149"/>
        <v>18.315899000000002</v>
      </c>
      <c r="M2413">
        <f t="shared" si="150"/>
        <v>1.918110945832449</v>
      </c>
      <c r="N2413">
        <f t="shared" si="151"/>
        <v>18.215186152704529</v>
      </c>
    </row>
    <row r="2414" spans="1:14" x14ac:dyDescent="0.25">
      <c r="A2414" s="1" t="s">
        <v>8</v>
      </c>
      <c r="B2414">
        <v>-71.684100999999998</v>
      </c>
      <c r="C2414">
        <v>83.988744999999994</v>
      </c>
      <c r="D2414">
        <v>2911.8890000000001</v>
      </c>
      <c r="E2414">
        <v>0.115</v>
      </c>
      <c r="F2414">
        <v>223.67400000000001</v>
      </c>
      <c r="G2414">
        <v>-1.39</v>
      </c>
      <c r="H2414">
        <v>1.46</v>
      </c>
      <c r="K2414">
        <f t="shared" si="148"/>
        <v>4.9308887740237921</v>
      </c>
      <c r="L2414">
        <f t="shared" si="149"/>
        <v>8.8622940000000057</v>
      </c>
      <c r="M2414">
        <f t="shared" si="150"/>
        <v>1.9210380878373094</v>
      </c>
      <c r="N2414">
        <f t="shared" si="151"/>
        <v>-8.6515817980017076</v>
      </c>
    </row>
    <row r="2415" spans="1:14" x14ac:dyDescent="0.25">
      <c r="A2415" s="1" t="s">
        <v>8</v>
      </c>
      <c r="B2415">
        <v>-81.137705999999994</v>
      </c>
      <c r="C2415">
        <v>282.519116</v>
      </c>
      <c r="D2415">
        <v>405.197</v>
      </c>
      <c r="E2415">
        <v>1.175</v>
      </c>
      <c r="F2415">
        <v>209.65799999999999</v>
      </c>
      <c r="G2415">
        <v>-10.16</v>
      </c>
      <c r="H2415">
        <v>17.84</v>
      </c>
      <c r="K2415">
        <f t="shared" si="148"/>
        <v>1.4040736801849683</v>
      </c>
      <c r="L2415">
        <f t="shared" si="149"/>
        <v>11.532776999999996</v>
      </c>
      <c r="M2415">
        <f t="shared" si="150"/>
        <v>1.9138797587315943</v>
      </c>
      <c r="N2415">
        <f t="shared" si="151"/>
        <v>11.372862858614202</v>
      </c>
    </row>
    <row r="2416" spans="1:14" x14ac:dyDescent="0.25">
      <c r="A2416" s="1" t="s">
        <v>8</v>
      </c>
      <c r="B2416">
        <v>-78.467223000000004</v>
      </c>
      <c r="C2416">
        <v>80.447496000000001</v>
      </c>
      <c r="D2416">
        <v>3440.011</v>
      </c>
      <c r="E2416">
        <v>0.09</v>
      </c>
      <c r="F2416">
        <v>286.58800000000002</v>
      </c>
      <c r="G2416">
        <v>-1.51</v>
      </c>
      <c r="H2416">
        <v>-0.45</v>
      </c>
      <c r="K2416">
        <f t="shared" si="148"/>
        <v>4.8336278230888707</v>
      </c>
      <c r="L2416">
        <f t="shared" si="149"/>
        <v>15.704830000000001</v>
      </c>
      <c r="M2416">
        <f t="shared" si="150"/>
        <v>1.8993743169855233</v>
      </c>
      <c r="N2416">
        <f t="shared" si="151"/>
        <v>-15.589549786086698</v>
      </c>
    </row>
    <row r="2417" spans="1:14" x14ac:dyDescent="0.25">
      <c r="A2417" s="1" t="s">
        <v>8</v>
      </c>
      <c r="B2417">
        <v>-74.295169999999999</v>
      </c>
      <c r="C2417">
        <v>276.94647400000002</v>
      </c>
      <c r="D2417">
        <v>1002.817</v>
      </c>
      <c r="E2417">
        <v>0.38600000000000001</v>
      </c>
      <c r="F2417">
        <v>93.248000000000005</v>
      </c>
      <c r="G2417">
        <v>6.73</v>
      </c>
      <c r="H2417">
        <v>0.38</v>
      </c>
      <c r="K2417">
        <f t="shared" si="148"/>
        <v>1.1576065037191059</v>
      </c>
      <c r="L2417">
        <f t="shared" si="149"/>
        <v>4.7448540000000037</v>
      </c>
      <c r="M2417">
        <f t="shared" si="150"/>
        <v>1.9052142667587626</v>
      </c>
      <c r="N2417">
        <f t="shared" si="151"/>
        <v>4.3455492263987647</v>
      </c>
    </row>
    <row r="2418" spans="1:14" x14ac:dyDescent="0.25">
      <c r="A2418" s="1" t="s">
        <v>8</v>
      </c>
      <c r="B2418">
        <v>-85.255145999999996</v>
      </c>
      <c r="C2418">
        <v>66.325967000000006</v>
      </c>
      <c r="D2418">
        <v>3402.3359999999998</v>
      </c>
      <c r="E2418">
        <v>0.109</v>
      </c>
      <c r="F2418">
        <v>94.542000000000002</v>
      </c>
      <c r="G2418">
        <v>1.9</v>
      </c>
      <c r="H2418">
        <v>0.15</v>
      </c>
      <c r="K2418">
        <f t="shared" si="148"/>
        <v>1.4616284604501892</v>
      </c>
      <c r="L2418">
        <f t="shared" si="149"/>
        <v>17.326183</v>
      </c>
      <c r="M2418">
        <f t="shared" si="150"/>
        <v>1.8877077120321983</v>
      </c>
      <c r="N2418">
        <f t="shared" si="151"/>
        <v>17.223042035117466</v>
      </c>
    </row>
    <row r="2419" spans="1:14" x14ac:dyDescent="0.25">
      <c r="A2419" s="1" t="s">
        <v>8</v>
      </c>
      <c r="B2419">
        <v>-72.673817</v>
      </c>
      <c r="C2419">
        <v>83.745142000000001</v>
      </c>
      <c r="D2419">
        <v>3044.6970000000001</v>
      </c>
      <c r="E2419">
        <v>6.7000000000000004E-2</v>
      </c>
      <c r="F2419">
        <v>280.10899999999998</v>
      </c>
      <c r="G2419">
        <v>-1.1599999999999999</v>
      </c>
      <c r="H2419">
        <v>-0.21</v>
      </c>
      <c r="K2419">
        <f t="shared" si="148"/>
        <v>4.9022034500092246</v>
      </c>
      <c r="L2419">
        <f t="shared" si="149"/>
        <v>10.005447000000004</v>
      </c>
      <c r="M2419">
        <f t="shared" si="150"/>
        <v>1.8877947231124237</v>
      </c>
      <c r="N2419">
        <f t="shared" si="151"/>
        <v>-9.8257417406116456</v>
      </c>
    </row>
    <row r="2420" spans="1:14" x14ac:dyDescent="0.25">
      <c r="A2420" s="1" t="s">
        <v>8</v>
      </c>
      <c r="B2420">
        <v>-79.994552999999996</v>
      </c>
      <c r="C2420">
        <v>280.87556799999999</v>
      </c>
      <c r="D2420">
        <v>154.249</v>
      </c>
      <c r="E2420">
        <v>1.0129999999999999</v>
      </c>
      <c r="F2420">
        <v>228.249</v>
      </c>
      <c r="G2420">
        <v>-13.19</v>
      </c>
      <c r="H2420">
        <v>11.78</v>
      </c>
      <c r="K2420">
        <f t="shared" si="148"/>
        <v>1.3874744994410733</v>
      </c>
      <c r="L2420">
        <f t="shared" si="149"/>
        <v>10.328697000000005</v>
      </c>
      <c r="M2420">
        <f t="shared" si="150"/>
        <v>1.8828877765987071</v>
      </c>
      <c r="N2420">
        <f t="shared" si="151"/>
        <v>10.155624812809121</v>
      </c>
    </row>
    <row r="2421" spans="1:14" x14ac:dyDescent="0.25">
      <c r="A2421" s="1" t="s">
        <v>8</v>
      </c>
      <c r="B2421">
        <v>-79.671302999999995</v>
      </c>
      <c r="C2421">
        <v>79.496432999999996</v>
      </c>
      <c r="D2421">
        <v>3976.6219999999998</v>
      </c>
      <c r="E2421">
        <v>4.3999999999999997E-2</v>
      </c>
      <c r="F2421">
        <v>268.02499999999998</v>
      </c>
      <c r="G2421">
        <v>-0.77</v>
      </c>
      <c r="H2421">
        <v>0.03</v>
      </c>
      <c r="K2421">
        <f t="shared" si="148"/>
        <v>1.4895223649154401</v>
      </c>
      <c r="L2421">
        <f t="shared" si="149"/>
        <v>22.898882999999998</v>
      </c>
      <c r="M2421">
        <f t="shared" si="150"/>
        <v>1.8590347367524043</v>
      </c>
      <c r="N2421">
        <f t="shared" si="151"/>
        <v>22.823295828938399</v>
      </c>
    </row>
    <row r="2422" spans="1:14" x14ac:dyDescent="0.25">
      <c r="A2422" s="1" t="s">
        <v>8</v>
      </c>
      <c r="B2422">
        <v>-67.101117000000002</v>
      </c>
      <c r="C2422">
        <v>85.343344999999999</v>
      </c>
      <c r="D2422">
        <v>52.054000000000002</v>
      </c>
      <c r="E2422">
        <v>0.08</v>
      </c>
      <c r="F2422">
        <v>91.537999999999997</v>
      </c>
      <c r="G2422">
        <v>1.41</v>
      </c>
      <c r="H2422">
        <v>0.04</v>
      </c>
      <c r="K2422">
        <f t="shared" si="148"/>
        <v>5.1275869967511172</v>
      </c>
      <c r="L2422">
        <f t="shared" si="149"/>
        <v>4.6432819999999992</v>
      </c>
      <c r="M2422">
        <f t="shared" si="150"/>
        <v>1.8729659095166686</v>
      </c>
      <c r="N2422">
        <f t="shared" si="151"/>
        <v>-4.2487723442557375</v>
      </c>
    </row>
    <row r="2423" spans="1:14" x14ac:dyDescent="0.25">
      <c r="A2423" s="1" t="s">
        <v>8</v>
      </c>
      <c r="B2423">
        <v>-85.356718000000001</v>
      </c>
      <c r="C2423">
        <v>293.78909399999998</v>
      </c>
      <c r="D2423">
        <v>1480.229</v>
      </c>
      <c r="E2423">
        <v>0.41499999999999998</v>
      </c>
      <c r="F2423">
        <v>90.111999999999995</v>
      </c>
      <c r="G2423">
        <v>7.25</v>
      </c>
      <c r="H2423">
        <v>0.01</v>
      </c>
      <c r="K2423">
        <f t="shared" si="148"/>
        <v>1.452753234310995</v>
      </c>
      <c r="L2423">
        <f t="shared" si="149"/>
        <v>15.776463000000007</v>
      </c>
      <c r="M2423">
        <f t="shared" si="150"/>
        <v>1.8579805527854873</v>
      </c>
      <c r="N2423">
        <f t="shared" si="151"/>
        <v>15.666674601070904</v>
      </c>
    </row>
    <row r="2424" spans="1:14" x14ac:dyDescent="0.25">
      <c r="A2424" s="1" t="s">
        <v>8</v>
      </c>
      <c r="B2424">
        <v>-74.223536999999993</v>
      </c>
      <c r="C2424">
        <v>83.236628999999994</v>
      </c>
      <c r="D2424">
        <v>3192.4560000000001</v>
      </c>
      <c r="E2424">
        <v>0.13</v>
      </c>
      <c r="F2424">
        <v>181.85400000000001</v>
      </c>
      <c r="G2424">
        <v>-7.0000000000000007E-2</v>
      </c>
      <c r="H2424">
        <v>2.2799999999999998</v>
      </c>
      <c r="K2424">
        <f t="shared" si="148"/>
        <v>4.8719004501241532</v>
      </c>
      <c r="L2424">
        <f t="shared" si="149"/>
        <v>11.671948999999998</v>
      </c>
      <c r="M2424">
        <f t="shared" si="150"/>
        <v>1.8539244917197717</v>
      </c>
      <c r="N2424">
        <f t="shared" si="151"/>
        <v>-11.523773576290127</v>
      </c>
    </row>
    <row r="2425" spans="1:14" x14ac:dyDescent="0.25">
      <c r="A2425" s="1" t="s">
        <v>8</v>
      </c>
      <c r="B2425">
        <v>-78.328051000000002</v>
      </c>
      <c r="C2425">
        <v>279.13933400000002</v>
      </c>
      <c r="D2425">
        <v>661.26599999999996</v>
      </c>
      <c r="E2425">
        <v>0.19</v>
      </c>
      <c r="F2425">
        <v>143.81700000000001</v>
      </c>
      <c r="G2425">
        <v>1.96</v>
      </c>
      <c r="H2425">
        <v>2.68</v>
      </c>
      <c r="K2425">
        <f t="shared" si="148"/>
        <v>1.3554710776256615</v>
      </c>
      <c r="L2425">
        <f t="shared" si="149"/>
        <v>8.6681880000000007</v>
      </c>
      <c r="M2425">
        <f t="shared" si="150"/>
        <v>1.8520899299729985</v>
      </c>
      <c r="N2425">
        <f t="shared" si="151"/>
        <v>8.4680131137496844</v>
      </c>
    </row>
    <row r="2426" spans="1:14" x14ac:dyDescent="0.25">
      <c r="A2426" s="1" t="s">
        <v>8</v>
      </c>
      <c r="B2426">
        <v>-81.331811999999999</v>
      </c>
      <c r="C2426">
        <v>77.662772000000004</v>
      </c>
      <c r="D2426">
        <v>4023.49</v>
      </c>
      <c r="E2426">
        <v>1.9E-2</v>
      </c>
      <c r="F2426">
        <v>227.93100000000001</v>
      </c>
      <c r="G2426">
        <v>-0.26</v>
      </c>
      <c r="H2426">
        <v>0.23</v>
      </c>
      <c r="K2426">
        <f t="shared" si="148"/>
        <v>1.4846620069210714</v>
      </c>
      <c r="L2426">
        <f t="shared" si="149"/>
        <v>21.276754999999994</v>
      </c>
      <c r="M2426">
        <f t="shared" si="150"/>
        <v>1.8303935419201069</v>
      </c>
      <c r="N2426">
        <f t="shared" si="151"/>
        <v>21.19787637504573</v>
      </c>
    </row>
    <row r="2427" spans="1:14" x14ac:dyDescent="0.25">
      <c r="A2427" s="1" t="s">
        <v>8</v>
      </c>
      <c r="B2427">
        <v>-68.723245000000006</v>
      </c>
      <c r="C2427">
        <v>85.064867000000007</v>
      </c>
      <c r="D2427">
        <v>1825.058</v>
      </c>
      <c r="E2427">
        <v>0.31</v>
      </c>
      <c r="F2427">
        <v>215.87</v>
      </c>
      <c r="G2427">
        <v>-3.18</v>
      </c>
      <c r="H2427">
        <v>4.4000000000000004</v>
      </c>
      <c r="K2427">
        <f t="shared" si="148"/>
        <v>5.0141186565827889</v>
      </c>
      <c r="L2427">
        <f t="shared" si="149"/>
        <v>6.1914299999999969</v>
      </c>
      <c r="M2427">
        <f t="shared" si="150"/>
        <v>1.8399207910222422</v>
      </c>
      <c r="N2427">
        <f t="shared" si="151"/>
        <v>-5.9117253765431332</v>
      </c>
    </row>
    <row r="2428" spans="1:14" x14ac:dyDescent="0.25">
      <c r="A2428" s="1" t="s">
        <v>8</v>
      </c>
      <c r="B2428">
        <v>-83.808570000000003</v>
      </c>
      <c r="C2428">
        <v>287.28783700000002</v>
      </c>
      <c r="D2428">
        <v>991.93499999999995</v>
      </c>
      <c r="E2428">
        <v>0.188</v>
      </c>
      <c r="F2428">
        <v>170.566</v>
      </c>
      <c r="G2428">
        <v>0.54</v>
      </c>
      <c r="H2428">
        <v>3.25</v>
      </c>
      <c r="K2428">
        <f t="shared" si="148"/>
        <v>1.4416240201626058</v>
      </c>
      <c r="L2428">
        <f t="shared" si="149"/>
        <v>14.191074</v>
      </c>
      <c r="M2428">
        <f t="shared" si="150"/>
        <v>1.8280003369892781</v>
      </c>
      <c r="N2428">
        <f t="shared" si="151"/>
        <v>14.072846053355487</v>
      </c>
    </row>
    <row r="2429" spans="1:14" x14ac:dyDescent="0.25">
      <c r="A2429" s="1" t="s">
        <v>8</v>
      </c>
      <c r="B2429">
        <v>-75.808926</v>
      </c>
      <c r="C2429">
        <v>82.598972000000003</v>
      </c>
      <c r="D2429">
        <v>3237.5340000000001</v>
      </c>
      <c r="E2429">
        <v>0.14000000000000001</v>
      </c>
      <c r="F2429">
        <v>174.81200000000001</v>
      </c>
      <c r="G2429">
        <v>0.22</v>
      </c>
      <c r="H2429">
        <v>2.44</v>
      </c>
      <c r="K2429">
        <f t="shared" si="148"/>
        <v>4.8502136346106948</v>
      </c>
      <c r="L2429">
        <f t="shared" si="149"/>
        <v>13.246872999999994</v>
      </c>
      <c r="M2429">
        <f t="shared" si="150"/>
        <v>1.8199709783609639</v>
      </c>
      <c r="N2429">
        <f t="shared" si="151"/>
        <v>-13.121255653177887</v>
      </c>
    </row>
    <row r="2430" spans="1:14" x14ac:dyDescent="0.25">
      <c r="A2430" s="1" t="s">
        <v>8</v>
      </c>
      <c r="B2430">
        <v>-76.753127000000006</v>
      </c>
      <c r="C2430">
        <v>277.896771</v>
      </c>
      <c r="D2430">
        <v>985.803</v>
      </c>
      <c r="E2430">
        <v>0.36499999999999999</v>
      </c>
      <c r="F2430">
        <v>351.15800000000002</v>
      </c>
      <c r="G2430">
        <v>-0.98</v>
      </c>
      <c r="H2430">
        <v>-6.31</v>
      </c>
      <c r="K2430">
        <f t="shared" si="148"/>
        <v>1.3126502098261441</v>
      </c>
      <c r="L2430">
        <f t="shared" si="149"/>
        <v>7.1327840000000009</v>
      </c>
      <c r="M2430">
        <f t="shared" si="150"/>
        <v>1.8209179932289097</v>
      </c>
      <c r="N2430">
        <f t="shared" si="151"/>
        <v>6.8964385919539088</v>
      </c>
    </row>
    <row r="2431" spans="1:14" x14ac:dyDescent="0.25">
      <c r="A2431" s="1" t="s">
        <v>8</v>
      </c>
      <c r="B2431">
        <v>-82.867215999999999</v>
      </c>
      <c r="C2431">
        <v>75.209316999999999</v>
      </c>
      <c r="D2431">
        <v>3812.2620000000002</v>
      </c>
      <c r="E2431">
        <v>0.122</v>
      </c>
      <c r="F2431">
        <v>38.207999999999998</v>
      </c>
      <c r="G2431">
        <v>1.33</v>
      </c>
      <c r="H2431">
        <v>-1.69</v>
      </c>
      <c r="K2431">
        <f t="shared" si="148"/>
        <v>1.479529098310711</v>
      </c>
      <c r="L2431">
        <f t="shared" si="149"/>
        <v>19.762996999999999</v>
      </c>
      <c r="M2431">
        <f t="shared" si="150"/>
        <v>1.80121093729671</v>
      </c>
      <c r="N2431">
        <f t="shared" si="151"/>
        <v>19.680744131799784</v>
      </c>
    </row>
    <row r="2432" spans="1:14" x14ac:dyDescent="0.25">
      <c r="A2432" s="1" t="s">
        <v>8</v>
      </c>
      <c r="B2432">
        <v>-70.237003000000001</v>
      </c>
      <c r="C2432">
        <v>84.770773000000005</v>
      </c>
      <c r="D2432">
        <v>2478.058</v>
      </c>
      <c r="E2432">
        <v>0.41</v>
      </c>
      <c r="F2432">
        <v>251.47</v>
      </c>
      <c r="G2432">
        <v>-6.8</v>
      </c>
      <c r="H2432">
        <v>2.2799999999999998</v>
      </c>
      <c r="K2432">
        <f t="shared" si="148"/>
        <v>4.9495189595116482</v>
      </c>
      <c r="L2432">
        <f t="shared" si="149"/>
        <v>7.6910019999999975</v>
      </c>
      <c r="M2432">
        <f t="shared" si="150"/>
        <v>1.8067232055989164</v>
      </c>
      <c r="N2432">
        <f t="shared" si="151"/>
        <v>-7.4757784225025246</v>
      </c>
    </row>
    <row r="2433" spans="1:14" x14ac:dyDescent="0.25">
      <c r="A2433" s="1" t="s">
        <v>8</v>
      </c>
      <c r="B2433">
        <v>-82.308998000000003</v>
      </c>
      <c r="C2433">
        <v>283.586547</v>
      </c>
      <c r="D2433">
        <v>490.40699999999998</v>
      </c>
      <c r="E2433">
        <v>2.1789999999999998</v>
      </c>
      <c r="F2433">
        <v>191.874</v>
      </c>
      <c r="G2433">
        <v>-7.83</v>
      </c>
      <c r="H2433">
        <v>37.24</v>
      </c>
      <c r="K2433">
        <f t="shared" si="148"/>
        <v>1.4287968973579985</v>
      </c>
      <c r="L2433">
        <f t="shared" si="149"/>
        <v>12.701953000000003</v>
      </c>
      <c r="M2433">
        <f t="shared" si="150"/>
        <v>1.7976147017412096</v>
      </c>
      <c r="N2433">
        <f t="shared" si="151"/>
        <v>12.574107976245987</v>
      </c>
    </row>
    <row r="2434" spans="1:14" x14ac:dyDescent="0.25">
      <c r="A2434" s="1" t="s">
        <v>8</v>
      </c>
      <c r="B2434">
        <v>-77.298046999999997</v>
      </c>
      <c r="C2434">
        <v>81.864031999999995</v>
      </c>
      <c r="D2434">
        <v>3309.1089999999999</v>
      </c>
      <c r="E2434">
        <v>0.503</v>
      </c>
      <c r="F2434">
        <v>172.62700000000001</v>
      </c>
      <c r="G2434">
        <v>1.1299999999999999</v>
      </c>
      <c r="H2434">
        <v>8.7200000000000006</v>
      </c>
      <c r="K2434">
        <f t="shared" ref="K2434:K2497" si="152">C2435*2*PI()/360</f>
        <v>4.8337711320737515</v>
      </c>
      <c r="L2434">
        <f t="shared" ref="L2434:L2497" si="153">B2435+90</f>
        <v>14.749678000000003</v>
      </c>
      <c r="M2434">
        <f t="shared" ref="M2434:M2497" si="154">L2434*COS(K2434)</f>
        <v>1.7859545042834726</v>
      </c>
      <c r="N2434">
        <f t="shared" ref="N2434:N2497" si="155">L2434*SIN(K2434)</f>
        <v>-14.641153220027228</v>
      </c>
    </row>
    <row r="2435" spans="1:14" x14ac:dyDescent="0.25">
      <c r="A2435" s="1" t="s">
        <v>8</v>
      </c>
      <c r="B2435">
        <v>-75.250321999999997</v>
      </c>
      <c r="C2435">
        <v>276.95468499999998</v>
      </c>
      <c r="D2435">
        <v>890.09500000000003</v>
      </c>
      <c r="E2435">
        <v>0.20100000000000001</v>
      </c>
      <c r="F2435">
        <v>310.18900000000002</v>
      </c>
      <c r="G2435">
        <v>-2.68</v>
      </c>
      <c r="H2435">
        <v>-2.27</v>
      </c>
      <c r="K2435">
        <f t="shared" si="152"/>
        <v>1.2516033049803628</v>
      </c>
      <c r="L2435">
        <f t="shared" si="153"/>
        <v>5.7025090000000063</v>
      </c>
      <c r="M2435">
        <f t="shared" si="154"/>
        <v>1.7894498675130697</v>
      </c>
      <c r="N2435">
        <f t="shared" si="155"/>
        <v>5.4144693245726794</v>
      </c>
    </row>
    <row r="2436" spans="1:14" x14ac:dyDescent="0.25">
      <c r="A2436" s="1" t="s">
        <v>8</v>
      </c>
      <c r="B2436">
        <v>-84.297490999999994</v>
      </c>
      <c r="C2436">
        <v>71.711586999999994</v>
      </c>
      <c r="D2436">
        <v>3543.183</v>
      </c>
      <c r="E2436">
        <v>0.13500000000000001</v>
      </c>
      <c r="F2436">
        <v>43.723999999999997</v>
      </c>
      <c r="G2436">
        <v>1.64</v>
      </c>
      <c r="H2436">
        <v>-1.71</v>
      </c>
      <c r="K2436">
        <f t="shared" si="152"/>
        <v>1.474033998973977</v>
      </c>
      <c r="L2436">
        <f t="shared" si="153"/>
        <v>18.337235000000007</v>
      </c>
      <c r="M2436">
        <f t="shared" si="154"/>
        <v>1.7715859769929676</v>
      </c>
      <c r="N2436">
        <f t="shared" si="155"/>
        <v>18.251456669848221</v>
      </c>
    </row>
    <row r="2437" spans="1:14" x14ac:dyDescent="0.25">
      <c r="A2437" s="1" t="s">
        <v>8</v>
      </c>
      <c r="B2437">
        <v>-71.662764999999993</v>
      </c>
      <c r="C2437">
        <v>84.455927000000003</v>
      </c>
      <c r="D2437">
        <v>2926.99</v>
      </c>
      <c r="E2437">
        <v>9.9000000000000005E-2</v>
      </c>
      <c r="F2437">
        <v>244.16900000000001</v>
      </c>
      <c r="G2437">
        <v>-1.56</v>
      </c>
      <c r="H2437">
        <v>0.75</v>
      </c>
      <c r="K2437">
        <f t="shared" si="152"/>
        <v>4.9084942100453572</v>
      </c>
      <c r="L2437">
        <f t="shared" si="153"/>
        <v>9.1015019999999964</v>
      </c>
      <c r="M2437">
        <f t="shared" si="154"/>
        <v>1.7734340300950984</v>
      </c>
      <c r="N2437">
        <f t="shared" si="155"/>
        <v>-8.927052727350981</v>
      </c>
    </row>
    <row r="2438" spans="1:14" x14ac:dyDescent="0.25">
      <c r="A2438" s="1" t="s">
        <v>8</v>
      </c>
      <c r="B2438">
        <v>-80.898498000000004</v>
      </c>
      <c r="C2438">
        <v>281.23600199999998</v>
      </c>
      <c r="D2438">
        <v>554.74800000000005</v>
      </c>
      <c r="E2438">
        <v>1.1160000000000001</v>
      </c>
      <c r="F2438">
        <v>148.79599999999999</v>
      </c>
      <c r="G2438">
        <v>10.1</v>
      </c>
      <c r="H2438">
        <v>16.68</v>
      </c>
      <c r="K2438">
        <f t="shared" si="152"/>
        <v>1.414131087639708</v>
      </c>
      <c r="L2438">
        <f t="shared" si="153"/>
        <v>11.324228000000005</v>
      </c>
      <c r="M2438">
        <f t="shared" si="154"/>
        <v>1.7668644852136055</v>
      </c>
      <c r="N2438">
        <f t="shared" si="155"/>
        <v>11.185541099422727</v>
      </c>
    </row>
    <row r="2439" spans="1:14" x14ac:dyDescent="0.25">
      <c r="A2439" s="1" t="s">
        <v>8</v>
      </c>
      <c r="B2439">
        <v>-78.675771999999995</v>
      </c>
      <c r="C2439">
        <v>81.023742999999996</v>
      </c>
      <c r="D2439">
        <v>3531.4270000000001</v>
      </c>
      <c r="E2439">
        <v>0.56000000000000005</v>
      </c>
      <c r="F2439">
        <v>216.12899999999999</v>
      </c>
      <c r="G2439">
        <v>-5.77</v>
      </c>
      <c r="H2439">
        <v>7.9</v>
      </c>
      <c r="K2439">
        <f t="shared" si="152"/>
        <v>4.8212249374655451</v>
      </c>
      <c r="L2439">
        <f t="shared" si="153"/>
        <v>16.129262999999995</v>
      </c>
      <c r="M2439">
        <f t="shared" si="154"/>
        <v>1.7519802113111724</v>
      </c>
      <c r="N2439">
        <f t="shared" si="155"/>
        <v>-16.033829556981789</v>
      </c>
    </row>
    <row r="2440" spans="1:14" x14ac:dyDescent="0.25">
      <c r="A2440" s="1" t="s">
        <v>8</v>
      </c>
      <c r="B2440">
        <v>-73.870737000000005</v>
      </c>
      <c r="C2440">
        <v>276.23584099999999</v>
      </c>
      <c r="D2440">
        <v>453.51299999999998</v>
      </c>
      <c r="E2440">
        <v>0.76100000000000001</v>
      </c>
      <c r="F2440">
        <v>97.855000000000004</v>
      </c>
      <c r="G2440">
        <v>13.16</v>
      </c>
      <c r="H2440">
        <v>1.82</v>
      </c>
      <c r="K2440">
        <f t="shared" si="152"/>
        <v>1.1588672597575764</v>
      </c>
      <c r="L2440">
        <f t="shared" si="153"/>
        <v>4.3901879999999949</v>
      </c>
      <c r="M2440">
        <f t="shared" si="154"/>
        <v>1.7577336934531997</v>
      </c>
      <c r="N2440">
        <f t="shared" si="155"/>
        <v>4.0229495321521656</v>
      </c>
    </row>
    <row r="2441" spans="1:14" x14ac:dyDescent="0.25">
      <c r="A2441" s="1" t="s">
        <v>8</v>
      </c>
      <c r="B2441">
        <v>-85.609812000000005</v>
      </c>
      <c r="C2441">
        <v>66.398202999999995</v>
      </c>
      <c r="D2441">
        <v>3347.3020000000001</v>
      </c>
      <c r="E2441">
        <v>6.4000000000000001E-2</v>
      </c>
      <c r="F2441">
        <v>102.06</v>
      </c>
      <c r="G2441">
        <v>1.1000000000000001</v>
      </c>
      <c r="H2441">
        <v>0.23</v>
      </c>
      <c r="K2441">
        <f t="shared" si="152"/>
        <v>1.4679833613363331</v>
      </c>
      <c r="L2441">
        <f t="shared" si="153"/>
        <v>16.969521</v>
      </c>
      <c r="M2441">
        <f t="shared" si="154"/>
        <v>1.7416146969084891</v>
      </c>
      <c r="N2441">
        <f t="shared" si="155"/>
        <v>16.879911765674411</v>
      </c>
    </row>
    <row r="2442" spans="1:14" x14ac:dyDescent="0.25">
      <c r="A2442" s="1" t="s">
        <v>8</v>
      </c>
      <c r="B2442">
        <v>-73.030479</v>
      </c>
      <c r="C2442">
        <v>84.109251</v>
      </c>
      <c r="D2442">
        <v>3102.5259999999998</v>
      </c>
      <c r="E2442">
        <v>0.19800000000000001</v>
      </c>
      <c r="F2442">
        <v>241.614</v>
      </c>
      <c r="G2442">
        <v>-3.05</v>
      </c>
      <c r="H2442">
        <v>1.65</v>
      </c>
      <c r="K2442">
        <f t="shared" si="152"/>
        <v>4.8782557349827327</v>
      </c>
      <c r="L2442">
        <f t="shared" si="153"/>
        <v>10.538534999999996</v>
      </c>
      <c r="M2442">
        <f t="shared" si="154"/>
        <v>1.7399885521656275</v>
      </c>
      <c r="N2442">
        <f t="shared" si="155"/>
        <v>-10.393900123849443</v>
      </c>
    </row>
    <row r="2443" spans="1:14" x14ac:dyDescent="0.25">
      <c r="A2443" s="1" t="s">
        <v>8</v>
      </c>
      <c r="B2443">
        <v>-79.461465000000004</v>
      </c>
      <c r="C2443">
        <v>279.50346500000001</v>
      </c>
      <c r="D2443">
        <v>153.72800000000001</v>
      </c>
      <c r="E2443">
        <v>0.36899999999999999</v>
      </c>
      <c r="F2443">
        <v>16.387</v>
      </c>
      <c r="G2443">
        <v>1.82</v>
      </c>
      <c r="H2443">
        <v>-6.19</v>
      </c>
      <c r="K2443">
        <f t="shared" si="152"/>
        <v>1.3942348926723331</v>
      </c>
      <c r="L2443">
        <f t="shared" si="153"/>
        <v>9.8832790000000017</v>
      </c>
      <c r="M2443">
        <f t="shared" si="154"/>
        <v>1.7359535838232465</v>
      </c>
      <c r="N2443">
        <f t="shared" si="155"/>
        <v>9.7296284074291481</v>
      </c>
    </row>
    <row r="2444" spans="1:14" x14ac:dyDescent="0.25">
      <c r="A2444" s="1" t="s">
        <v>8</v>
      </c>
      <c r="B2444">
        <v>-80.116720999999998</v>
      </c>
      <c r="C2444">
        <v>79.883775</v>
      </c>
      <c r="D2444">
        <v>4022.4639999999999</v>
      </c>
      <c r="E2444">
        <v>4.4999999999999998E-2</v>
      </c>
      <c r="F2444">
        <v>314.54899999999998</v>
      </c>
      <c r="G2444">
        <v>-0.56000000000000005</v>
      </c>
      <c r="H2444">
        <v>-0.55000000000000004</v>
      </c>
      <c r="K2444">
        <f t="shared" si="152"/>
        <v>1.4945835404935432</v>
      </c>
      <c r="L2444">
        <f t="shared" si="153"/>
        <v>22.511163999999994</v>
      </c>
      <c r="M2444">
        <f t="shared" si="154"/>
        <v>1.7139781643324286</v>
      </c>
      <c r="N2444">
        <f t="shared" si="155"/>
        <v>22.445818841982295</v>
      </c>
    </row>
    <row r="2445" spans="1:14" x14ac:dyDescent="0.25">
      <c r="A2445" s="1" t="s">
        <v>8</v>
      </c>
      <c r="B2445">
        <v>-67.488836000000006</v>
      </c>
      <c r="C2445">
        <v>85.633329000000003</v>
      </c>
      <c r="D2445">
        <v>752.82399999999996</v>
      </c>
      <c r="E2445">
        <v>0.35199999999999998</v>
      </c>
      <c r="F2445">
        <v>298.98599999999999</v>
      </c>
      <c r="G2445">
        <v>-5.38</v>
      </c>
      <c r="H2445">
        <v>-2.98</v>
      </c>
      <c r="K2445">
        <f t="shared" si="152"/>
        <v>5.0644686129760226</v>
      </c>
      <c r="L2445">
        <f t="shared" si="153"/>
        <v>5.0027379999999937</v>
      </c>
      <c r="M2445">
        <f t="shared" si="154"/>
        <v>1.7251972742934845</v>
      </c>
      <c r="N2445">
        <f t="shared" si="155"/>
        <v>-4.6958579473206248</v>
      </c>
    </row>
    <row r="2446" spans="1:14" x14ac:dyDescent="0.25">
      <c r="A2446" s="1" t="s">
        <v>8</v>
      </c>
      <c r="B2446">
        <v>-84.997262000000006</v>
      </c>
      <c r="C2446">
        <v>290.17267700000002</v>
      </c>
      <c r="D2446">
        <v>1261.8499999999999</v>
      </c>
      <c r="E2446">
        <v>0.30199999999999999</v>
      </c>
      <c r="F2446">
        <v>50.545999999999999</v>
      </c>
      <c r="G2446">
        <v>4.08</v>
      </c>
      <c r="H2446">
        <v>-3.35</v>
      </c>
      <c r="K2446">
        <f t="shared" si="152"/>
        <v>1.4602697390808042</v>
      </c>
      <c r="L2446">
        <f t="shared" si="153"/>
        <v>15.516707999999994</v>
      </c>
      <c r="M2446">
        <f t="shared" si="154"/>
        <v>1.7115191259093674</v>
      </c>
      <c r="N2446">
        <f t="shared" si="155"/>
        <v>15.422027410133541</v>
      </c>
    </row>
    <row r="2447" spans="1:14" x14ac:dyDescent="0.25">
      <c r="A2447" s="1" t="s">
        <v>8</v>
      </c>
      <c r="B2447">
        <v>-74.483292000000006</v>
      </c>
      <c r="C2447">
        <v>83.667293000000001</v>
      </c>
      <c r="D2447">
        <v>3261.6770000000001</v>
      </c>
      <c r="E2447">
        <v>0.16900000000000001</v>
      </c>
      <c r="F2447">
        <v>191.309</v>
      </c>
      <c r="G2447">
        <v>-0.57999999999999996</v>
      </c>
      <c r="H2447">
        <v>2.9</v>
      </c>
      <c r="K2447">
        <f t="shared" si="152"/>
        <v>4.855591657261205</v>
      </c>
      <c r="L2447">
        <f t="shared" si="153"/>
        <v>11.957033999999993</v>
      </c>
      <c r="M2447">
        <f t="shared" si="154"/>
        <v>1.7064329869304993</v>
      </c>
      <c r="N2447">
        <f t="shared" si="155"/>
        <v>-11.834641884665174</v>
      </c>
    </row>
    <row r="2448" spans="1:14" x14ac:dyDescent="0.25">
      <c r="A2448" s="1" t="s">
        <v>8</v>
      </c>
      <c r="B2448">
        <v>-78.042966000000007</v>
      </c>
      <c r="C2448">
        <v>278.20490899999999</v>
      </c>
      <c r="D2448">
        <v>664.40300000000002</v>
      </c>
      <c r="E2448">
        <v>1.111</v>
      </c>
      <c r="F2448">
        <v>166.91499999999999</v>
      </c>
      <c r="G2448">
        <v>4.3899999999999997</v>
      </c>
      <c r="H2448">
        <v>18.899999999999999</v>
      </c>
      <c r="K2448">
        <f t="shared" si="152"/>
        <v>1.3694792123752157</v>
      </c>
      <c r="L2448">
        <f t="shared" si="153"/>
        <v>8.5255149999999986</v>
      </c>
      <c r="M2448">
        <f t="shared" si="154"/>
        <v>1.7047621321683299</v>
      </c>
      <c r="N2448">
        <f t="shared" si="155"/>
        <v>8.3533341898878835</v>
      </c>
    </row>
    <row r="2449" spans="1:14" x14ac:dyDescent="0.25">
      <c r="A2449" s="1" t="s">
        <v>8</v>
      </c>
      <c r="B2449">
        <v>-81.474485000000001</v>
      </c>
      <c r="C2449">
        <v>78.465378999999999</v>
      </c>
      <c r="D2449">
        <v>3999.84</v>
      </c>
      <c r="E2449">
        <v>0.34499999999999997</v>
      </c>
      <c r="F2449">
        <v>35.118000000000002</v>
      </c>
      <c r="G2449">
        <v>3.46</v>
      </c>
      <c r="H2449">
        <v>-4.93</v>
      </c>
      <c r="K2449">
        <f t="shared" si="152"/>
        <v>1.4912668040495156</v>
      </c>
      <c r="L2449">
        <f t="shared" si="153"/>
        <v>21.202640000000002</v>
      </c>
      <c r="M2449">
        <f t="shared" si="154"/>
        <v>1.6844588440510411</v>
      </c>
      <c r="N2449">
        <f t="shared" si="155"/>
        <v>21.135622568836204</v>
      </c>
    </row>
    <row r="2450" spans="1:14" x14ac:dyDescent="0.25">
      <c r="A2450" s="1" t="s">
        <v>8</v>
      </c>
      <c r="B2450">
        <v>-68.797359999999998</v>
      </c>
      <c r="C2450">
        <v>85.443293999999995</v>
      </c>
      <c r="D2450">
        <v>1905.9449999999999</v>
      </c>
      <c r="E2450">
        <v>0.26200000000000001</v>
      </c>
      <c r="F2450">
        <v>228.75800000000001</v>
      </c>
      <c r="G2450">
        <v>-3.45</v>
      </c>
      <c r="H2450">
        <v>3.02</v>
      </c>
      <c r="K2450">
        <f t="shared" si="152"/>
        <v>4.9859364062718159</v>
      </c>
      <c r="L2450">
        <f t="shared" si="153"/>
        <v>6.2644049999999964</v>
      </c>
      <c r="M2450">
        <f t="shared" si="154"/>
        <v>1.6923205979170377</v>
      </c>
      <c r="N2450">
        <f t="shared" si="155"/>
        <v>-6.0314858035056895</v>
      </c>
    </row>
    <row r="2451" spans="1:14" x14ac:dyDescent="0.25">
      <c r="A2451" s="1" t="s">
        <v>8</v>
      </c>
      <c r="B2451">
        <v>-83.735595000000004</v>
      </c>
      <c r="C2451">
        <v>285.673113</v>
      </c>
      <c r="D2451">
        <v>1015.5650000000001</v>
      </c>
      <c r="E2451">
        <v>0.311</v>
      </c>
      <c r="F2451">
        <v>135.369</v>
      </c>
      <c r="G2451">
        <v>3.82</v>
      </c>
      <c r="H2451">
        <v>3.87</v>
      </c>
      <c r="K2451">
        <f t="shared" si="152"/>
        <v>1.452519796523541</v>
      </c>
      <c r="L2451">
        <f t="shared" si="153"/>
        <v>14.245322999999999</v>
      </c>
      <c r="M2451">
        <f t="shared" si="154"/>
        <v>1.6809617141859676</v>
      </c>
      <c r="N2451">
        <f t="shared" si="155"/>
        <v>14.145797789088105</v>
      </c>
    </row>
    <row r="2452" spans="1:14" x14ac:dyDescent="0.25">
      <c r="A2452" s="1" t="s">
        <v>8</v>
      </c>
      <c r="B2452">
        <v>-75.754677000000001</v>
      </c>
      <c r="C2452">
        <v>83.223253999999997</v>
      </c>
      <c r="D2452">
        <v>3265.9290000000001</v>
      </c>
      <c r="E2452">
        <v>0.222</v>
      </c>
      <c r="F2452">
        <v>181.57</v>
      </c>
      <c r="G2452">
        <v>-0.11</v>
      </c>
      <c r="H2452">
        <v>3.88</v>
      </c>
      <c r="K2452">
        <f t="shared" si="152"/>
        <v>4.8392004499509778</v>
      </c>
      <c r="L2452">
        <f t="shared" si="153"/>
        <v>13.227635000000006</v>
      </c>
      <c r="M2452">
        <f t="shared" si="154"/>
        <v>1.6729236511245196</v>
      </c>
      <c r="N2452">
        <f t="shared" si="155"/>
        <v>-13.121419669789294</v>
      </c>
    </row>
    <row r="2453" spans="1:14" x14ac:dyDescent="0.25">
      <c r="A2453" s="1" t="s">
        <v>8</v>
      </c>
      <c r="B2453">
        <v>-76.772364999999994</v>
      </c>
      <c r="C2453">
        <v>277.265762</v>
      </c>
      <c r="D2453">
        <v>982.04100000000005</v>
      </c>
      <c r="E2453">
        <v>0.26500000000000001</v>
      </c>
      <c r="F2453">
        <v>188.88399999999999</v>
      </c>
      <c r="G2453">
        <v>-0.72</v>
      </c>
      <c r="H2453">
        <v>4.58</v>
      </c>
      <c r="K2453">
        <f t="shared" si="152"/>
        <v>1.3391624767489312</v>
      </c>
      <c r="L2453">
        <f t="shared" si="153"/>
        <v>7.2889440000000008</v>
      </c>
      <c r="M2453">
        <f t="shared" si="154"/>
        <v>1.6733086126968593</v>
      </c>
      <c r="N2453">
        <f t="shared" si="155"/>
        <v>7.0942753626998813</v>
      </c>
    </row>
    <row r="2454" spans="1:14" x14ac:dyDescent="0.25">
      <c r="A2454" s="1" t="s">
        <v>8</v>
      </c>
      <c r="B2454">
        <v>-82.711055999999999</v>
      </c>
      <c r="C2454">
        <v>76.728358</v>
      </c>
      <c r="D2454">
        <v>3812.85</v>
      </c>
      <c r="E2454">
        <v>0.15</v>
      </c>
      <c r="F2454">
        <v>72.222999999999999</v>
      </c>
      <c r="G2454">
        <v>2.5099999999999998</v>
      </c>
      <c r="H2454">
        <v>-0.8</v>
      </c>
      <c r="K2454">
        <f t="shared" si="152"/>
        <v>1.4879020186911811</v>
      </c>
      <c r="L2454">
        <f t="shared" si="153"/>
        <v>19.982778999999994</v>
      </c>
      <c r="M2454">
        <f t="shared" si="154"/>
        <v>1.6545622409063983</v>
      </c>
      <c r="N2454">
        <f t="shared" si="155"/>
        <v>19.914162808258034</v>
      </c>
    </row>
    <row r="2455" spans="1:14" x14ac:dyDescent="0.25">
      <c r="A2455" s="1" t="s">
        <v>8</v>
      </c>
      <c r="B2455">
        <v>-70.017221000000006</v>
      </c>
      <c r="C2455">
        <v>85.250506000000001</v>
      </c>
      <c r="D2455">
        <v>2421.6529999999998</v>
      </c>
      <c r="E2455">
        <v>0.192</v>
      </c>
      <c r="F2455">
        <v>238.148</v>
      </c>
      <c r="G2455">
        <v>-2.85</v>
      </c>
      <c r="H2455">
        <v>1.77</v>
      </c>
      <c r="K2455">
        <f t="shared" si="152"/>
        <v>4.9377918304681092</v>
      </c>
      <c r="L2455">
        <f t="shared" si="153"/>
        <v>7.424634999999995</v>
      </c>
      <c r="M2455">
        <f t="shared" si="154"/>
        <v>1.6593987941429029</v>
      </c>
      <c r="N2455">
        <f t="shared" si="155"/>
        <v>-7.2368225434386604</v>
      </c>
    </row>
    <row r="2456" spans="1:14" x14ac:dyDescent="0.25">
      <c r="A2456" s="1" t="s">
        <v>8</v>
      </c>
      <c r="B2456">
        <v>-82.575365000000005</v>
      </c>
      <c r="C2456">
        <v>282.91463199999998</v>
      </c>
      <c r="D2456">
        <v>748.2</v>
      </c>
      <c r="E2456">
        <v>0.36</v>
      </c>
      <c r="F2456">
        <v>84.608000000000004</v>
      </c>
      <c r="G2456">
        <v>6.26</v>
      </c>
      <c r="H2456">
        <v>-0.59</v>
      </c>
      <c r="K2456">
        <f t="shared" si="152"/>
        <v>1.4447473741255124</v>
      </c>
      <c r="L2456">
        <f t="shared" si="153"/>
        <v>13.125302000000005</v>
      </c>
      <c r="M2456">
        <f t="shared" si="154"/>
        <v>1.6500530241340587</v>
      </c>
      <c r="N2456">
        <f t="shared" si="155"/>
        <v>13.021170362480868</v>
      </c>
    </row>
    <row r="2457" spans="1:14" x14ac:dyDescent="0.25">
      <c r="A2457" s="1" t="s">
        <v>8</v>
      </c>
      <c r="B2457">
        <v>-76.874697999999995</v>
      </c>
      <c r="C2457">
        <v>82.777927000000005</v>
      </c>
      <c r="D2457">
        <v>3317.7049999999999</v>
      </c>
      <c r="E2457">
        <v>0.40600000000000003</v>
      </c>
      <c r="F2457">
        <v>193.06800000000001</v>
      </c>
      <c r="G2457">
        <v>-1.6</v>
      </c>
      <c r="H2457">
        <v>6.9</v>
      </c>
      <c r="K2457">
        <f t="shared" si="152"/>
        <v>4.8269353057122206</v>
      </c>
      <c r="L2457">
        <f t="shared" si="153"/>
        <v>14.344443999999996</v>
      </c>
      <c r="M2457">
        <f t="shared" si="154"/>
        <v>1.6395125505828863</v>
      </c>
      <c r="N2457">
        <f t="shared" si="155"/>
        <v>-14.250441125299142</v>
      </c>
    </row>
    <row r="2458" spans="1:14" x14ac:dyDescent="0.25">
      <c r="A2458" s="1" t="s">
        <v>8</v>
      </c>
      <c r="B2458">
        <v>-75.655556000000004</v>
      </c>
      <c r="C2458">
        <v>276.56302099999999</v>
      </c>
      <c r="D2458">
        <v>919.49699999999996</v>
      </c>
      <c r="E2458">
        <v>0.21199999999999999</v>
      </c>
      <c r="F2458">
        <v>127.03400000000001</v>
      </c>
      <c r="G2458">
        <v>2.96</v>
      </c>
      <c r="H2458">
        <v>2.2400000000000002</v>
      </c>
      <c r="K2458">
        <f t="shared" si="152"/>
        <v>1.3033070609144903</v>
      </c>
      <c r="L2458">
        <f t="shared" si="153"/>
        <v>6.2109590000000026</v>
      </c>
      <c r="M2458">
        <f t="shared" si="154"/>
        <v>1.6416237038505619</v>
      </c>
      <c r="N2458">
        <f t="shared" si="155"/>
        <v>5.9900820791235407</v>
      </c>
    </row>
    <row r="2459" spans="1:14" x14ac:dyDescent="0.25">
      <c r="A2459" s="1" t="s">
        <v>8</v>
      </c>
      <c r="B2459">
        <v>-83.789040999999997</v>
      </c>
      <c r="C2459">
        <v>74.673993999999993</v>
      </c>
      <c r="D2459">
        <v>3628.4009999999998</v>
      </c>
      <c r="E2459">
        <v>9.0999999999999998E-2</v>
      </c>
      <c r="F2459">
        <v>103.2</v>
      </c>
      <c r="G2459">
        <v>1.55</v>
      </c>
      <c r="H2459">
        <v>0.36</v>
      </c>
      <c r="K2459">
        <f t="shared" si="152"/>
        <v>1.4848435735231562</v>
      </c>
      <c r="L2459">
        <f t="shared" si="153"/>
        <v>18.920033000000004</v>
      </c>
      <c r="M2459">
        <f t="shared" si="154"/>
        <v>1.624227271662017</v>
      </c>
      <c r="N2459">
        <f t="shared" si="155"/>
        <v>18.850186590351793</v>
      </c>
    </row>
    <row r="2460" spans="1:14" x14ac:dyDescent="0.25">
      <c r="A2460" s="1" t="s">
        <v>8</v>
      </c>
      <c r="B2460">
        <v>-71.079966999999996</v>
      </c>
      <c r="C2460">
        <v>85.075270000000003</v>
      </c>
      <c r="D2460">
        <v>2806.902</v>
      </c>
      <c r="E2460">
        <v>0.18099999999999999</v>
      </c>
      <c r="F2460">
        <v>249.53</v>
      </c>
      <c r="G2460">
        <v>-2.98</v>
      </c>
      <c r="H2460">
        <v>1.1100000000000001</v>
      </c>
      <c r="K2460">
        <f t="shared" si="152"/>
        <v>4.9044812443094168</v>
      </c>
      <c r="L2460">
        <f t="shared" si="153"/>
        <v>8.5192660000000018</v>
      </c>
      <c r="M2460">
        <f t="shared" si="154"/>
        <v>1.6264394148344465</v>
      </c>
      <c r="N2460">
        <f t="shared" si="155"/>
        <v>-8.3625706579154837</v>
      </c>
    </row>
    <row r="2461" spans="1:14" x14ac:dyDescent="0.25">
      <c r="A2461" s="1" t="s">
        <v>8</v>
      </c>
      <c r="B2461">
        <v>-81.480733999999998</v>
      </c>
      <c r="C2461">
        <v>281.00607600000001</v>
      </c>
      <c r="D2461">
        <v>556.82299999999998</v>
      </c>
      <c r="E2461">
        <v>0.34699999999999998</v>
      </c>
      <c r="F2461">
        <v>130.87700000000001</v>
      </c>
      <c r="G2461">
        <v>4.59</v>
      </c>
      <c r="H2461">
        <v>3.97</v>
      </c>
      <c r="K2461">
        <f t="shared" si="152"/>
        <v>1.435922396015483</v>
      </c>
      <c r="L2461">
        <f t="shared" si="153"/>
        <v>12.039995000000005</v>
      </c>
      <c r="M2461">
        <f t="shared" si="154"/>
        <v>1.618962596539737</v>
      </c>
      <c r="N2461">
        <f t="shared" si="155"/>
        <v>11.930651269357865</v>
      </c>
    </row>
    <row r="2462" spans="1:14" x14ac:dyDescent="0.25">
      <c r="A2462" s="1" t="s">
        <v>8</v>
      </c>
      <c r="B2462">
        <v>-77.960004999999995</v>
      </c>
      <c r="C2462">
        <v>82.272293000000005</v>
      </c>
      <c r="D2462">
        <v>3395.8719999999998</v>
      </c>
      <c r="E2462">
        <v>0.109</v>
      </c>
      <c r="F2462">
        <v>219.001</v>
      </c>
      <c r="G2462">
        <v>-1.21</v>
      </c>
      <c r="H2462">
        <v>1.49</v>
      </c>
      <c r="K2462">
        <f t="shared" si="152"/>
        <v>4.816922613592916</v>
      </c>
      <c r="L2462">
        <f t="shared" si="153"/>
        <v>15.392780000000002</v>
      </c>
      <c r="M2462">
        <f t="shared" si="154"/>
        <v>1.6061343717351684</v>
      </c>
      <c r="N2462">
        <f t="shared" si="155"/>
        <v>-15.30875594254252</v>
      </c>
    </row>
    <row r="2463" spans="1:14" x14ac:dyDescent="0.25">
      <c r="A2463" s="1" t="s">
        <v>8</v>
      </c>
      <c r="B2463">
        <v>-74.607219999999998</v>
      </c>
      <c r="C2463">
        <v>275.98933599999998</v>
      </c>
      <c r="D2463">
        <v>1179.8409999999999</v>
      </c>
      <c r="E2463">
        <v>0.33700000000000002</v>
      </c>
      <c r="F2463">
        <v>61.655999999999999</v>
      </c>
      <c r="G2463">
        <v>5.18</v>
      </c>
      <c r="H2463">
        <v>-2.79</v>
      </c>
      <c r="K2463">
        <f t="shared" si="152"/>
        <v>1.2587812158752847</v>
      </c>
      <c r="L2463">
        <f t="shared" si="153"/>
        <v>5.2439729999999969</v>
      </c>
      <c r="M2463">
        <f t="shared" si="154"/>
        <v>1.6097794853106573</v>
      </c>
      <c r="N2463">
        <f t="shared" si="155"/>
        <v>4.990777778403074</v>
      </c>
    </row>
    <row r="2464" spans="1:14" x14ac:dyDescent="0.25">
      <c r="A2464" s="1" t="s">
        <v>8</v>
      </c>
      <c r="B2464">
        <v>-84.756027000000003</v>
      </c>
      <c r="C2464">
        <v>72.122850999999997</v>
      </c>
      <c r="D2464">
        <v>3482.5459999999998</v>
      </c>
      <c r="E2464">
        <v>1.2E-2</v>
      </c>
      <c r="F2464">
        <v>324.43299999999999</v>
      </c>
      <c r="G2464">
        <v>-0.13</v>
      </c>
      <c r="H2464">
        <v>-0.18</v>
      </c>
      <c r="K2464">
        <f t="shared" si="152"/>
        <v>1.4821404424842526</v>
      </c>
      <c r="L2464">
        <f t="shared" si="153"/>
        <v>17.997996000000001</v>
      </c>
      <c r="M2464">
        <f t="shared" si="154"/>
        <v>1.5935388351686945</v>
      </c>
      <c r="N2464">
        <f t="shared" si="155"/>
        <v>17.927311399003063</v>
      </c>
    </row>
    <row r="2465" spans="1:14" x14ac:dyDescent="0.25">
      <c r="A2465" s="1" t="s">
        <v>8</v>
      </c>
      <c r="B2465">
        <v>-72.002003999999999</v>
      </c>
      <c r="C2465">
        <v>84.920392000000007</v>
      </c>
      <c r="D2465">
        <v>3001.8989999999999</v>
      </c>
      <c r="E2465">
        <v>0.20599999999999999</v>
      </c>
      <c r="F2465">
        <v>306.06099999999998</v>
      </c>
      <c r="G2465">
        <v>-2.92</v>
      </c>
      <c r="H2465">
        <v>-2.13</v>
      </c>
      <c r="K2465">
        <f t="shared" si="152"/>
        <v>4.8831075059571809</v>
      </c>
      <c r="L2465">
        <f t="shared" si="153"/>
        <v>9.3800839999999965</v>
      </c>
      <c r="M2465">
        <f t="shared" si="154"/>
        <v>1.5935869093435011</v>
      </c>
      <c r="N2465">
        <f t="shared" si="155"/>
        <v>-9.2437252560547787</v>
      </c>
    </row>
    <row r="2466" spans="1:14" x14ac:dyDescent="0.25">
      <c r="A2466" s="1" t="s">
        <v>8</v>
      </c>
      <c r="B2466">
        <v>-80.619916000000003</v>
      </c>
      <c r="C2466">
        <v>279.781451</v>
      </c>
      <c r="D2466">
        <v>751.17700000000002</v>
      </c>
      <c r="E2466">
        <v>0.2</v>
      </c>
      <c r="F2466">
        <v>248.227</v>
      </c>
      <c r="G2466">
        <v>-3.25</v>
      </c>
      <c r="H2466">
        <v>1.3</v>
      </c>
      <c r="K2466">
        <f t="shared" si="152"/>
        <v>1.4289572233030867</v>
      </c>
      <c r="L2466">
        <f t="shared" si="153"/>
        <v>11.229876000000004</v>
      </c>
      <c r="M2466">
        <f t="shared" si="154"/>
        <v>1.5875000485313837</v>
      </c>
      <c r="N2466">
        <f t="shared" si="155"/>
        <v>11.117102076138769</v>
      </c>
    </row>
    <row r="2467" spans="1:14" x14ac:dyDescent="0.25">
      <c r="A2467" s="1" t="s">
        <v>8</v>
      </c>
      <c r="B2467">
        <v>-78.770123999999996</v>
      </c>
      <c r="C2467">
        <v>81.873217999999994</v>
      </c>
      <c r="D2467">
        <v>3600.5059999999999</v>
      </c>
      <c r="E2467">
        <v>0.55000000000000004</v>
      </c>
      <c r="F2467">
        <v>198.91300000000001</v>
      </c>
      <c r="G2467">
        <v>-3.12</v>
      </c>
      <c r="H2467">
        <v>9.09</v>
      </c>
      <c r="K2467">
        <f t="shared" si="152"/>
        <v>4.809855670731837</v>
      </c>
      <c r="L2467">
        <f t="shared" si="153"/>
        <v>16.165128999999993</v>
      </c>
      <c r="M2467">
        <f t="shared" si="154"/>
        <v>1.5730682321980005</v>
      </c>
      <c r="N2467">
        <f t="shared" si="155"/>
        <v>-16.088407376850274</v>
      </c>
    </row>
    <row r="2468" spans="1:14" x14ac:dyDescent="0.25">
      <c r="A2468" s="1" t="s">
        <v>8</v>
      </c>
      <c r="B2468">
        <v>-73.834871000000007</v>
      </c>
      <c r="C2468">
        <v>275.58443</v>
      </c>
      <c r="D2468">
        <v>448.51499999999999</v>
      </c>
      <c r="E2468">
        <v>1.0469999999999999</v>
      </c>
      <c r="F2468">
        <v>122.476</v>
      </c>
      <c r="G2468">
        <v>15.43</v>
      </c>
      <c r="H2468">
        <v>9.82</v>
      </c>
      <c r="K2468">
        <f t="shared" si="152"/>
        <v>1.2145322149620306</v>
      </c>
      <c r="L2468">
        <f t="shared" si="153"/>
        <v>4.5237209999999948</v>
      </c>
      <c r="M2468">
        <f t="shared" si="154"/>
        <v>1.5777624982162033</v>
      </c>
      <c r="N2468">
        <f t="shared" si="155"/>
        <v>4.2396600317789064</v>
      </c>
    </row>
    <row r="2469" spans="1:14" x14ac:dyDescent="0.25">
      <c r="A2469" s="1" t="s">
        <v>8</v>
      </c>
      <c r="B2469">
        <v>-85.476279000000005</v>
      </c>
      <c r="C2469">
        <v>69.587569999999999</v>
      </c>
      <c r="D2469">
        <v>3368.1709999999998</v>
      </c>
      <c r="E2469">
        <v>4.4999999999999998E-2</v>
      </c>
      <c r="F2469">
        <v>32.22</v>
      </c>
      <c r="G2469">
        <v>0.42</v>
      </c>
      <c r="H2469">
        <v>-0.67</v>
      </c>
      <c r="K2469">
        <f t="shared" si="152"/>
        <v>1.4802564642764795</v>
      </c>
      <c r="L2469">
        <f t="shared" si="153"/>
        <v>17.280744999999996</v>
      </c>
      <c r="M2469">
        <f t="shared" si="154"/>
        <v>1.562459531518132</v>
      </c>
      <c r="N2469">
        <f t="shared" si="155"/>
        <v>17.209964205871927</v>
      </c>
    </row>
    <row r="2470" spans="1:14" x14ac:dyDescent="0.25">
      <c r="A2470" s="1" t="s">
        <v>8</v>
      </c>
      <c r="B2470">
        <v>-72.719255000000004</v>
      </c>
      <c r="C2470">
        <v>84.812448000000003</v>
      </c>
      <c r="D2470">
        <v>3101.9859999999999</v>
      </c>
      <c r="E2470">
        <v>6.7000000000000004E-2</v>
      </c>
      <c r="F2470">
        <v>305.27</v>
      </c>
      <c r="G2470">
        <v>-0.96</v>
      </c>
      <c r="H2470">
        <v>-0.68</v>
      </c>
      <c r="K2470">
        <f t="shared" si="152"/>
        <v>4.8679926579289381</v>
      </c>
      <c r="L2470">
        <f t="shared" si="153"/>
        <v>10.071419000000006</v>
      </c>
      <c r="M2470">
        <f t="shared" si="154"/>
        <v>1.5608333824687659</v>
      </c>
      <c r="N2470">
        <f t="shared" si="155"/>
        <v>-9.9497376762270591</v>
      </c>
    </row>
    <row r="2471" spans="1:14" x14ac:dyDescent="0.25">
      <c r="A2471" s="1" t="s">
        <v>8</v>
      </c>
      <c r="B2471">
        <v>-79.928580999999994</v>
      </c>
      <c r="C2471">
        <v>278.915434</v>
      </c>
      <c r="D2471">
        <v>514.21799999999996</v>
      </c>
      <c r="E2471">
        <v>0.48099999999999998</v>
      </c>
      <c r="F2471">
        <v>222.00700000000001</v>
      </c>
      <c r="G2471">
        <v>-5.63</v>
      </c>
      <c r="H2471">
        <v>6.25</v>
      </c>
      <c r="K2471">
        <f t="shared" si="152"/>
        <v>1.4231759074223183</v>
      </c>
      <c r="L2471">
        <f t="shared" si="153"/>
        <v>10.577780000000004</v>
      </c>
      <c r="M2471">
        <f t="shared" si="154"/>
        <v>1.5558311962973781</v>
      </c>
      <c r="N2471">
        <f t="shared" si="155"/>
        <v>10.462734777152098</v>
      </c>
    </row>
    <row r="2472" spans="1:14" x14ac:dyDescent="0.25">
      <c r="A2472" s="1" t="s">
        <v>8</v>
      </c>
      <c r="B2472">
        <v>-79.422219999999996</v>
      </c>
      <c r="C2472">
        <v>81.541972999999999</v>
      </c>
      <c r="D2472">
        <v>3857.306</v>
      </c>
      <c r="E2472">
        <v>0.23599999999999999</v>
      </c>
      <c r="F2472">
        <v>253.67400000000001</v>
      </c>
      <c r="G2472">
        <v>-3.96</v>
      </c>
      <c r="H2472">
        <v>1.1599999999999999</v>
      </c>
      <c r="K2472">
        <f t="shared" si="152"/>
        <v>1.5049682669962019</v>
      </c>
      <c r="L2472">
        <f t="shared" si="153"/>
        <v>23.331557000000004</v>
      </c>
      <c r="M2472">
        <f t="shared" si="154"/>
        <v>1.5347621294115259</v>
      </c>
      <c r="N2472">
        <f t="shared" si="155"/>
        <v>23.281023543873097</v>
      </c>
    </row>
    <row r="2473" spans="1:14" x14ac:dyDescent="0.25">
      <c r="A2473" s="1" t="s">
        <v>8</v>
      </c>
      <c r="B2473">
        <v>-66.668442999999996</v>
      </c>
      <c r="C2473">
        <v>86.22833</v>
      </c>
      <c r="D2473">
        <v>48.6</v>
      </c>
      <c r="E2473">
        <v>0.23699999999999999</v>
      </c>
      <c r="F2473">
        <v>315.25</v>
      </c>
      <c r="G2473">
        <v>-2.92</v>
      </c>
      <c r="H2473">
        <v>-2.95</v>
      </c>
      <c r="K2473">
        <f t="shared" si="152"/>
        <v>5.1049838484737773</v>
      </c>
      <c r="L2473">
        <f t="shared" si="153"/>
        <v>4.0399290000000008</v>
      </c>
      <c r="M2473">
        <f t="shared" si="154"/>
        <v>1.5456249201560355</v>
      </c>
      <c r="N2473">
        <f t="shared" si="155"/>
        <v>-3.7325688113193114</v>
      </c>
    </row>
    <row r="2474" spans="1:14" x14ac:dyDescent="0.25">
      <c r="A2474" s="1" t="s">
        <v>8</v>
      </c>
      <c r="B2474">
        <v>-85.960070999999999</v>
      </c>
      <c r="C2474">
        <v>292.49402900000001</v>
      </c>
      <c r="D2474">
        <v>1737.0060000000001</v>
      </c>
      <c r="E2474">
        <v>0.48399999999999999</v>
      </c>
      <c r="F2474">
        <v>17.071000000000002</v>
      </c>
      <c r="G2474">
        <v>2.4900000000000002</v>
      </c>
      <c r="H2474">
        <v>-8.09</v>
      </c>
      <c r="K2474">
        <f t="shared" si="152"/>
        <v>1.4790687851737903</v>
      </c>
      <c r="L2474">
        <f t="shared" si="153"/>
        <v>16.715367000000001</v>
      </c>
      <c r="M2474">
        <f t="shared" si="154"/>
        <v>1.5311103004876834</v>
      </c>
      <c r="N2474">
        <f t="shared" si="155"/>
        <v>16.645095229298917</v>
      </c>
    </row>
    <row r="2475" spans="1:14" x14ac:dyDescent="0.25">
      <c r="A2475" s="1" t="s">
        <v>8</v>
      </c>
      <c r="B2475">
        <v>-73.284632999999999</v>
      </c>
      <c r="C2475">
        <v>84.744399000000001</v>
      </c>
      <c r="D2475">
        <v>3179.8229999999999</v>
      </c>
      <c r="E2475">
        <v>0.186</v>
      </c>
      <c r="F2475">
        <v>165.45099999999999</v>
      </c>
      <c r="G2475">
        <v>0.82</v>
      </c>
      <c r="H2475">
        <v>3.14</v>
      </c>
      <c r="K2475">
        <f t="shared" si="152"/>
        <v>4.8566747038752371</v>
      </c>
      <c r="L2475">
        <f t="shared" si="153"/>
        <v>10.628135999999998</v>
      </c>
      <c r="M2475">
        <f t="shared" si="154"/>
        <v>1.52817304010105</v>
      </c>
      <c r="N2475">
        <f t="shared" si="155"/>
        <v>-10.517697561443962</v>
      </c>
    </row>
    <row r="2476" spans="1:14" x14ac:dyDescent="0.25">
      <c r="A2476" s="1" t="s">
        <v>8</v>
      </c>
      <c r="B2476">
        <v>-79.371864000000002</v>
      </c>
      <c r="C2476">
        <v>278.26696299999998</v>
      </c>
      <c r="D2476">
        <v>636.54899999999998</v>
      </c>
      <c r="E2476">
        <v>1.6839999999999999</v>
      </c>
      <c r="F2476">
        <v>283.94</v>
      </c>
      <c r="G2476">
        <v>-28.54</v>
      </c>
      <c r="H2476">
        <v>-7.08</v>
      </c>
      <c r="K2476">
        <f t="shared" si="152"/>
        <v>1.4189461368866949</v>
      </c>
      <c r="L2476">
        <f t="shared" si="153"/>
        <v>10.074861999999996</v>
      </c>
      <c r="M2476">
        <f t="shared" si="154"/>
        <v>1.5239970710714876</v>
      </c>
      <c r="N2476">
        <f t="shared" si="155"/>
        <v>9.9589295231169022</v>
      </c>
    </row>
    <row r="2477" spans="1:14" x14ac:dyDescent="0.25">
      <c r="A2477" s="1" t="s">
        <v>8</v>
      </c>
      <c r="B2477">
        <v>-79.925138000000004</v>
      </c>
      <c r="C2477">
        <v>81.299625000000006</v>
      </c>
      <c r="D2477">
        <v>3979.7570000000001</v>
      </c>
      <c r="E2477">
        <v>0.22500000000000001</v>
      </c>
      <c r="F2477">
        <v>288.49299999999999</v>
      </c>
      <c r="G2477">
        <v>-3.74</v>
      </c>
      <c r="H2477">
        <v>-1.25</v>
      </c>
      <c r="K2477">
        <f t="shared" si="152"/>
        <v>1.505009980365325</v>
      </c>
      <c r="L2477">
        <f t="shared" si="153"/>
        <v>22.873435999999998</v>
      </c>
      <c r="M2477">
        <f t="shared" si="154"/>
        <v>1.5036746254659463</v>
      </c>
      <c r="N2477">
        <f t="shared" si="155"/>
        <v>22.823957524207447</v>
      </c>
    </row>
    <row r="2478" spans="1:14" x14ac:dyDescent="0.25">
      <c r="A2478" s="1" t="s">
        <v>8</v>
      </c>
      <c r="B2478">
        <v>-67.126564000000002</v>
      </c>
      <c r="C2478">
        <v>86.230720000000005</v>
      </c>
      <c r="D2478">
        <v>284.29000000000002</v>
      </c>
      <c r="E2478">
        <v>0.98099999999999998</v>
      </c>
      <c r="F2478">
        <v>266.10300000000001</v>
      </c>
      <c r="G2478">
        <v>-17.100000000000001</v>
      </c>
      <c r="H2478">
        <v>1.17</v>
      </c>
      <c r="K2478">
        <f t="shared" si="152"/>
        <v>5.0604492593350194</v>
      </c>
      <c r="L2478">
        <f t="shared" si="153"/>
        <v>4.4365729999999957</v>
      </c>
      <c r="M2478">
        <f t="shared" si="154"/>
        <v>1.5132043245033564</v>
      </c>
      <c r="N2478">
        <f t="shared" si="155"/>
        <v>-4.1705386530558979</v>
      </c>
    </row>
    <row r="2479" spans="1:14" x14ac:dyDescent="0.25">
      <c r="A2479" s="1" t="s">
        <v>8</v>
      </c>
      <c r="B2479">
        <v>-85.563427000000004</v>
      </c>
      <c r="C2479">
        <v>289.942385</v>
      </c>
      <c r="D2479">
        <v>1479.0170000000001</v>
      </c>
      <c r="E2479">
        <v>0.54800000000000004</v>
      </c>
      <c r="F2479">
        <v>91.635000000000005</v>
      </c>
      <c r="G2479">
        <v>9.57</v>
      </c>
      <c r="H2479">
        <v>0.27</v>
      </c>
      <c r="K2479">
        <f t="shared" si="152"/>
        <v>1.4787623926236022</v>
      </c>
      <c r="L2479">
        <f t="shared" si="153"/>
        <v>16.316016000000005</v>
      </c>
      <c r="M2479">
        <f t="shared" si="154"/>
        <v>1.4995081817776983</v>
      </c>
      <c r="N2479">
        <f t="shared" si="155"/>
        <v>16.246964434165477</v>
      </c>
    </row>
    <row r="2480" spans="1:14" x14ac:dyDescent="0.25">
      <c r="A2480" s="1" t="s">
        <v>8</v>
      </c>
      <c r="B2480">
        <v>-73.683983999999995</v>
      </c>
      <c r="C2480">
        <v>84.726844</v>
      </c>
      <c r="D2480">
        <v>3221.8319999999999</v>
      </c>
      <c r="E2480">
        <v>0.112</v>
      </c>
      <c r="F2480">
        <v>217.93299999999999</v>
      </c>
      <c r="G2480">
        <v>-1.21</v>
      </c>
      <c r="H2480">
        <v>1.55</v>
      </c>
      <c r="K2480">
        <f t="shared" si="152"/>
        <v>4.8479916384866879</v>
      </c>
      <c r="L2480">
        <f t="shared" si="153"/>
        <v>11.063209000000001</v>
      </c>
      <c r="M2480">
        <f t="shared" si="154"/>
        <v>1.4956071379366758</v>
      </c>
      <c r="N2480">
        <f t="shared" si="155"/>
        <v>-10.961649176407439</v>
      </c>
    </row>
    <row r="2481" spans="1:14" x14ac:dyDescent="0.25">
      <c r="A2481" s="1" t="s">
        <v>8</v>
      </c>
      <c r="B2481">
        <v>-78.936790999999999</v>
      </c>
      <c r="C2481">
        <v>277.76945999999998</v>
      </c>
      <c r="D2481">
        <v>151.09200000000001</v>
      </c>
      <c r="E2481">
        <v>7.9000000000000001E-2</v>
      </c>
      <c r="F2481">
        <v>11.547000000000001</v>
      </c>
      <c r="G2481">
        <v>0.28000000000000003</v>
      </c>
      <c r="H2481">
        <v>-1.35</v>
      </c>
      <c r="K2481">
        <f t="shared" si="152"/>
        <v>1.4153126057301377</v>
      </c>
      <c r="L2481">
        <f t="shared" si="153"/>
        <v>9.6351729999999947</v>
      </c>
      <c r="M2481">
        <f t="shared" si="154"/>
        <v>1.4920836512739706</v>
      </c>
      <c r="N2481">
        <f t="shared" si="155"/>
        <v>9.5189413863900754</v>
      </c>
    </row>
    <row r="2482" spans="1:14" x14ac:dyDescent="0.25">
      <c r="A2482" s="1" t="s">
        <v>8</v>
      </c>
      <c r="B2482">
        <v>-80.364827000000005</v>
      </c>
      <c r="C2482">
        <v>81.091438999999994</v>
      </c>
      <c r="D2482">
        <v>4017.0659999999998</v>
      </c>
      <c r="E2482">
        <v>2.5999999999999999E-2</v>
      </c>
      <c r="F2482">
        <v>341.66199999999998</v>
      </c>
      <c r="G2482">
        <v>-0.14000000000000001</v>
      </c>
      <c r="H2482">
        <v>-0.43</v>
      </c>
      <c r="K2482">
        <f t="shared" si="152"/>
        <v>1.5050935118233251</v>
      </c>
      <c r="L2482">
        <f t="shared" si="153"/>
        <v>22.427914000000001</v>
      </c>
      <c r="M2482">
        <f t="shared" si="154"/>
        <v>1.4725171082519273</v>
      </c>
      <c r="N2482">
        <f t="shared" si="155"/>
        <v>22.379522330856425</v>
      </c>
    </row>
    <row r="2483" spans="1:14" x14ac:dyDescent="0.25">
      <c r="A2483" s="1" t="s">
        <v>8</v>
      </c>
      <c r="B2483">
        <v>-67.572085999999999</v>
      </c>
      <c r="C2483">
        <v>86.235506000000001</v>
      </c>
      <c r="D2483">
        <v>969.21900000000005</v>
      </c>
      <c r="E2483">
        <v>1.0720000000000001</v>
      </c>
      <c r="F2483">
        <v>226.648</v>
      </c>
      <c r="G2483">
        <v>-13.62</v>
      </c>
      <c r="H2483">
        <v>12.85</v>
      </c>
      <c r="K2483">
        <f t="shared" si="152"/>
        <v>5.019544204548831</v>
      </c>
      <c r="L2483">
        <f t="shared" si="153"/>
        <v>4.8975149999999985</v>
      </c>
      <c r="M2483">
        <f t="shared" si="154"/>
        <v>1.4807549925766619</v>
      </c>
      <c r="N2483">
        <f t="shared" si="155"/>
        <v>-4.6682992435344453</v>
      </c>
    </row>
    <row r="2484" spans="1:14" x14ac:dyDescent="0.25">
      <c r="A2484" s="1" t="s">
        <v>8</v>
      </c>
      <c r="B2484">
        <v>-85.102485000000001</v>
      </c>
      <c r="C2484">
        <v>287.59869800000001</v>
      </c>
      <c r="D2484">
        <v>1299.384</v>
      </c>
      <c r="E2484">
        <v>0.17299999999999999</v>
      </c>
      <c r="F2484">
        <v>115.425</v>
      </c>
      <c r="G2484">
        <v>2.73</v>
      </c>
      <c r="H2484">
        <v>1.3</v>
      </c>
      <c r="K2484">
        <f t="shared" si="152"/>
        <v>1.4782005885906782</v>
      </c>
      <c r="L2484">
        <f t="shared" si="153"/>
        <v>15.875680000000003</v>
      </c>
      <c r="M2484">
        <f t="shared" si="154"/>
        <v>1.4679205576051801</v>
      </c>
      <c r="N2484">
        <f t="shared" si="155"/>
        <v>15.807669806108686</v>
      </c>
    </row>
    <row r="2485" spans="1:14" x14ac:dyDescent="0.25">
      <c r="A2485" s="1" t="s">
        <v>8</v>
      </c>
      <c r="B2485">
        <v>-74.124319999999997</v>
      </c>
      <c r="C2485">
        <v>84.694654999999997</v>
      </c>
      <c r="D2485">
        <v>3297.27</v>
      </c>
      <c r="E2485">
        <v>0.311</v>
      </c>
      <c r="F2485">
        <v>28.425999999999998</v>
      </c>
      <c r="G2485">
        <v>2.59</v>
      </c>
      <c r="H2485">
        <v>-4.78</v>
      </c>
      <c r="K2485">
        <f t="shared" si="152"/>
        <v>4.8402759392893495</v>
      </c>
      <c r="L2485">
        <f t="shared" si="153"/>
        <v>11.471536999999998</v>
      </c>
      <c r="M2485">
        <f t="shared" si="154"/>
        <v>1.4630642706444839</v>
      </c>
      <c r="N2485">
        <f t="shared" si="155"/>
        <v>-11.377855864895306</v>
      </c>
    </row>
    <row r="2486" spans="1:14" x14ac:dyDescent="0.25">
      <c r="A2486" s="1" t="s">
        <v>8</v>
      </c>
      <c r="B2486">
        <v>-78.528463000000002</v>
      </c>
      <c r="C2486">
        <v>277.327383</v>
      </c>
      <c r="D2486">
        <v>188.161</v>
      </c>
      <c r="E2486">
        <v>1.0999999999999999E-2</v>
      </c>
      <c r="F2486">
        <v>239.548</v>
      </c>
      <c r="G2486">
        <v>-0.17</v>
      </c>
      <c r="H2486">
        <v>0.1</v>
      </c>
      <c r="K2486">
        <f t="shared" si="152"/>
        <v>1.4127489963116386</v>
      </c>
      <c r="L2486">
        <f t="shared" si="153"/>
        <v>9.2768760000000015</v>
      </c>
      <c r="M2486">
        <f t="shared" si="154"/>
        <v>1.4600891415777031</v>
      </c>
      <c r="N2486">
        <f t="shared" si="155"/>
        <v>9.1612536269892075</v>
      </c>
    </row>
    <row r="2487" spans="1:14" x14ac:dyDescent="0.25">
      <c r="A2487" s="1" t="s">
        <v>8</v>
      </c>
      <c r="B2487">
        <v>-80.723123999999999</v>
      </c>
      <c r="C2487">
        <v>80.944554999999994</v>
      </c>
      <c r="D2487">
        <v>4013.2910000000002</v>
      </c>
      <c r="E2487">
        <v>3.4000000000000002E-2</v>
      </c>
      <c r="F2487">
        <v>2.3580000000000001</v>
      </c>
      <c r="G2487">
        <v>0.03</v>
      </c>
      <c r="H2487">
        <v>-0.61</v>
      </c>
      <c r="K2487">
        <f t="shared" si="152"/>
        <v>1.5055323748637393</v>
      </c>
      <c r="L2487">
        <f t="shared" si="153"/>
        <v>22.097272000000004</v>
      </c>
      <c r="M2487">
        <f t="shared" si="154"/>
        <v>1.4411317335685914</v>
      </c>
      <c r="N2487">
        <f t="shared" si="155"/>
        <v>22.050228324633867</v>
      </c>
    </row>
    <row r="2488" spans="1:14" x14ac:dyDescent="0.25">
      <c r="A2488" s="1" t="s">
        <v>8</v>
      </c>
      <c r="B2488">
        <v>-67.902727999999996</v>
      </c>
      <c r="C2488">
        <v>86.260650999999996</v>
      </c>
      <c r="D2488">
        <v>1295.0440000000001</v>
      </c>
      <c r="E2488">
        <v>0.45500000000000002</v>
      </c>
      <c r="F2488">
        <v>244.655</v>
      </c>
      <c r="G2488">
        <v>-7.19</v>
      </c>
      <c r="H2488">
        <v>3.41</v>
      </c>
      <c r="K2488">
        <f t="shared" si="152"/>
        <v>4.9921380847029262</v>
      </c>
      <c r="L2488">
        <f t="shared" si="153"/>
        <v>5.2454319999999939</v>
      </c>
      <c r="M2488">
        <f t="shared" si="154"/>
        <v>1.448339913742452</v>
      </c>
      <c r="N2488">
        <f t="shared" si="155"/>
        <v>-5.0415144907938565</v>
      </c>
    </row>
    <row r="2489" spans="1:14" x14ac:dyDescent="0.25">
      <c r="A2489" s="1" t="s">
        <v>8</v>
      </c>
      <c r="B2489">
        <v>-84.754568000000006</v>
      </c>
      <c r="C2489">
        <v>286.02844299999998</v>
      </c>
      <c r="D2489">
        <v>1105.864</v>
      </c>
      <c r="E2489">
        <v>0.91600000000000004</v>
      </c>
      <c r="F2489">
        <v>63.811999999999998</v>
      </c>
      <c r="G2489">
        <v>14.35</v>
      </c>
      <c r="H2489">
        <v>-7.06</v>
      </c>
      <c r="K2489">
        <f t="shared" si="152"/>
        <v>1.4782383051558134</v>
      </c>
      <c r="L2489">
        <f t="shared" si="153"/>
        <v>15.538753</v>
      </c>
      <c r="M2489">
        <f t="shared" si="154"/>
        <v>1.4361835572674824</v>
      </c>
      <c r="N2489">
        <f t="shared" si="155"/>
        <v>15.472240354416794</v>
      </c>
    </row>
    <row r="2490" spans="1:14" x14ac:dyDescent="0.25">
      <c r="A2490" s="1" t="s">
        <v>8</v>
      </c>
      <c r="B2490">
        <v>-74.461247</v>
      </c>
      <c r="C2490">
        <v>84.696815999999998</v>
      </c>
      <c r="D2490">
        <v>3299.3359999999998</v>
      </c>
      <c r="E2490">
        <v>3.4000000000000002E-2</v>
      </c>
      <c r="F2490">
        <v>138.35400000000001</v>
      </c>
      <c r="G2490">
        <v>0.4</v>
      </c>
      <c r="H2490">
        <v>0.45</v>
      </c>
      <c r="K2490">
        <f t="shared" si="152"/>
        <v>4.8339392072807188</v>
      </c>
      <c r="L2490">
        <f t="shared" si="153"/>
        <v>11.798586</v>
      </c>
      <c r="M2490">
        <f t="shared" si="154"/>
        <v>1.4305920203028943</v>
      </c>
      <c r="N2490">
        <f t="shared" si="155"/>
        <v>-11.711534402922688</v>
      </c>
    </row>
    <row r="2491" spans="1:14" x14ac:dyDescent="0.25">
      <c r="A2491" s="1" t="s">
        <v>8</v>
      </c>
      <c r="B2491">
        <v>-78.201414</v>
      </c>
      <c r="C2491">
        <v>276.964315</v>
      </c>
      <c r="D2491">
        <v>277.18</v>
      </c>
      <c r="E2491">
        <v>0.78900000000000003</v>
      </c>
      <c r="F2491">
        <v>344.46699999999998</v>
      </c>
      <c r="G2491">
        <v>-3.69</v>
      </c>
      <c r="H2491">
        <v>-13.27</v>
      </c>
      <c r="K2491">
        <f t="shared" si="152"/>
        <v>1.4111281963017743</v>
      </c>
      <c r="L2491">
        <f t="shared" si="153"/>
        <v>8.9818879999999979</v>
      </c>
      <c r="M2491">
        <f t="shared" si="154"/>
        <v>1.4280354677825529</v>
      </c>
      <c r="N2491">
        <f t="shared" si="155"/>
        <v>8.8676392995711666</v>
      </c>
    </row>
    <row r="2492" spans="1:14" x14ac:dyDescent="0.25">
      <c r="A2492" s="1" t="s">
        <v>8</v>
      </c>
      <c r="B2492">
        <v>-81.018112000000002</v>
      </c>
      <c r="C2492">
        <v>80.851690000000005</v>
      </c>
      <c r="D2492">
        <v>3989.8530000000001</v>
      </c>
      <c r="E2492">
        <v>0.14199999999999999</v>
      </c>
      <c r="F2492">
        <v>11.727</v>
      </c>
      <c r="G2492">
        <v>0.5</v>
      </c>
      <c r="H2492">
        <v>-2.4300000000000002</v>
      </c>
      <c r="K2492">
        <f t="shared" si="152"/>
        <v>1.5062283249029718</v>
      </c>
      <c r="L2492">
        <f t="shared" si="153"/>
        <v>21.846328</v>
      </c>
      <c r="M2492">
        <f t="shared" si="154"/>
        <v>1.4095938319470522</v>
      </c>
      <c r="N2492">
        <f t="shared" si="155"/>
        <v>21.800804854695638</v>
      </c>
    </row>
    <row r="2493" spans="1:14" x14ac:dyDescent="0.25">
      <c r="A2493" s="1" t="s">
        <v>8</v>
      </c>
      <c r="B2493">
        <v>-68.153672</v>
      </c>
      <c r="C2493">
        <v>86.300526000000005</v>
      </c>
      <c r="D2493">
        <v>1490.4380000000001</v>
      </c>
      <c r="E2493">
        <v>0.32300000000000001</v>
      </c>
      <c r="F2493">
        <v>249.852</v>
      </c>
      <c r="G2493">
        <v>-5.3</v>
      </c>
      <c r="H2493">
        <v>1.94</v>
      </c>
      <c r="K2493">
        <f t="shared" si="152"/>
        <v>4.9767746668826147</v>
      </c>
      <c r="L2493">
        <f t="shared" si="153"/>
        <v>5.4186739999999958</v>
      </c>
      <c r="M2493">
        <f t="shared" si="154"/>
        <v>1.4159881083389836</v>
      </c>
      <c r="N2493">
        <f t="shared" si="155"/>
        <v>-5.2303924896052054</v>
      </c>
    </row>
    <row r="2494" spans="1:14" x14ac:dyDescent="0.25">
      <c r="A2494" s="1" t="s">
        <v>8</v>
      </c>
      <c r="B2494">
        <v>-84.581326000000004</v>
      </c>
      <c r="C2494">
        <v>285.14818400000001</v>
      </c>
      <c r="D2494">
        <v>984.23</v>
      </c>
      <c r="E2494">
        <v>0.126</v>
      </c>
      <c r="F2494">
        <v>258.01499999999999</v>
      </c>
      <c r="G2494">
        <v>-2.17</v>
      </c>
      <c r="H2494">
        <v>0.46</v>
      </c>
      <c r="K2494">
        <f t="shared" si="152"/>
        <v>1.4794889731912078</v>
      </c>
      <c r="L2494">
        <f t="shared" si="153"/>
        <v>15.400352999999996</v>
      </c>
      <c r="M2494">
        <f t="shared" si="154"/>
        <v>1.4042124166843168</v>
      </c>
      <c r="N2494">
        <f t="shared" si="155"/>
        <v>15.336200964170967</v>
      </c>
    </row>
    <row r="2495" spans="1:14" x14ac:dyDescent="0.25">
      <c r="A2495" s="1" t="s">
        <v>8</v>
      </c>
      <c r="B2495">
        <v>-74.599647000000004</v>
      </c>
      <c r="C2495">
        <v>84.768473999999998</v>
      </c>
      <c r="D2495">
        <v>3324.8319999999999</v>
      </c>
      <c r="E2495">
        <v>0.10299999999999999</v>
      </c>
      <c r="F2495">
        <v>184.679</v>
      </c>
      <c r="G2495">
        <v>-0.15</v>
      </c>
      <c r="H2495">
        <v>1.8</v>
      </c>
      <c r="K2495">
        <f t="shared" si="152"/>
        <v>4.8302206611362966</v>
      </c>
      <c r="L2495">
        <f t="shared" si="153"/>
        <v>11.894553999999999</v>
      </c>
      <c r="M2495">
        <f t="shared" si="154"/>
        <v>1.3983142702109439</v>
      </c>
      <c r="N2495">
        <f t="shared" si="155"/>
        <v>-11.812075688067717</v>
      </c>
    </row>
    <row r="2496" spans="1:14" x14ac:dyDescent="0.25">
      <c r="A2496" s="1" t="s">
        <v>8</v>
      </c>
      <c r="B2496">
        <v>-78.105446000000001</v>
      </c>
      <c r="C2496">
        <v>276.75125800000001</v>
      </c>
      <c r="D2496">
        <v>385.03300000000002</v>
      </c>
      <c r="E2496">
        <v>1.4650000000000001</v>
      </c>
      <c r="F2496">
        <v>288.19799999999998</v>
      </c>
      <c r="G2496">
        <v>-24.31</v>
      </c>
      <c r="H2496">
        <v>-7.99</v>
      </c>
      <c r="K2496">
        <f t="shared" si="152"/>
        <v>1.4138726741906578</v>
      </c>
      <c r="L2496">
        <f t="shared" si="153"/>
        <v>8.9315119999999979</v>
      </c>
      <c r="M2496">
        <f t="shared" si="154"/>
        <v>1.3958202986548758</v>
      </c>
      <c r="N2496">
        <f t="shared" si="155"/>
        <v>8.8217680937557503</v>
      </c>
    </row>
    <row r="2497" spans="1:14" x14ac:dyDescent="0.25">
      <c r="A2497" s="1" t="s">
        <v>8</v>
      </c>
      <c r="B2497">
        <v>-81.068488000000002</v>
      </c>
      <c r="C2497">
        <v>81.008937000000003</v>
      </c>
      <c r="D2497">
        <v>3983.6419999999998</v>
      </c>
      <c r="E2497">
        <v>3.7999999999999999E-2</v>
      </c>
      <c r="F2497">
        <v>68.962000000000003</v>
      </c>
      <c r="G2497">
        <v>0.64</v>
      </c>
      <c r="H2497">
        <v>-0.24</v>
      </c>
      <c r="K2497">
        <f t="shared" si="152"/>
        <v>1.5076211849125258</v>
      </c>
      <c r="L2497">
        <f t="shared" si="153"/>
        <v>21.822101000000004</v>
      </c>
      <c r="M2497">
        <f t="shared" si="154"/>
        <v>1.3776974788865055</v>
      </c>
      <c r="N2497">
        <f t="shared" si="155"/>
        <v>21.778568403613466</v>
      </c>
    </row>
    <row r="2498" spans="1:14" x14ac:dyDescent="0.25">
      <c r="A2498" s="1" t="s">
        <v>8</v>
      </c>
      <c r="B2498">
        <v>-68.177898999999996</v>
      </c>
      <c r="C2498">
        <v>86.380330999999998</v>
      </c>
      <c r="D2498">
        <v>1512.143</v>
      </c>
      <c r="E2498">
        <v>0.35299999999999998</v>
      </c>
      <c r="F2498">
        <v>252.08</v>
      </c>
      <c r="G2498">
        <v>-5.86</v>
      </c>
      <c r="H2498">
        <v>1.9</v>
      </c>
      <c r="K2498">
        <f t="shared" ref="K2498:K2561" si="156">C2499*2*PI()/360</f>
        <v>4.9707965825819755</v>
      </c>
      <c r="L2498">
        <f t="shared" ref="L2498:L2561" si="157">B2499+90</f>
        <v>5.4147920000000056</v>
      </c>
      <c r="M2498">
        <f t="shared" ref="M2498:M2561" si="158">L2498*COS(K2498)</f>
        <v>1.3837032539742284</v>
      </c>
      <c r="N2498">
        <f t="shared" ref="N2498:N2561" si="159">L2498*SIN(K2498)</f>
        <v>-5.2350107648604878</v>
      </c>
    </row>
    <row r="2499" spans="1:14" x14ac:dyDescent="0.25">
      <c r="A2499" s="1" t="s">
        <v>8</v>
      </c>
      <c r="B2499">
        <v>-84.585207999999994</v>
      </c>
      <c r="C2499">
        <v>284.80566499999998</v>
      </c>
      <c r="D2499">
        <v>996.197</v>
      </c>
      <c r="E2499">
        <v>0.69699999999999995</v>
      </c>
      <c r="F2499">
        <v>200.23500000000001</v>
      </c>
      <c r="G2499">
        <v>-4.21</v>
      </c>
      <c r="H2499">
        <v>11.42</v>
      </c>
      <c r="K2499">
        <f t="shared" si="156"/>
        <v>1.4817784786506814</v>
      </c>
      <c r="L2499">
        <f t="shared" si="157"/>
        <v>15.433633999999998</v>
      </c>
      <c r="M2499">
        <f t="shared" si="158"/>
        <v>1.3720551430567554</v>
      </c>
      <c r="N2499">
        <f t="shared" si="159"/>
        <v>15.372524943234518</v>
      </c>
    </row>
    <row r="2500" spans="1:14" x14ac:dyDescent="0.25">
      <c r="A2500" s="1" t="s">
        <v>8</v>
      </c>
      <c r="B2500">
        <v>-74.566366000000002</v>
      </c>
      <c r="C2500">
        <v>84.899653000000001</v>
      </c>
      <c r="D2500">
        <v>3333.491</v>
      </c>
      <c r="E2500">
        <v>0.115</v>
      </c>
      <c r="F2500">
        <v>162.46199999999999</v>
      </c>
      <c r="G2500">
        <v>0.61</v>
      </c>
      <c r="H2500">
        <v>1.92</v>
      </c>
      <c r="K2500">
        <f t="shared" si="156"/>
        <v>4.8273098359164051</v>
      </c>
      <c r="L2500">
        <f t="shared" si="157"/>
        <v>11.913527000000002</v>
      </c>
      <c r="M2500">
        <f t="shared" si="158"/>
        <v>1.3661011042884408</v>
      </c>
      <c r="N2500">
        <f t="shared" si="159"/>
        <v>-11.834943740998137</v>
      </c>
    </row>
    <row r="2501" spans="1:14" x14ac:dyDescent="0.25">
      <c r="A2501" s="1" t="s">
        <v>8</v>
      </c>
      <c r="B2501">
        <v>-78.086472999999998</v>
      </c>
      <c r="C2501">
        <v>276.58447999999999</v>
      </c>
      <c r="D2501">
        <v>359.67500000000001</v>
      </c>
      <c r="E2501">
        <v>1.7250000000000001</v>
      </c>
      <c r="F2501">
        <v>314.08499999999998</v>
      </c>
      <c r="G2501">
        <v>-21.64</v>
      </c>
      <c r="H2501">
        <v>-20.96</v>
      </c>
      <c r="K2501">
        <f t="shared" si="156"/>
        <v>1.4166483934731517</v>
      </c>
      <c r="L2501">
        <f t="shared" si="157"/>
        <v>8.8812000000000069</v>
      </c>
      <c r="M2501">
        <f t="shared" si="158"/>
        <v>1.3636033876693017</v>
      </c>
      <c r="N2501">
        <f t="shared" si="159"/>
        <v>8.7758930737069107</v>
      </c>
    </row>
    <row r="2502" spans="1:14" x14ac:dyDescent="0.25">
      <c r="A2502" s="1" t="s">
        <v>8</v>
      </c>
      <c r="B2502">
        <v>-81.118799999999993</v>
      </c>
      <c r="C2502">
        <v>81.167974000000001</v>
      </c>
      <c r="D2502">
        <v>3977.663</v>
      </c>
      <c r="E2502">
        <v>5.7000000000000002E-2</v>
      </c>
      <c r="F2502">
        <v>306.45600000000002</v>
      </c>
      <c r="G2502">
        <v>-0.81</v>
      </c>
      <c r="H2502">
        <v>-0.6</v>
      </c>
      <c r="K2502">
        <f t="shared" si="156"/>
        <v>1.5088487796952086</v>
      </c>
      <c r="L2502">
        <f t="shared" si="157"/>
        <v>21.740077999999997</v>
      </c>
      <c r="M2502">
        <f t="shared" si="158"/>
        <v>1.3458833160891328</v>
      </c>
      <c r="N2502">
        <f t="shared" si="159"/>
        <v>21.698377578647598</v>
      </c>
    </row>
    <row r="2503" spans="1:14" x14ac:dyDescent="0.25">
      <c r="A2503" s="1" t="s">
        <v>8</v>
      </c>
      <c r="B2503">
        <v>-68.259922000000003</v>
      </c>
      <c r="C2503">
        <v>86.450666999999996</v>
      </c>
      <c r="D2503">
        <v>1584.623</v>
      </c>
      <c r="E2503">
        <v>0.69599999999999995</v>
      </c>
      <c r="F2503">
        <v>275.19099999999997</v>
      </c>
      <c r="G2503">
        <v>-12.12</v>
      </c>
      <c r="H2503">
        <v>-1.1000000000000001</v>
      </c>
      <c r="K2503">
        <f t="shared" si="156"/>
        <v>4.9563678409359833</v>
      </c>
      <c r="L2503">
        <f t="shared" si="157"/>
        <v>5.5941409999999934</v>
      </c>
      <c r="M2503">
        <f t="shared" si="158"/>
        <v>1.3513517642679735</v>
      </c>
      <c r="N2503">
        <f t="shared" si="159"/>
        <v>-5.4284677338168601</v>
      </c>
    </row>
    <row r="2504" spans="1:14" x14ac:dyDescent="0.25">
      <c r="A2504" s="1" t="s">
        <v>8</v>
      </c>
      <c r="B2504">
        <v>-84.405859000000007</v>
      </c>
      <c r="C2504">
        <v>283.97895899999997</v>
      </c>
      <c r="D2504">
        <v>1059.693</v>
      </c>
      <c r="E2504">
        <v>0.30599999999999999</v>
      </c>
      <c r="F2504">
        <v>229.803</v>
      </c>
      <c r="G2504">
        <v>-4.09</v>
      </c>
      <c r="H2504">
        <v>3.45</v>
      </c>
      <c r="K2504">
        <f t="shared" si="156"/>
        <v>1.4825945073424514</v>
      </c>
      <c r="L2504">
        <f t="shared" si="157"/>
        <v>15.213910999999996</v>
      </c>
      <c r="M2504">
        <f t="shared" si="158"/>
        <v>1.3401554159956035</v>
      </c>
      <c r="N2504">
        <f t="shared" si="159"/>
        <v>15.154770581467028</v>
      </c>
    </row>
    <row r="2505" spans="1:14" x14ac:dyDescent="0.25">
      <c r="A2505" s="1" t="s">
        <v>8</v>
      </c>
      <c r="B2505">
        <v>-74.786089000000004</v>
      </c>
      <c r="C2505">
        <v>84.946408000000005</v>
      </c>
      <c r="D2505">
        <v>3347.529</v>
      </c>
      <c r="E2505">
        <v>0.123</v>
      </c>
      <c r="F2505">
        <v>176.62899999999999</v>
      </c>
      <c r="G2505">
        <v>0.13</v>
      </c>
      <c r="H2505">
        <v>2.15</v>
      </c>
      <c r="K2505">
        <f t="shared" si="156"/>
        <v>4.8216755989317033</v>
      </c>
      <c r="L2505">
        <f t="shared" si="157"/>
        <v>12.227609999999999</v>
      </c>
      <c r="M2505">
        <f t="shared" si="158"/>
        <v>1.3336556787394696</v>
      </c>
      <c r="N2505">
        <f t="shared" si="159"/>
        <v>-12.154662020914689</v>
      </c>
    </row>
    <row r="2506" spans="1:14" x14ac:dyDescent="0.25">
      <c r="A2506" s="1" t="s">
        <v>8</v>
      </c>
      <c r="B2506">
        <v>-77.772390000000001</v>
      </c>
      <c r="C2506">
        <v>276.261662</v>
      </c>
      <c r="D2506">
        <v>438.517</v>
      </c>
      <c r="E2506">
        <v>1.7210000000000001</v>
      </c>
      <c r="F2506">
        <v>337.05200000000002</v>
      </c>
      <c r="G2506">
        <v>-11.72</v>
      </c>
      <c r="H2506">
        <v>-27.67</v>
      </c>
      <c r="K2506">
        <f t="shared" si="156"/>
        <v>1.4145862520553356</v>
      </c>
      <c r="L2506">
        <f t="shared" si="157"/>
        <v>8.5587929999999943</v>
      </c>
      <c r="M2506">
        <f t="shared" si="158"/>
        <v>1.3315389605542978</v>
      </c>
      <c r="N2506">
        <f t="shared" si="159"/>
        <v>8.4545811021821109</v>
      </c>
    </row>
    <row r="2507" spans="1:14" x14ac:dyDescent="0.25">
      <c r="A2507" s="1" t="s">
        <v>8</v>
      </c>
      <c r="B2507">
        <v>-81.441207000000006</v>
      </c>
      <c r="C2507">
        <v>81.049822000000006</v>
      </c>
      <c r="D2507">
        <v>3957.4639999999999</v>
      </c>
      <c r="E2507">
        <v>6.0999999999999999E-2</v>
      </c>
      <c r="F2507">
        <v>98.057000000000002</v>
      </c>
      <c r="G2507">
        <v>1.06</v>
      </c>
      <c r="H2507">
        <v>0.15</v>
      </c>
      <c r="K2507">
        <f t="shared" si="156"/>
        <v>1.509243538265425</v>
      </c>
      <c r="L2507">
        <f t="shared" si="157"/>
        <v>21.368644000000003</v>
      </c>
      <c r="M2507">
        <f t="shared" si="158"/>
        <v>1.3144692266344467</v>
      </c>
      <c r="N2507">
        <f t="shared" si="159"/>
        <v>21.328176599300917</v>
      </c>
    </row>
    <row r="2508" spans="1:14" x14ac:dyDescent="0.25">
      <c r="A2508" s="1" t="s">
        <v>8</v>
      </c>
      <c r="B2508">
        <v>-68.631355999999997</v>
      </c>
      <c r="C2508">
        <v>86.473285000000004</v>
      </c>
      <c r="D2508">
        <v>1886.7</v>
      </c>
      <c r="E2508">
        <v>0.30299999999999999</v>
      </c>
      <c r="F2508">
        <v>290.75299999999999</v>
      </c>
      <c r="G2508">
        <v>-4.96</v>
      </c>
      <c r="H2508">
        <v>-1.88</v>
      </c>
      <c r="K2508">
        <f t="shared" si="156"/>
        <v>4.9279750166507581</v>
      </c>
      <c r="L2508">
        <f t="shared" si="157"/>
        <v>6.1651609999999977</v>
      </c>
      <c r="M2508">
        <f t="shared" si="158"/>
        <v>1.3188508418040503</v>
      </c>
      <c r="N2508">
        <f t="shared" si="159"/>
        <v>-6.022444903275888</v>
      </c>
    </row>
    <row r="2509" spans="1:14" x14ac:dyDescent="0.25">
      <c r="A2509" s="1" t="s">
        <v>8</v>
      </c>
      <c r="B2509">
        <v>-83.834839000000002</v>
      </c>
      <c r="C2509">
        <v>282.35217</v>
      </c>
      <c r="D2509">
        <v>1158.7840000000001</v>
      </c>
      <c r="E2509">
        <v>0.42799999999999999</v>
      </c>
      <c r="F2509">
        <v>148.13300000000001</v>
      </c>
      <c r="G2509">
        <v>3.95</v>
      </c>
      <c r="H2509">
        <v>6.36</v>
      </c>
      <c r="K2509">
        <f t="shared" si="156"/>
        <v>1.4805087865264404</v>
      </c>
      <c r="L2509">
        <f t="shared" si="157"/>
        <v>14.514478999999994</v>
      </c>
      <c r="M2509">
        <f t="shared" si="158"/>
        <v>1.3086968668291799</v>
      </c>
      <c r="N2509">
        <f t="shared" si="159"/>
        <v>14.455359322832217</v>
      </c>
    </row>
    <row r="2510" spans="1:14" x14ac:dyDescent="0.25">
      <c r="A2510" s="1" t="s">
        <v>8</v>
      </c>
      <c r="B2510">
        <v>-75.485521000000006</v>
      </c>
      <c r="C2510">
        <v>84.826904999999996</v>
      </c>
      <c r="D2510">
        <v>3362.23</v>
      </c>
      <c r="E2510">
        <v>7.9000000000000001E-2</v>
      </c>
      <c r="F2510">
        <v>197.47300000000001</v>
      </c>
      <c r="G2510">
        <v>-0.42</v>
      </c>
      <c r="H2510">
        <v>1.32</v>
      </c>
      <c r="K2510">
        <f t="shared" si="156"/>
        <v>4.8109847067716585</v>
      </c>
      <c r="L2510">
        <f t="shared" si="157"/>
        <v>13.213290000000001</v>
      </c>
      <c r="M2510">
        <f t="shared" si="158"/>
        <v>1.3006642148607734</v>
      </c>
      <c r="N2510">
        <f t="shared" si="159"/>
        <v>-13.149118039788092</v>
      </c>
    </row>
    <row r="2511" spans="1:14" x14ac:dyDescent="0.25">
      <c r="A2511" s="1" t="s">
        <v>8</v>
      </c>
      <c r="B2511">
        <v>-76.786709999999999</v>
      </c>
      <c r="C2511">
        <v>275.64911899999998</v>
      </c>
      <c r="D2511">
        <v>872.62300000000005</v>
      </c>
      <c r="E2511">
        <v>0.26300000000000001</v>
      </c>
      <c r="F2511">
        <v>281.03199999999998</v>
      </c>
      <c r="G2511">
        <v>-4.5199999999999996</v>
      </c>
      <c r="H2511">
        <v>-0.88</v>
      </c>
      <c r="K2511">
        <f t="shared" si="156"/>
        <v>1.3953712590950145</v>
      </c>
      <c r="L2511">
        <f t="shared" si="157"/>
        <v>7.4478649999999931</v>
      </c>
      <c r="M2511">
        <f t="shared" si="158"/>
        <v>1.2998512803620237</v>
      </c>
      <c r="N2511">
        <f t="shared" si="159"/>
        <v>7.333558461426902</v>
      </c>
    </row>
    <row r="2512" spans="1:14" x14ac:dyDescent="0.25">
      <c r="A2512" s="1" t="s">
        <v>8</v>
      </c>
      <c r="B2512">
        <v>-82.552135000000007</v>
      </c>
      <c r="C2512">
        <v>79.948884000000007</v>
      </c>
      <c r="D2512">
        <v>3790.0230000000001</v>
      </c>
      <c r="E2512">
        <v>0.114</v>
      </c>
      <c r="F2512">
        <v>78.599999999999994</v>
      </c>
      <c r="G2512">
        <v>1.95</v>
      </c>
      <c r="H2512">
        <v>-0.39</v>
      </c>
      <c r="K2512">
        <f t="shared" si="156"/>
        <v>1.5070626446453028</v>
      </c>
      <c r="L2512">
        <f t="shared" si="157"/>
        <v>20.161766999999998</v>
      </c>
      <c r="M2512">
        <f t="shared" si="158"/>
        <v>1.2841138960898497</v>
      </c>
      <c r="N2512">
        <f t="shared" si="159"/>
        <v>20.120832489341932</v>
      </c>
    </row>
    <row r="2513" spans="1:14" x14ac:dyDescent="0.25">
      <c r="A2513" s="1" t="s">
        <v>8</v>
      </c>
      <c r="B2513">
        <v>-69.838233000000002</v>
      </c>
      <c r="C2513">
        <v>86.348329000000007</v>
      </c>
      <c r="D2513">
        <v>2398.6129999999998</v>
      </c>
      <c r="E2513">
        <v>0.28899999999999998</v>
      </c>
      <c r="F2513">
        <v>287.31900000000002</v>
      </c>
      <c r="G2513">
        <v>-4.82</v>
      </c>
      <c r="H2513">
        <v>-1.5</v>
      </c>
      <c r="K2513">
        <f t="shared" si="156"/>
        <v>4.883144890909759</v>
      </c>
      <c r="L2513">
        <f t="shared" si="157"/>
        <v>7.5677459999999996</v>
      </c>
      <c r="M2513">
        <f t="shared" si="158"/>
        <v>1.2859667550464651</v>
      </c>
      <c r="N2513">
        <f t="shared" si="159"/>
        <v>-7.457685232391567</v>
      </c>
    </row>
    <row r="2514" spans="1:14" x14ac:dyDescent="0.25">
      <c r="A2514" s="1" t="s">
        <v>8</v>
      </c>
      <c r="B2514">
        <v>-82.432254</v>
      </c>
      <c r="C2514">
        <v>279.783593</v>
      </c>
      <c r="D2514">
        <v>953.69799999999998</v>
      </c>
      <c r="E2514">
        <v>0.95699999999999996</v>
      </c>
      <c r="F2514">
        <v>173.40700000000001</v>
      </c>
      <c r="G2514">
        <v>1.92</v>
      </c>
      <c r="H2514">
        <v>16.600000000000001</v>
      </c>
      <c r="K2514">
        <f t="shared" si="156"/>
        <v>1.4730488653309814</v>
      </c>
      <c r="L2514">
        <f t="shared" si="157"/>
        <v>13.093131999999997</v>
      </c>
      <c r="M2514">
        <f t="shared" si="158"/>
        <v>1.2777833675253825</v>
      </c>
      <c r="N2514">
        <f t="shared" si="159"/>
        <v>13.03063218861999</v>
      </c>
    </row>
    <row r="2515" spans="1:14" x14ac:dyDescent="0.25">
      <c r="A2515" s="1" t="s">
        <v>8</v>
      </c>
      <c r="B2515">
        <v>-76.906868000000003</v>
      </c>
      <c r="C2515">
        <v>84.399483000000004</v>
      </c>
      <c r="D2515">
        <v>3405.8539999999998</v>
      </c>
      <c r="E2515">
        <v>0.106</v>
      </c>
      <c r="F2515">
        <v>185.05500000000001</v>
      </c>
      <c r="G2515">
        <v>-0.16</v>
      </c>
      <c r="H2515">
        <v>1.85</v>
      </c>
      <c r="K2515">
        <f t="shared" si="156"/>
        <v>4.798775273442625</v>
      </c>
      <c r="L2515">
        <f t="shared" si="157"/>
        <v>14.687398999999999</v>
      </c>
      <c r="M2515">
        <f t="shared" si="158"/>
        <v>1.2672124661135746</v>
      </c>
      <c r="N2515">
        <f t="shared" si="159"/>
        <v>-14.632630042166969</v>
      </c>
    </row>
    <row r="2516" spans="1:14" x14ac:dyDescent="0.25">
      <c r="A2516" s="1" t="s">
        <v>8</v>
      </c>
      <c r="B2516">
        <v>-75.312601000000001</v>
      </c>
      <c r="C2516">
        <v>274.94956999999999</v>
      </c>
      <c r="D2516">
        <v>1101.8610000000001</v>
      </c>
      <c r="E2516">
        <v>0.27400000000000002</v>
      </c>
      <c r="F2516">
        <v>184.876</v>
      </c>
      <c r="G2516">
        <v>-0.41</v>
      </c>
      <c r="H2516">
        <v>4.7699999999999996</v>
      </c>
      <c r="K2516">
        <f t="shared" si="156"/>
        <v>1.3573900496849369</v>
      </c>
      <c r="L2516">
        <f t="shared" si="157"/>
        <v>5.9879679999999951</v>
      </c>
      <c r="M2516">
        <f t="shared" si="158"/>
        <v>1.2681925114032975</v>
      </c>
      <c r="N2516">
        <f t="shared" si="159"/>
        <v>5.8521319639123428</v>
      </c>
    </row>
    <row r="2517" spans="1:14" x14ac:dyDescent="0.25">
      <c r="A2517" s="1" t="s">
        <v>8</v>
      </c>
      <c r="B2517">
        <v>-84.012032000000005</v>
      </c>
      <c r="C2517">
        <v>77.772721000000004</v>
      </c>
      <c r="D2517">
        <v>3549.643</v>
      </c>
      <c r="E2517">
        <v>0.104</v>
      </c>
      <c r="F2517">
        <v>231.91</v>
      </c>
      <c r="G2517">
        <v>-1.43</v>
      </c>
      <c r="H2517">
        <v>1.1200000000000001</v>
      </c>
      <c r="K2517">
        <f t="shared" si="156"/>
        <v>1.5037729084448037</v>
      </c>
      <c r="L2517">
        <f t="shared" si="157"/>
        <v>18.721801999999997</v>
      </c>
      <c r="M2517">
        <f t="shared" si="158"/>
        <v>1.253859923401587</v>
      </c>
      <c r="N2517">
        <f t="shared" si="159"/>
        <v>18.679767274237953</v>
      </c>
    </row>
    <row r="2518" spans="1:14" x14ac:dyDescent="0.25">
      <c r="A2518" s="1" t="s">
        <v>8</v>
      </c>
      <c r="B2518">
        <v>-71.278198000000003</v>
      </c>
      <c r="C2518">
        <v>86.159841</v>
      </c>
      <c r="D2518">
        <v>2889.8290000000002</v>
      </c>
      <c r="E2518">
        <v>0.29399999999999998</v>
      </c>
      <c r="F2518">
        <v>258.84100000000001</v>
      </c>
      <c r="G2518">
        <v>-5.05</v>
      </c>
      <c r="H2518">
        <v>1</v>
      </c>
      <c r="K2518">
        <f t="shared" si="156"/>
        <v>4.8514748269814785</v>
      </c>
      <c r="L2518">
        <f t="shared" si="157"/>
        <v>9.0376119999999958</v>
      </c>
      <c r="M2518">
        <f t="shared" si="158"/>
        <v>1.2529550709758335</v>
      </c>
      <c r="N2518">
        <f t="shared" si="159"/>
        <v>-8.9503371027386383</v>
      </c>
    </row>
    <row r="2519" spans="1:14" x14ac:dyDescent="0.25">
      <c r="A2519" s="1" t="s">
        <v>8</v>
      </c>
      <c r="B2519">
        <v>-80.962388000000004</v>
      </c>
      <c r="C2519">
        <v>277.96903200000003</v>
      </c>
      <c r="D2519">
        <v>990.57500000000005</v>
      </c>
      <c r="E2519">
        <v>0.45700000000000002</v>
      </c>
      <c r="F2519">
        <v>203.238</v>
      </c>
      <c r="G2519">
        <v>-3.15</v>
      </c>
      <c r="H2519">
        <v>7.34</v>
      </c>
      <c r="K2519">
        <f t="shared" si="156"/>
        <v>1.463074483188759</v>
      </c>
      <c r="L2519">
        <f t="shared" si="157"/>
        <v>11.596087999999995</v>
      </c>
      <c r="M2519">
        <f t="shared" si="158"/>
        <v>1.2467375202654052</v>
      </c>
      <c r="N2519">
        <f t="shared" si="159"/>
        <v>11.528872558030397</v>
      </c>
    </row>
    <row r="2520" spans="1:14" x14ac:dyDescent="0.25">
      <c r="A2520" s="1" t="s">
        <v>8</v>
      </c>
      <c r="B2520">
        <v>-78.403912000000005</v>
      </c>
      <c r="C2520">
        <v>83.827993000000006</v>
      </c>
      <c r="D2520">
        <v>3564.9029999999998</v>
      </c>
      <c r="E2520">
        <v>0.27200000000000002</v>
      </c>
      <c r="F2520">
        <v>236.22900000000001</v>
      </c>
      <c r="G2520">
        <v>-3.95</v>
      </c>
      <c r="H2520">
        <v>2.64</v>
      </c>
      <c r="K2520">
        <f t="shared" si="156"/>
        <v>4.7879766770144414</v>
      </c>
      <c r="L2520">
        <f t="shared" si="157"/>
        <v>16.334632999999997</v>
      </c>
      <c r="M2520">
        <f t="shared" si="158"/>
        <v>1.2335218791321529</v>
      </c>
      <c r="N2520">
        <f t="shared" si="159"/>
        <v>-16.28799125179011</v>
      </c>
    </row>
    <row r="2521" spans="1:14" x14ac:dyDescent="0.25">
      <c r="A2521" s="1" t="s">
        <v>8</v>
      </c>
      <c r="B2521">
        <v>-73.665367000000003</v>
      </c>
      <c r="C2521">
        <v>274.33085599999998</v>
      </c>
      <c r="D2521">
        <v>633.61900000000003</v>
      </c>
      <c r="E2521">
        <v>1.4670000000000001</v>
      </c>
      <c r="F2521">
        <v>130.649</v>
      </c>
      <c r="G2521">
        <v>19.440000000000001</v>
      </c>
      <c r="H2521">
        <v>16.690000000000001</v>
      </c>
      <c r="K2521">
        <f t="shared" si="156"/>
        <v>1.2776873204645882</v>
      </c>
      <c r="L2521">
        <f t="shared" si="157"/>
        <v>4.2793750000000017</v>
      </c>
      <c r="M2521">
        <f t="shared" si="158"/>
        <v>1.2364399239616535</v>
      </c>
      <c r="N2521">
        <f t="shared" si="159"/>
        <v>4.0968605913624536</v>
      </c>
    </row>
    <row r="2522" spans="1:14" x14ac:dyDescent="0.25">
      <c r="A2522" s="1" t="s">
        <v>8</v>
      </c>
      <c r="B2522">
        <v>-85.720624999999998</v>
      </c>
      <c r="C2522">
        <v>73.206091000000001</v>
      </c>
      <c r="D2522">
        <v>3322.8850000000002</v>
      </c>
      <c r="E2522">
        <v>9.7000000000000003E-2</v>
      </c>
      <c r="F2522">
        <v>59.155999999999999</v>
      </c>
      <c r="G2522">
        <v>1.46</v>
      </c>
      <c r="H2522">
        <v>-0.87</v>
      </c>
      <c r="K2522">
        <f t="shared" si="156"/>
        <v>1.4983296453868538</v>
      </c>
      <c r="L2522">
        <f t="shared" si="157"/>
        <v>16.902302000000006</v>
      </c>
      <c r="M2522">
        <f t="shared" si="158"/>
        <v>1.2237819786652362</v>
      </c>
      <c r="N2522">
        <f t="shared" si="159"/>
        <v>16.857940875679283</v>
      </c>
    </row>
    <row r="2523" spans="1:14" x14ac:dyDescent="0.25">
      <c r="A2523" s="1" t="s">
        <v>8</v>
      </c>
      <c r="B2523">
        <v>-73.097697999999994</v>
      </c>
      <c r="C2523">
        <v>85.847965000000002</v>
      </c>
      <c r="D2523">
        <v>3213.1439999999998</v>
      </c>
      <c r="E2523">
        <v>0.13600000000000001</v>
      </c>
      <c r="F2523">
        <v>234.57499999999999</v>
      </c>
      <c r="G2523">
        <v>-1.94</v>
      </c>
      <c r="H2523">
        <v>1.38</v>
      </c>
      <c r="K2523">
        <f t="shared" si="156"/>
        <v>4.822862422823059</v>
      </c>
      <c r="L2523">
        <f t="shared" si="157"/>
        <v>11.061304000000007</v>
      </c>
      <c r="M2523">
        <f t="shared" si="158"/>
        <v>1.2194962613613549</v>
      </c>
      <c r="N2523">
        <f t="shared" si="159"/>
        <v>-10.993874433016863</v>
      </c>
    </row>
    <row r="2524" spans="1:14" x14ac:dyDescent="0.25">
      <c r="A2524" s="1" t="s">
        <v>8</v>
      </c>
      <c r="B2524">
        <v>-78.938695999999993</v>
      </c>
      <c r="C2524">
        <v>276.32966199999998</v>
      </c>
      <c r="D2524">
        <v>329.12900000000002</v>
      </c>
      <c r="E2524">
        <v>0.55600000000000005</v>
      </c>
      <c r="F2524">
        <v>157.733</v>
      </c>
      <c r="G2524">
        <v>3.68</v>
      </c>
      <c r="H2524">
        <v>8.99</v>
      </c>
      <c r="K2524">
        <f t="shared" si="156"/>
        <v>1.4429058772317329</v>
      </c>
      <c r="L2524">
        <f t="shared" si="157"/>
        <v>9.5327750000000009</v>
      </c>
      <c r="M2524">
        <f t="shared" si="158"/>
        <v>1.21583019853359</v>
      </c>
      <c r="N2524">
        <f t="shared" si="159"/>
        <v>9.4549223227353263</v>
      </c>
    </row>
    <row r="2525" spans="1:14" x14ac:dyDescent="0.25">
      <c r="A2525" s="1" t="s">
        <v>8</v>
      </c>
      <c r="B2525">
        <v>-80.467224999999999</v>
      </c>
      <c r="C2525">
        <v>82.672416999999996</v>
      </c>
      <c r="D2525">
        <v>3982.1689999999999</v>
      </c>
      <c r="E2525">
        <v>0.13500000000000001</v>
      </c>
      <c r="F2525">
        <v>99.078999999999994</v>
      </c>
      <c r="G2525">
        <v>2.33</v>
      </c>
      <c r="H2525">
        <v>0.37</v>
      </c>
      <c r="K2525">
        <f t="shared" si="156"/>
        <v>1.5165891229415858</v>
      </c>
      <c r="L2525">
        <f t="shared" si="157"/>
        <v>22.136516999999998</v>
      </c>
      <c r="M2525">
        <f t="shared" si="158"/>
        <v>1.1993711119967398</v>
      </c>
      <c r="N2525">
        <f t="shared" si="159"/>
        <v>22.104001760473071</v>
      </c>
    </row>
    <row r="2526" spans="1:14" x14ac:dyDescent="0.25">
      <c r="A2526" s="1" t="s">
        <v>8</v>
      </c>
      <c r="B2526">
        <v>-67.863483000000002</v>
      </c>
      <c r="C2526">
        <v>86.894155999999995</v>
      </c>
      <c r="D2526">
        <v>1373.5139999999999</v>
      </c>
      <c r="E2526">
        <v>0.56899999999999995</v>
      </c>
      <c r="F2526">
        <v>254.63900000000001</v>
      </c>
      <c r="G2526">
        <v>-9.58</v>
      </c>
      <c r="H2526">
        <v>2.63</v>
      </c>
      <c r="K2526">
        <f t="shared" si="156"/>
        <v>4.9233142370563545</v>
      </c>
      <c r="L2526">
        <f t="shared" si="157"/>
        <v>5.7493549999999942</v>
      </c>
      <c r="M2526">
        <f t="shared" si="158"/>
        <v>1.2037122154020337</v>
      </c>
      <c r="N2526">
        <f t="shared" si="159"/>
        <v>-5.6219355935937987</v>
      </c>
    </row>
    <row r="2527" spans="1:14" x14ac:dyDescent="0.25">
      <c r="A2527" s="1" t="s">
        <v>8</v>
      </c>
      <c r="B2527">
        <v>-84.250645000000006</v>
      </c>
      <c r="C2527">
        <v>282.085127</v>
      </c>
      <c r="D2527">
        <v>1202.5029999999999</v>
      </c>
      <c r="E2527">
        <v>0.20699999999999999</v>
      </c>
      <c r="F2527">
        <v>212.52500000000001</v>
      </c>
      <c r="G2527">
        <v>-1.95</v>
      </c>
      <c r="H2527">
        <v>3.05</v>
      </c>
      <c r="K2527">
        <f t="shared" si="156"/>
        <v>1.4904741627697229</v>
      </c>
      <c r="L2527">
        <f t="shared" si="157"/>
        <v>14.875988000000007</v>
      </c>
      <c r="M2527">
        <f t="shared" si="158"/>
        <v>1.193587147057189</v>
      </c>
      <c r="N2527">
        <f t="shared" si="159"/>
        <v>14.828026460002157</v>
      </c>
    </row>
    <row r="2528" spans="1:14" x14ac:dyDescent="0.25">
      <c r="A2528" s="1" t="s">
        <v>8</v>
      </c>
      <c r="B2528">
        <v>-75.124011999999993</v>
      </c>
      <c r="C2528">
        <v>85.397879000000003</v>
      </c>
      <c r="D2528">
        <v>3384.317</v>
      </c>
      <c r="E2528">
        <v>5.7000000000000002E-2</v>
      </c>
      <c r="F2528">
        <v>239.845</v>
      </c>
      <c r="G2528">
        <v>-0.87</v>
      </c>
      <c r="H2528">
        <v>0.5</v>
      </c>
      <c r="K2528">
        <f t="shared" si="156"/>
        <v>4.8030806516414453</v>
      </c>
      <c r="L2528">
        <f t="shared" si="157"/>
        <v>13.093631000000002</v>
      </c>
      <c r="M2528">
        <f t="shared" si="158"/>
        <v>1.1858561099737484</v>
      </c>
      <c r="N2528">
        <f t="shared" si="159"/>
        <v>-13.0398204761645</v>
      </c>
    </row>
    <row r="2529" spans="1:14" x14ac:dyDescent="0.25">
      <c r="A2529" s="1" t="s">
        <v>8</v>
      </c>
      <c r="B2529">
        <v>-76.906368999999998</v>
      </c>
      <c r="C2529">
        <v>275.19625000000002</v>
      </c>
      <c r="D2529">
        <v>804.73199999999997</v>
      </c>
      <c r="E2529">
        <v>0.33700000000000002</v>
      </c>
      <c r="F2529">
        <v>267.06799999999998</v>
      </c>
      <c r="G2529">
        <v>-5.88</v>
      </c>
      <c r="H2529">
        <v>0.3</v>
      </c>
      <c r="K2529">
        <f t="shared" si="156"/>
        <v>1.4126975963651673</v>
      </c>
      <c r="L2529">
        <f t="shared" si="157"/>
        <v>7.5239859999999936</v>
      </c>
      <c r="M2529">
        <f t="shared" si="158"/>
        <v>1.1845833877463479</v>
      </c>
      <c r="N2529">
        <f t="shared" si="159"/>
        <v>7.4301498992733173</v>
      </c>
    </row>
    <row r="2530" spans="1:14" x14ac:dyDescent="0.25">
      <c r="A2530" s="1" t="s">
        <v>8</v>
      </c>
      <c r="B2530">
        <v>-82.476014000000006</v>
      </c>
      <c r="C2530">
        <v>80.941609999999997</v>
      </c>
      <c r="D2530">
        <v>3778.8820000000001</v>
      </c>
      <c r="E2530">
        <v>4.5999999999999999E-2</v>
      </c>
      <c r="F2530">
        <v>140.23400000000001</v>
      </c>
      <c r="G2530">
        <v>0.52</v>
      </c>
      <c r="H2530">
        <v>0.62</v>
      </c>
      <c r="K2530">
        <f t="shared" si="156"/>
        <v>1.5127589978980842</v>
      </c>
      <c r="L2530">
        <f t="shared" si="157"/>
        <v>20.168367000000003</v>
      </c>
      <c r="M2530">
        <f t="shared" si="158"/>
        <v>1.1698611440166486</v>
      </c>
      <c r="N2530">
        <f t="shared" si="159"/>
        <v>20.134409659843747</v>
      </c>
    </row>
    <row r="2531" spans="1:14" x14ac:dyDescent="0.25">
      <c r="A2531" s="1" t="s">
        <v>8</v>
      </c>
      <c r="B2531">
        <v>-69.831632999999997</v>
      </c>
      <c r="C2531">
        <v>86.674706</v>
      </c>
      <c r="D2531">
        <v>2401.2620000000002</v>
      </c>
      <c r="E2531">
        <v>0.2</v>
      </c>
      <c r="F2531">
        <v>256.39699999999999</v>
      </c>
      <c r="G2531">
        <v>-3.41</v>
      </c>
      <c r="H2531">
        <v>0.82</v>
      </c>
      <c r="K2531">
        <f t="shared" si="156"/>
        <v>4.864223392516454</v>
      </c>
      <c r="L2531">
        <f t="shared" si="157"/>
        <v>7.7398239999999987</v>
      </c>
      <c r="M2531">
        <f t="shared" si="158"/>
        <v>1.1706614888050544</v>
      </c>
      <c r="N2531">
        <f t="shared" si="159"/>
        <v>-7.6507795177749509</v>
      </c>
    </row>
    <row r="2532" spans="1:14" x14ac:dyDescent="0.25">
      <c r="A2532" s="1" t="s">
        <v>8</v>
      </c>
      <c r="B2532">
        <v>-82.260176000000001</v>
      </c>
      <c r="C2532">
        <v>278.69947100000002</v>
      </c>
      <c r="D2532">
        <v>971.13099999999997</v>
      </c>
      <c r="E2532">
        <v>0.53500000000000003</v>
      </c>
      <c r="F2532">
        <v>203.66300000000001</v>
      </c>
      <c r="G2532">
        <v>-3.75</v>
      </c>
      <c r="H2532">
        <v>8.56</v>
      </c>
      <c r="K2532">
        <f t="shared" si="156"/>
        <v>1.4804914205003832</v>
      </c>
      <c r="L2532">
        <f t="shared" si="157"/>
        <v>12.896342000000004</v>
      </c>
      <c r="M2532">
        <f t="shared" si="158"/>
        <v>1.1630207162674508</v>
      </c>
      <c r="N2532">
        <f t="shared" si="159"/>
        <v>12.843793045455726</v>
      </c>
    </row>
    <row r="2533" spans="1:14" x14ac:dyDescent="0.25">
      <c r="A2533" s="1" t="s">
        <v>8</v>
      </c>
      <c r="B2533">
        <v>-77.103657999999996</v>
      </c>
      <c r="C2533">
        <v>84.825909999999993</v>
      </c>
      <c r="D2533">
        <v>3437.7249999999999</v>
      </c>
      <c r="E2533">
        <v>0.184</v>
      </c>
      <c r="F2533">
        <v>176.76</v>
      </c>
      <c r="G2533">
        <v>0.18</v>
      </c>
      <c r="H2533">
        <v>3.21</v>
      </c>
      <c r="K2533">
        <f t="shared" si="156"/>
        <v>4.7889039355394409</v>
      </c>
      <c r="L2533">
        <f t="shared" si="157"/>
        <v>15.071949000000004</v>
      </c>
      <c r="M2533">
        <f t="shared" si="158"/>
        <v>1.1521045601210735</v>
      </c>
      <c r="N2533">
        <f t="shared" si="159"/>
        <v>-15.02785086900816</v>
      </c>
    </row>
    <row r="2534" spans="1:14" x14ac:dyDescent="0.25">
      <c r="A2534" s="1" t="s">
        <v>8</v>
      </c>
      <c r="B2534">
        <v>-74.928050999999996</v>
      </c>
      <c r="C2534">
        <v>274.383984</v>
      </c>
      <c r="D2534">
        <v>1241.2090000000001</v>
      </c>
      <c r="E2534">
        <v>0.114</v>
      </c>
      <c r="F2534">
        <v>242.45</v>
      </c>
      <c r="G2534">
        <v>-1.78</v>
      </c>
      <c r="H2534">
        <v>0.93</v>
      </c>
      <c r="K2534">
        <f t="shared" si="156"/>
        <v>1.3620191515534164</v>
      </c>
      <c r="L2534">
        <f t="shared" si="157"/>
        <v>5.5631529999999998</v>
      </c>
      <c r="M2534">
        <f t="shared" si="158"/>
        <v>1.1530401410386746</v>
      </c>
      <c r="N2534">
        <f t="shared" si="159"/>
        <v>5.4423496519943031</v>
      </c>
    </row>
    <row r="2535" spans="1:14" x14ac:dyDescent="0.25">
      <c r="A2535" s="1" t="s">
        <v>8</v>
      </c>
      <c r="B2535">
        <v>-84.436847</v>
      </c>
      <c r="C2535">
        <v>78.037948999999998</v>
      </c>
      <c r="D2535">
        <v>3497.5889999999999</v>
      </c>
      <c r="E2535">
        <v>0.22800000000000001</v>
      </c>
      <c r="F2535">
        <v>74.498000000000005</v>
      </c>
      <c r="G2535">
        <v>3.84</v>
      </c>
      <c r="H2535">
        <v>-1.07</v>
      </c>
      <c r="K2535">
        <f t="shared" si="156"/>
        <v>1.5082522610634621</v>
      </c>
      <c r="L2535">
        <f t="shared" si="157"/>
        <v>18.238386000000006</v>
      </c>
      <c r="M2535">
        <f t="shared" si="158"/>
        <v>1.139959265627164</v>
      </c>
      <c r="N2535">
        <f t="shared" si="159"/>
        <v>18.202725531021638</v>
      </c>
    </row>
    <row r="2536" spans="1:14" x14ac:dyDescent="0.25">
      <c r="A2536" s="1" t="s">
        <v>8</v>
      </c>
      <c r="B2536">
        <v>-71.761613999999994</v>
      </c>
      <c r="C2536">
        <v>86.416488999999999</v>
      </c>
      <c r="D2536">
        <v>3003.2629999999999</v>
      </c>
      <c r="E2536">
        <v>0.193</v>
      </c>
      <c r="F2536">
        <v>245.94200000000001</v>
      </c>
      <c r="G2536">
        <v>-3.08</v>
      </c>
      <c r="H2536">
        <v>1.37</v>
      </c>
      <c r="K2536">
        <f t="shared" si="156"/>
        <v>4.8295806838061752</v>
      </c>
      <c r="L2536">
        <f t="shared" si="157"/>
        <v>9.7280030000000011</v>
      </c>
      <c r="M2536">
        <f t="shared" si="158"/>
        <v>1.1374334993072404</v>
      </c>
      <c r="N2536">
        <f t="shared" si="159"/>
        <v>-9.6612777313698377</v>
      </c>
    </row>
    <row r="2537" spans="1:14" x14ac:dyDescent="0.25">
      <c r="A2537" s="1" t="s">
        <v>8</v>
      </c>
      <c r="B2537">
        <v>-80.271996999999999</v>
      </c>
      <c r="C2537">
        <v>276.71458999999999</v>
      </c>
      <c r="D2537">
        <v>1247.232</v>
      </c>
      <c r="E2537">
        <v>0.59799999999999998</v>
      </c>
      <c r="F2537">
        <v>237.17500000000001</v>
      </c>
      <c r="G2537">
        <v>-8.7799999999999994</v>
      </c>
      <c r="H2537">
        <v>5.66</v>
      </c>
      <c r="K2537">
        <f t="shared" si="156"/>
        <v>1.4668466633010941</v>
      </c>
      <c r="L2537">
        <f t="shared" si="157"/>
        <v>10.910989999999998</v>
      </c>
      <c r="M2537">
        <f t="shared" si="158"/>
        <v>1.1321522476076793</v>
      </c>
      <c r="N2537">
        <f t="shared" si="159"/>
        <v>10.852093533891829</v>
      </c>
    </row>
    <row r="2538" spans="1:14" x14ac:dyDescent="0.25">
      <c r="A2538" s="1" t="s">
        <v>8</v>
      </c>
      <c r="B2538">
        <v>-79.089010000000002</v>
      </c>
      <c r="C2538">
        <v>84.044122999999999</v>
      </c>
      <c r="D2538">
        <v>3712.5990000000002</v>
      </c>
      <c r="E2538">
        <v>5.7000000000000002E-2</v>
      </c>
      <c r="F2538">
        <v>252.738</v>
      </c>
      <c r="G2538">
        <v>-0.95</v>
      </c>
      <c r="H2538">
        <v>0.3</v>
      </c>
      <c r="K2538">
        <f t="shared" si="156"/>
        <v>1.523268567802138</v>
      </c>
      <c r="L2538">
        <f t="shared" si="157"/>
        <v>23.481065999999998</v>
      </c>
      <c r="M2538">
        <f t="shared" si="158"/>
        <v>1.1155823391270494</v>
      </c>
      <c r="N2538">
        <f t="shared" si="159"/>
        <v>23.454550444231153</v>
      </c>
    </row>
    <row r="2539" spans="1:14" x14ac:dyDescent="0.25">
      <c r="A2539" s="1" t="s">
        <v>8</v>
      </c>
      <c r="B2539">
        <v>-66.518934000000002</v>
      </c>
      <c r="C2539">
        <v>87.276859999999999</v>
      </c>
      <c r="D2539">
        <v>57.606000000000002</v>
      </c>
      <c r="E2539">
        <v>9.9000000000000005E-2</v>
      </c>
      <c r="F2539">
        <v>223.291</v>
      </c>
      <c r="G2539">
        <v>-1.19</v>
      </c>
      <c r="H2539">
        <v>1.26</v>
      </c>
      <c r="K2539">
        <f t="shared" si="156"/>
        <v>4.96902153037282</v>
      </c>
      <c r="L2539">
        <f t="shared" si="157"/>
        <v>4.4166989999999942</v>
      </c>
      <c r="M2539">
        <f t="shared" si="158"/>
        <v>1.1210678750000105</v>
      </c>
      <c r="N2539">
        <f t="shared" si="159"/>
        <v>-4.2720530048495311</v>
      </c>
    </row>
    <row r="2540" spans="1:14" x14ac:dyDescent="0.25">
      <c r="A2540" s="1" t="s">
        <v>8</v>
      </c>
      <c r="B2540">
        <v>-85.583301000000006</v>
      </c>
      <c r="C2540">
        <v>284.70396199999999</v>
      </c>
      <c r="D2540">
        <v>1407.598</v>
      </c>
      <c r="E2540">
        <v>0.25800000000000001</v>
      </c>
      <c r="F2540">
        <v>139.58500000000001</v>
      </c>
      <c r="G2540">
        <v>2.93</v>
      </c>
      <c r="H2540">
        <v>3.44</v>
      </c>
      <c r="K2540">
        <f t="shared" si="156"/>
        <v>1.5024061236542745</v>
      </c>
      <c r="L2540">
        <f t="shared" si="157"/>
        <v>16.240059000000002</v>
      </c>
      <c r="M2540">
        <f t="shared" si="158"/>
        <v>1.1097953355790677</v>
      </c>
      <c r="N2540">
        <f t="shared" si="159"/>
        <v>16.20209463731798</v>
      </c>
    </row>
    <row r="2541" spans="1:14" x14ac:dyDescent="0.25">
      <c r="A2541" s="1" t="s">
        <v>8</v>
      </c>
      <c r="B2541">
        <v>-73.759940999999998</v>
      </c>
      <c r="C2541">
        <v>86.081530000000001</v>
      </c>
      <c r="D2541">
        <v>3304.92</v>
      </c>
      <c r="E2541">
        <v>0.23400000000000001</v>
      </c>
      <c r="F2541">
        <v>206.691</v>
      </c>
      <c r="G2541">
        <v>-1.84</v>
      </c>
      <c r="H2541">
        <v>3.66</v>
      </c>
      <c r="K2541">
        <f t="shared" si="156"/>
        <v>4.8063400714728362</v>
      </c>
      <c r="L2541">
        <f t="shared" si="157"/>
        <v>11.768238999999994</v>
      </c>
      <c r="M2541">
        <f t="shared" si="158"/>
        <v>1.1040130683275402</v>
      </c>
      <c r="N2541">
        <f t="shared" si="159"/>
        <v>-11.716339202416551</v>
      </c>
    </row>
    <row r="2542" spans="1:14" x14ac:dyDescent="0.25">
      <c r="A2542" s="1" t="s">
        <v>8</v>
      </c>
      <c r="B2542">
        <v>-78.231761000000006</v>
      </c>
      <c r="C2542">
        <v>275.38300099999998</v>
      </c>
      <c r="D2542">
        <v>369.54700000000003</v>
      </c>
      <c r="E2542">
        <v>2.7480000000000002</v>
      </c>
      <c r="F2542">
        <v>197.24100000000001</v>
      </c>
      <c r="G2542">
        <v>-14.23</v>
      </c>
      <c r="H2542">
        <v>45.86</v>
      </c>
      <c r="K2542">
        <f t="shared" si="156"/>
        <v>1.4465056711738489</v>
      </c>
      <c r="L2542">
        <f t="shared" si="157"/>
        <v>8.881259</v>
      </c>
      <c r="M2542">
        <f t="shared" si="158"/>
        <v>1.1010176024439489</v>
      </c>
      <c r="N2542">
        <f t="shared" si="159"/>
        <v>8.8127476795940076</v>
      </c>
    </row>
    <row r="2543" spans="1:14" x14ac:dyDescent="0.25">
      <c r="A2543" s="1" t="s">
        <v>8</v>
      </c>
      <c r="B2543">
        <v>-81.118741</v>
      </c>
      <c r="C2543">
        <v>82.87867</v>
      </c>
      <c r="D2543">
        <v>3939.348</v>
      </c>
      <c r="E2543">
        <v>0.16300000000000001</v>
      </c>
      <c r="F2543">
        <v>26.254000000000001</v>
      </c>
      <c r="G2543">
        <v>1.27</v>
      </c>
      <c r="H2543">
        <v>-2.57</v>
      </c>
      <c r="K2543">
        <f t="shared" si="156"/>
        <v>1.5202227239113126</v>
      </c>
      <c r="L2543">
        <f t="shared" si="157"/>
        <v>21.485344999999995</v>
      </c>
      <c r="M2543">
        <f t="shared" si="158"/>
        <v>1.0861281712508493</v>
      </c>
      <c r="N2543">
        <f t="shared" si="159"/>
        <v>21.457874437246577</v>
      </c>
    </row>
    <row r="2544" spans="1:14" x14ac:dyDescent="0.25">
      <c r="A2544" s="1" t="s">
        <v>8</v>
      </c>
      <c r="B2544">
        <v>-68.514655000000005</v>
      </c>
      <c r="C2544">
        <v>87.102345999999997</v>
      </c>
      <c r="D2544">
        <v>1755.48</v>
      </c>
      <c r="E2544">
        <v>0.69799999999999995</v>
      </c>
      <c r="F2544">
        <v>275.23</v>
      </c>
      <c r="G2544">
        <v>-12.13</v>
      </c>
      <c r="H2544">
        <v>-1.1100000000000001</v>
      </c>
      <c r="K2544">
        <f t="shared" si="156"/>
        <v>4.8808071445497605</v>
      </c>
      <c r="L2544">
        <f t="shared" si="157"/>
        <v>6.4917829999999981</v>
      </c>
      <c r="M2544">
        <f t="shared" si="158"/>
        <v>1.0881728218240825</v>
      </c>
      <c r="N2544">
        <f t="shared" si="159"/>
        <v>-6.3999317518964522</v>
      </c>
    </row>
    <row r="2545" spans="1:14" x14ac:dyDescent="0.25">
      <c r="A2545" s="1" t="s">
        <v>8</v>
      </c>
      <c r="B2545">
        <v>-83.508217000000002</v>
      </c>
      <c r="C2545">
        <v>279.64965000000001</v>
      </c>
      <c r="D2545">
        <v>1194.087</v>
      </c>
      <c r="E2545">
        <v>0.312</v>
      </c>
      <c r="F2545">
        <v>146.68</v>
      </c>
      <c r="G2545">
        <v>3</v>
      </c>
      <c r="H2545">
        <v>4.5599999999999996</v>
      </c>
      <c r="K2545">
        <f t="shared" si="156"/>
        <v>1.4944476317046902</v>
      </c>
      <c r="L2545">
        <f t="shared" si="157"/>
        <v>14.151206000000002</v>
      </c>
      <c r="M2545">
        <f t="shared" si="158"/>
        <v>1.0793767617788321</v>
      </c>
      <c r="N2545">
        <f t="shared" si="159"/>
        <v>14.109981469178756</v>
      </c>
    </row>
    <row r="2546" spans="1:14" x14ac:dyDescent="0.25">
      <c r="A2546" s="1" t="s">
        <v>8</v>
      </c>
      <c r="B2546">
        <v>-75.848793999999998</v>
      </c>
      <c r="C2546">
        <v>85.625541999999996</v>
      </c>
      <c r="D2546">
        <v>3431.837</v>
      </c>
      <c r="E2546">
        <v>0.16700000000000001</v>
      </c>
      <c r="F2546">
        <v>203.374</v>
      </c>
      <c r="G2546">
        <v>-1.1599999999999999</v>
      </c>
      <c r="H2546">
        <v>2.68</v>
      </c>
      <c r="K2546">
        <f t="shared" si="156"/>
        <v>4.7894395770868776</v>
      </c>
      <c r="L2546">
        <f t="shared" si="157"/>
        <v>13.905557000000002</v>
      </c>
      <c r="M2546">
        <f t="shared" si="158"/>
        <v>1.0703716342459915</v>
      </c>
      <c r="N2546">
        <f t="shared" si="159"/>
        <v>-13.864300200329282</v>
      </c>
    </row>
    <row r="2547" spans="1:14" x14ac:dyDescent="0.25">
      <c r="A2547" s="1" t="s">
        <v>8</v>
      </c>
      <c r="B2547">
        <v>-76.094442999999998</v>
      </c>
      <c r="C2547">
        <v>274.41467399999999</v>
      </c>
      <c r="D2547">
        <v>1161.7470000000001</v>
      </c>
      <c r="E2547">
        <v>0.19600000000000001</v>
      </c>
      <c r="F2547">
        <v>209.85599999999999</v>
      </c>
      <c r="G2547">
        <v>-1.7</v>
      </c>
      <c r="H2547">
        <v>2.97</v>
      </c>
      <c r="K2547">
        <f t="shared" si="156"/>
        <v>1.4117095480223207</v>
      </c>
      <c r="L2547">
        <f t="shared" si="157"/>
        <v>6.7520659999999992</v>
      </c>
      <c r="M2547">
        <f t="shared" si="158"/>
        <v>1.0696392265745047</v>
      </c>
      <c r="N2547">
        <f t="shared" si="159"/>
        <v>6.6668033714314001</v>
      </c>
    </row>
    <row r="2548" spans="1:14" x14ac:dyDescent="0.25">
      <c r="A2548" s="1" t="s">
        <v>8</v>
      </c>
      <c r="B2548">
        <v>-83.247934000000001</v>
      </c>
      <c r="C2548">
        <v>80.884998999999993</v>
      </c>
      <c r="D2548">
        <v>3658.5720000000001</v>
      </c>
      <c r="E2548">
        <v>0.27400000000000002</v>
      </c>
      <c r="F2548">
        <v>12.708</v>
      </c>
      <c r="G2548">
        <v>1.06</v>
      </c>
      <c r="H2548">
        <v>-4.68</v>
      </c>
      <c r="K2548">
        <f t="shared" si="156"/>
        <v>1.5163561912996146</v>
      </c>
      <c r="L2548">
        <f t="shared" si="157"/>
        <v>19.414327999999998</v>
      </c>
      <c r="M2548">
        <f t="shared" si="158"/>
        <v>1.0563966542680194</v>
      </c>
      <c r="N2548">
        <f t="shared" si="159"/>
        <v>19.385565707516385</v>
      </c>
    </row>
    <row r="2549" spans="1:14" x14ac:dyDescent="0.25">
      <c r="A2549" s="1" t="s">
        <v>8</v>
      </c>
      <c r="B2549">
        <v>-70.585672000000002</v>
      </c>
      <c r="C2549">
        <v>86.880809999999997</v>
      </c>
      <c r="D2549">
        <v>2666.297</v>
      </c>
      <c r="E2549">
        <v>0.13600000000000001</v>
      </c>
      <c r="F2549">
        <v>236.68199999999999</v>
      </c>
      <c r="G2549">
        <v>-1.99</v>
      </c>
      <c r="H2549">
        <v>1.31</v>
      </c>
      <c r="K2549">
        <f t="shared" si="156"/>
        <v>4.8364089703453379</v>
      </c>
      <c r="L2549">
        <f t="shared" si="157"/>
        <v>8.5294109999999961</v>
      </c>
      <c r="M2549">
        <f t="shared" si="158"/>
        <v>1.0551078436047694</v>
      </c>
      <c r="N2549">
        <f t="shared" si="159"/>
        <v>-8.4638997776016129</v>
      </c>
    </row>
    <row r="2550" spans="1:14" x14ac:dyDescent="0.25">
      <c r="A2550" s="1" t="s">
        <v>8</v>
      </c>
      <c r="B2550">
        <v>-81.470589000000004</v>
      </c>
      <c r="C2550">
        <v>277.10582199999999</v>
      </c>
      <c r="D2550">
        <v>1019.94</v>
      </c>
      <c r="E2550">
        <v>0.82899999999999996</v>
      </c>
      <c r="F2550">
        <v>197.43799999999999</v>
      </c>
      <c r="G2550">
        <v>-4.34</v>
      </c>
      <c r="H2550">
        <v>13.82</v>
      </c>
      <c r="K2550">
        <f t="shared" si="156"/>
        <v>1.4846139754600562</v>
      </c>
      <c r="L2550">
        <f t="shared" si="157"/>
        <v>12.181810999999996</v>
      </c>
      <c r="M2550">
        <f t="shared" si="158"/>
        <v>1.0485579803325529</v>
      </c>
      <c r="N2550">
        <f t="shared" si="159"/>
        <v>12.136599416706552</v>
      </c>
    </row>
    <row r="2551" spans="1:14" x14ac:dyDescent="0.25">
      <c r="A2551" s="1" t="s">
        <v>8</v>
      </c>
      <c r="B2551">
        <v>-77.818189000000004</v>
      </c>
      <c r="C2551">
        <v>85.062115000000006</v>
      </c>
      <c r="D2551">
        <v>3514.0749999999998</v>
      </c>
      <c r="E2551">
        <v>0.21</v>
      </c>
      <c r="F2551">
        <v>199.10900000000001</v>
      </c>
      <c r="G2551">
        <v>-1.21</v>
      </c>
      <c r="H2551">
        <v>3.48</v>
      </c>
      <c r="K2551">
        <f t="shared" si="156"/>
        <v>4.7781066655614888</v>
      </c>
      <c r="L2551">
        <f t="shared" si="157"/>
        <v>15.787780999999995</v>
      </c>
      <c r="M2551">
        <f t="shared" si="158"/>
        <v>1.036789761488641</v>
      </c>
      <c r="N2551">
        <f t="shared" si="159"/>
        <v>-15.753701022122808</v>
      </c>
    </row>
    <row r="2552" spans="1:14" x14ac:dyDescent="0.25">
      <c r="A2552" s="1" t="s">
        <v>8</v>
      </c>
      <c r="B2552">
        <v>-74.212219000000005</v>
      </c>
      <c r="C2552">
        <v>273.76534600000002</v>
      </c>
      <c r="D2552">
        <v>1198.394</v>
      </c>
      <c r="E2552">
        <v>0.46300000000000002</v>
      </c>
      <c r="F2552">
        <v>108.30800000000001</v>
      </c>
      <c r="G2552">
        <v>7.69</v>
      </c>
      <c r="H2552">
        <v>2.54</v>
      </c>
      <c r="K2552">
        <f t="shared" si="156"/>
        <v>1.3573356652254447</v>
      </c>
      <c r="L2552">
        <f t="shared" si="157"/>
        <v>4.8994330000000019</v>
      </c>
      <c r="M2552">
        <f t="shared" si="158"/>
        <v>1.0379119510561559</v>
      </c>
      <c r="N2552">
        <f t="shared" si="159"/>
        <v>4.788233756130106</v>
      </c>
    </row>
    <row r="2553" spans="1:14" x14ac:dyDescent="0.25">
      <c r="A2553" s="1" t="s">
        <v>8</v>
      </c>
      <c r="B2553">
        <v>-85.100566999999998</v>
      </c>
      <c r="C2553">
        <v>77.769604999999999</v>
      </c>
      <c r="D2553">
        <v>3404.0129999999999</v>
      </c>
      <c r="E2553">
        <v>8.1000000000000003E-2</v>
      </c>
      <c r="F2553">
        <v>54.930999999999997</v>
      </c>
      <c r="G2553">
        <v>1.17</v>
      </c>
      <c r="H2553">
        <v>-0.82</v>
      </c>
      <c r="K2553">
        <f t="shared" si="156"/>
        <v>1.5124684005776272</v>
      </c>
      <c r="L2553">
        <f t="shared" si="157"/>
        <v>17.601607000000001</v>
      </c>
      <c r="M2553">
        <f t="shared" si="158"/>
        <v>1.0260831890831461</v>
      </c>
      <c r="N2553">
        <f t="shared" si="159"/>
        <v>17.571673860834373</v>
      </c>
    </row>
    <row r="2554" spans="1:14" x14ac:dyDescent="0.25">
      <c r="A2554" s="1" t="s">
        <v>8</v>
      </c>
      <c r="B2554">
        <v>-72.398392999999999</v>
      </c>
      <c r="C2554">
        <v>86.658056000000002</v>
      </c>
      <c r="D2554">
        <v>3150.462</v>
      </c>
      <c r="E2554">
        <v>0.24299999999999999</v>
      </c>
      <c r="F2554">
        <v>244.45</v>
      </c>
      <c r="G2554">
        <v>-3.83</v>
      </c>
      <c r="H2554">
        <v>1.83</v>
      </c>
      <c r="K2554">
        <f t="shared" si="156"/>
        <v>4.8110859882281529</v>
      </c>
      <c r="L2554">
        <f t="shared" si="157"/>
        <v>10.371606</v>
      </c>
      <c r="M2554">
        <f t="shared" si="158"/>
        <v>1.0219853809743276</v>
      </c>
      <c r="N2554">
        <f t="shared" si="159"/>
        <v>-10.321131570729575</v>
      </c>
    </row>
    <row r="2555" spans="1:14" x14ac:dyDescent="0.25">
      <c r="A2555" s="1" t="s">
        <v>8</v>
      </c>
      <c r="B2555">
        <v>-79.628394</v>
      </c>
      <c r="C2555">
        <v>275.654922</v>
      </c>
      <c r="D2555">
        <v>1473.4849999999999</v>
      </c>
      <c r="E2555">
        <v>2.7450000000000001</v>
      </c>
      <c r="F2555">
        <v>42.716999999999999</v>
      </c>
      <c r="G2555">
        <v>32.53</v>
      </c>
      <c r="H2555">
        <v>-35.229999999999997</v>
      </c>
      <c r="K2555">
        <f t="shared" si="156"/>
        <v>1.4723228432687367</v>
      </c>
      <c r="L2555">
        <f t="shared" si="157"/>
        <v>10.348367999999994</v>
      </c>
      <c r="M2555">
        <f t="shared" si="158"/>
        <v>1.0173937012994931</v>
      </c>
      <c r="N2555">
        <f t="shared" si="159"/>
        <v>10.298234330213116</v>
      </c>
    </row>
    <row r="2556" spans="1:14" x14ac:dyDescent="0.25">
      <c r="A2556" s="1" t="s">
        <v>8</v>
      </c>
      <c r="B2556">
        <v>-79.651632000000006</v>
      </c>
      <c r="C2556">
        <v>84.357884999999996</v>
      </c>
      <c r="D2556">
        <v>3852.7689999999998</v>
      </c>
      <c r="E2556">
        <v>0.33400000000000002</v>
      </c>
      <c r="F2556">
        <v>303.74200000000002</v>
      </c>
      <c r="G2556">
        <v>-4.8600000000000003</v>
      </c>
      <c r="H2556">
        <v>-3.25</v>
      </c>
      <c r="K2556">
        <f t="shared" si="156"/>
        <v>1.5271732184046998</v>
      </c>
      <c r="L2556">
        <f t="shared" si="157"/>
        <v>22.984177000000003</v>
      </c>
      <c r="M2556">
        <f t="shared" si="158"/>
        <v>1.0023232744848591</v>
      </c>
      <c r="N2556">
        <f t="shared" si="159"/>
        <v>22.962311303977113</v>
      </c>
    </row>
    <row r="2557" spans="1:14" x14ac:dyDescent="0.25">
      <c r="A2557" s="1" t="s">
        <v>8</v>
      </c>
      <c r="B2557">
        <v>-67.015822999999997</v>
      </c>
      <c r="C2557">
        <v>87.500579999999999</v>
      </c>
      <c r="D2557">
        <v>485.35899999999998</v>
      </c>
      <c r="E2557">
        <v>0.75</v>
      </c>
      <c r="F2557">
        <v>252.886</v>
      </c>
      <c r="G2557">
        <v>-12.52</v>
      </c>
      <c r="H2557">
        <v>3.85</v>
      </c>
      <c r="K2557">
        <f t="shared" si="156"/>
        <v>4.9207649218844285</v>
      </c>
      <c r="L2557">
        <f t="shared" si="157"/>
        <v>4.861142000000001</v>
      </c>
      <c r="M2557">
        <f t="shared" si="158"/>
        <v>1.0056305035459741</v>
      </c>
      <c r="N2557">
        <f t="shared" si="159"/>
        <v>-4.7559866310264036</v>
      </c>
    </row>
    <row r="2558" spans="1:14" x14ac:dyDescent="0.25">
      <c r="A2558" s="1" t="s">
        <v>8</v>
      </c>
      <c r="B2558">
        <v>-85.138857999999999</v>
      </c>
      <c r="C2558">
        <v>281.93906199999998</v>
      </c>
      <c r="D2558">
        <v>1312.576</v>
      </c>
      <c r="E2558">
        <v>6.8000000000000005E-2</v>
      </c>
      <c r="F2558">
        <v>2.669</v>
      </c>
      <c r="G2558">
        <v>0.06</v>
      </c>
      <c r="H2558">
        <v>-1.2</v>
      </c>
      <c r="K2558">
        <f t="shared" si="156"/>
        <v>1.5080349501182964</v>
      </c>
      <c r="L2558">
        <f t="shared" si="157"/>
        <v>15.871084999999994</v>
      </c>
      <c r="M2558">
        <f t="shared" si="158"/>
        <v>0.99543734048825605</v>
      </c>
      <c r="N2558">
        <f t="shared" si="159"/>
        <v>15.839837233329972</v>
      </c>
    </row>
    <row r="2559" spans="1:14" x14ac:dyDescent="0.25">
      <c r="A2559" s="1" t="s">
        <v>8</v>
      </c>
      <c r="B2559">
        <v>-74.128915000000006</v>
      </c>
      <c r="C2559">
        <v>86.404038</v>
      </c>
      <c r="D2559">
        <v>3371.7069999999999</v>
      </c>
      <c r="E2559">
        <v>0.11</v>
      </c>
      <c r="F2559">
        <v>236.78299999999999</v>
      </c>
      <c r="G2559">
        <v>-1.61</v>
      </c>
      <c r="H2559">
        <v>1.06</v>
      </c>
      <c r="K2559">
        <f t="shared" si="156"/>
        <v>4.7945162337354459</v>
      </c>
      <c r="L2559">
        <f t="shared" si="157"/>
        <v>12.053967999999998</v>
      </c>
      <c r="M2559">
        <f t="shared" si="158"/>
        <v>0.98884679868685899</v>
      </c>
      <c r="N2559">
        <f t="shared" si="159"/>
        <v>-12.013339525450476</v>
      </c>
    </row>
    <row r="2560" spans="1:14" x14ac:dyDescent="0.25">
      <c r="A2560" s="1" t="s">
        <v>8</v>
      </c>
      <c r="B2560">
        <v>-77.946032000000002</v>
      </c>
      <c r="C2560">
        <v>274.70554499999997</v>
      </c>
      <c r="D2560">
        <v>815.81600000000003</v>
      </c>
      <c r="E2560">
        <v>4.3620000000000001</v>
      </c>
      <c r="F2560">
        <v>167.75700000000001</v>
      </c>
      <c r="G2560">
        <v>16.18</v>
      </c>
      <c r="H2560">
        <v>74.55</v>
      </c>
      <c r="K2560">
        <f t="shared" si="156"/>
        <v>1.4572148020245759</v>
      </c>
      <c r="L2560">
        <f t="shared" si="157"/>
        <v>8.699025000000006</v>
      </c>
      <c r="M2560">
        <f t="shared" si="158"/>
        <v>0.98592546349825139</v>
      </c>
      <c r="N2560">
        <f t="shared" si="159"/>
        <v>8.6429732691389756</v>
      </c>
    </row>
    <row r="2561" spans="1:14" x14ac:dyDescent="0.25">
      <c r="A2561" s="1" t="s">
        <v>8</v>
      </c>
      <c r="B2561">
        <v>-81.300974999999994</v>
      </c>
      <c r="C2561">
        <v>83.492258000000007</v>
      </c>
      <c r="D2561">
        <v>3923.19</v>
      </c>
      <c r="E2561">
        <v>7.0000000000000007E-2</v>
      </c>
      <c r="F2561">
        <v>48.668999999999997</v>
      </c>
      <c r="G2561">
        <v>0.92</v>
      </c>
      <c r="H2561">
        <v>-0.81</v>
      </c>
      <c r="K2561">
        <f t="shared" si="156"/>
        <v>1.5253730509076076</v>
      </c>
      <c r="L2561">
        <f t="shared" si="157"/>
        <v>21.408682999999996</v>
      </c>
      <c r="M2561">
        <f t="shared" si="158"/>
        <v>0.97211814279246056</v>
      </c>
      <c r="N2561">
        <f t="shared" si="159"/>
        <v>21.386600807770797</v>
      </c>
    </row>
    <row r="2562" spans="1:14" x14ac:dyDescent="0.25">
      <c r="A2562" s="1" t="s">
        <v>8</v>
      </c>
      <c r="B2562">
        <v>-68.591317000000004</v>
      </c>
      <c r="C2562">
        <v>87.397437999999994</v>
      </c>
      <c r="D2562">
        <v>1801.8920000000001</v>
      </c>
      <c r="E2562">
        <v>0.32</v>
      </c>
      <c r="F2562">
        <v>226.672</v>
      </c>
      <c r="G2562">
        <v>-4.07</v>
      </c>
      <c r="H2562">
        <v>3.84</v>
      </c>
      <c r="K2562">
        <f t="shared" ref="K2562:K2625" si="160">C2563*2*PI()/360</f>
        <v>4.8648741210747675</v>
      </c>
      <c r="L2562">
        <f t="shared" ref="L2562:L2625" si="161">B2563+90</f>
        <v>6.405263000000005</v>
      </c>
      <c r="M2562">
        <f t="shared" ref="M2562:M2625" si="162">L2562*COS(K2562)</f>
        <v>0.9729268067132586</v>
      </c>
      <c r="N2562">
        <f t="shared" ref="N2562:N2625" si="163">L2562*SIN(K2562)</f>
        <v>-6.3309404931611706</v>
      </c>
    </row>
    <row r="2563" spans="1:14" x14ac:dyDescent="0.25">
      <c r="A2563" s="1" t="s">
        <v>8</v>
      </c>
      <c r="B2563">
        <v>-83.594736999999995</v>
      </c>
      <c r="C2563">
        <v>278.73675500000002</v>
      </c>
      <c r="D2563">
        <v>1240.6769999999999</v>
      </c>
      <c r="E2563">
        <v>0.21</v>
      </c>
      <c r="F2563">
        <v>196.643</v>
      </c>
      <c r="G2563">
        <v>-1.05</v>
      </c>
      <c r="H2563">
        <v>3.51</v>
      </c>
      <c r="K2563">
        <f t="shared" si="160"/>
        <v>1.5035899979391947</v>
      </c>
      <c r="L2563">
        <f t="shared" si="161"/>
        <v>14.360766999999996</v>
      </c>
      <c r="M2563">
        <f t="shared" si="162"/>
        <v>0.96440805807414065</v>
      </c>
      <c r="N2563">
        <f t="shared" si="163"/>
        <v>14.328347634176474</v>
      </c>
    </row>
    <row r="2564" spans="1:14" x14ac:dyDescent="0.25">
      <c r="A2564" s="1" t="s">
        <v>8</v>
      </c>
      <c r="B2564">
        <v>-75.639233000000004</v>
      </c>
      <c r="C2564">
        <v>86.149360999999999</v>
      </c>
      <c r="D2564">
        <v>3448.6529999999998</v>
      </c>
      <c r="E2564">
        <v>0.153</v>
      </c>
      <c r="F2564">
        <v>183.49799999999999</v>
      </c>
      <c r="G2564">
        <v>-0.16</v>
      </c>
      <c r="H2564">
        <v>2.68</v>
      </c>
      <c r="K2564">
        <f t="shared" si="160"/>
        <v>4.7830435387902641</v>
      </c>
      <c r="L2564">
        <f t="shared" si="161"/>
        <v>13.538500999999997</v>
      </c>
      <c r="M2564">
        <f t="shared" si="162"/>
        <v>0.95576114236845622</v>
      </c>
      <c r="N2564">
        <f t="shared" si="163"/>
        <v>-13.504722506062071</v>
      </c>
    </row>
    <row r="2565" spans="1:14" x14ac:dyDescent="0.25">
      <c r="A2565" s="1" t="s">
        <v>8</v>
      </c>
      <c r="B2565">
        <v>-76.461499000000003</v>
      </c>
      <c r="C2565">
        <v>274.04820799999999</v>
      </c>
      <c r="D2565">
        <v>1053.2439999999999</v>
      </c>
      <c r="E2565">
        <v>0.374</v>
      </c>
      <c r="F2565">
        <v>243.43700000000001</v>
      </c>
      <c r="G2565">
        <v>-5.85</v>
      </c>
      <c r="H2565">
        <v>2.93</v>
      </c>
      <c r="K2565">
        <f t="shared" si="160"/>
        <v>1.4387072957298428</v>
      </c>
      <c r="L2565">
        <f t="shared" si="161"/>
        <v>7.2450829999999939</v>
      </c>
      <c r="M2565">
        <f t="shared" si="162"/>
        <v>0.95421555361884247</v>
      </c>
      <c r="N2565">
        <f t="shared" si="163"/>
        <v>7.1819705063527515</v>
      </c>
    </row>
    <row r="2566" spans="1:14" x14ac:dyDescent="0.25">
      <c r="A2566" s="1" t="s">
        <v>8</v>
      </c>
      <c r="B2566">
        <v>-82.754917000000006</v>
      </c>
      <c r="C2566">
        <v>82.431855999999996</v>
      </c>
      <c r="D2566">
        <v>3725.8739999999998</v>
      </c>
      <c r="E2566">
        <v>0.23599999999999999</v>
      </c>
      <c r="F2566">
        <v>64.926000000000002</v>
      </c>
      <c r="G2566">
        <v>3.74</v>
      </c>
      <c r="H2566">
        <v>-1.75</v>
      </c>
      <c r="K2566">
        <f t="shared" si="160"/>
        <v>1.523723871844106</v>
      </c>
      <c r="L2566">
        <f t="shared" si="161"/>
        <v>20.008938999999998</v>
      </c>
      <c r="M2566">
        <f t="shared" si="162"/>
        <v>0.94152208316491781</v>
      </c>
      <c r="N2566">
        <f t="shared" si="163"/>
        <v>19.986775029319606</v>
      </c>
    </row>
    <row r="2567" spans="1:14" x14ac:dyDescent="0.25">
      <c r="A2567" s="1" t="s">
        <v>8</v>
      </c>
      <c r="B2567">
        <v>-69.991061000000002</v>
      </c>
      <c r="C2567">
        <v>87.302947000000003</v>
      </c>
      <c r="D2567">
        <v>2485.62</v>
      </c>
      <c r="E2567">
        <v>0.36599999999999999</v>
      </c>
      <c r="F2567">
        <v>231.20699999999999</v>
      </c>
      <c r="G2567">
        <v>-4.99</v>
      </c>
      <c r="H2567">
        <v>4.01</v>
      </c>
      <c r="K2567">
        <f t="shared" si="160"/>
        <v>4.8328708563389879</v>
      </c>
      <c r="L2567">
        <f t="shared" si="161"/>
        <v>7.8224639999999965</v>
      </c>
      <c r="M2567">
        <f t="shared" si="162"/>
        <v>0.94018667277485313</v>
      </c>
      <c r="N2567">
        <f t="shared" si="163"/>
        <v>-7.765757661145015</v>
      </c>
    </row>
    <row r="2568" spans="1:14" x14ac:dyDescent="0.25">
      <c r="A2568" s="1" t="s">
        <v>8</v>
      </c>
      <c r="B2568">
        <v>-82.177536000000003</v>
      </c>
      <c r="C2568">
        <v>276.90310299999999</v>
      </c>
      <c r="D2568">
        <v>1129.8599999999999</v>
      </c>
      <c r="E2568">
        <v>0.84199999999999997</v>
      </c>
      <c r="F2568">
        <v>156.94900000000001</v>
      </c>
      <c r="G2568">
        <v>5.76</v>
      </c>
      <c r="H2568">
        <v>13.53</v>
      </c>
      <c r="K2568">
        <f t="shared" si="160"/>
        <v>1.4987307395022549</v>
      </c>
      <c r="L2568">
        <f t="shared" si="161"/>
        <v>12.959657000000007</v>
      </c>
      <c r="M2568">
        <f t="shared" si="162"/>
        <v>0.93313710318809806</v>
      </c>
      <c r="N2568">
        <f t="shared" si="163"/>
        <v>12.926018903912485</v>
      </c>
    </row>
    <row r="2569" spans="1:14" x14ac:dyDescent="0.25">
      <c r="A2569" s="1" t="s">
        <v>8</v>
      </c>
      <c r="B2569">
        <v>-77.040342999999993</v>
      </c>
      <c r="C2569">
        <v>85.870946000000004</v>
      </c>
      <c r="D2569">
        <v>3482.489</v>
      </c>
      <c r="E2569">
        <v>0.11700000000000001</v>
      </c>
      <c r="F2569">
        <v>192.21299999999999</v>
      </c>
      <c r="G2569">
        <v>-0.43</v>
      </c>
      <c r="H2569">
        <v>2</v>
      </c>
      <c r="K2569">
        <f t="shared" si="160"/>
        <v>4.7741754161411256</v>
      </c>
      <c r="L2569">
        <f t="shared" si="161"/>
        <v>14.943031000000005</v>
      </c>
      <c r="M2569">
        <f t="shared" si="162"/>
        <v>0.92268929246207543</v>
      </c>
      <c r="N2569">
        <f t="shared" si="163"/>
        <v>-14.914517086937042</v>
      </c>
    </row>
    <row r="2570" spans="1:14" x14ac:dyDescent="0.25">
      <c r="A2570" s="1" t="s">
        <v>8</v>
      </c>
      <c r="B2570">
        <v>-75.056968999999995</v>
      </c>
      <c r="C2570">
        <v>273.54010199999999</v>
      </c>
      <c r="D2570">
        <v>1259.652</v>
      </c>
      <c r="E2570">
        <v>0.13800000000000001</v>
      </c>
      <c r="F2570">
        <v>203.54300000000001</v>
      </c>
      <c r="G2570">
        <v>-0.97</v>
      </c>
      <c r="H2570">
        <v>2.2200000000000002</v>
      </c>
      <c r="K2570">
        <f t="shared" si="160"/>
        <v>1.4123902787904763</v>
      </c>
      <c r="L2570">
        <f t="shared" si="161"/>
        <v>5.8471760000000046</v>
      </c>
      <c r="M2570">
        <f t="shared" si="162"/>
        <v>0.9223593399434894</v>
      </c>
      <c r="N2570">
        <f t="shared" si="163"/>
        <v>5.7739692086982126</v>
      </c>
    </row>
    <row r="2571" spans="1:14" x14ac:dyDescent="0.25">
      <c r="A2571" s="1" t="s">
        <v>8</v>
      </c>
      <c r="B2571">
        <v>-84.152823999999995</v>
      </c>
      <c r="C2571">
        <v>80.924002000000002</v>
      </c>
      <c r="D2571">
        <v>3513.3319999999999</v>
      </c>
      <c r="E2571">
        <v>6.5000000000000002E-2</v>
      </c>
      <c r="F2571">
        <v>74.355000000000004</v>
      </c>
      <c r="G2571">
        <v>1.1100000000000001</v>
      </c>
      <c r="H2571">
        <v>-0.31</v>
      </c>
      <c r="K2571">
        <f t="shared" si="160"/>
        <v>1.5219168975629314</v>
      </c>
      <c r="L2571">
        <f t="shared" si="161"/>
        <v>18.639380000000003</v>
      </c>
      <c r="M2571">
        <f t="shared" si="162"/>
        <v>0.91071950623251985</v>
      </c>
      <c r="N2571">
        <f t="shared" si="163"/>
        <v>18.617117842603019</v>
      </c>
    </row>
    <row r="2572" spans="1:14" x14ac:dyDescent="0.25">
      <c r="A2572" s="1" t="s">
        <v>8</v>
      </c>
      <c r="B2572">
        <v>-71.360619999999997</v>
      </c>
      <c r="C2572">
        <v>87.199415000000002</v>
      </c>
      <c r="D2572">
        <v>2932.848</v>
      </c>
      <c r="E2572">
        <v>0.17499999999999999</v>
      </c>
      <c r="F2572">
        <v>244.036</v>
      </c>
      <c r="G2572">
        <v>-2.75</v>
      </c>
      <c r="H2572">
        <v>1.34</v>
      </c>
      <c r="K2572">
        <f t="shared" si="160"/>
        <v>4.811259910288114</v>
      </c>
      <c r="L2572">
        <f t="shared" si="161"/>
        <v>9.1926780000000008</v>
      </c>
      <c r="M2572">
        <f t="shared" si="162"/>
        <v>0.9074085449232917</v>
      </c>
      <c r="N2572">
        <f t="shared" si="163"/>
        <v>-9.1477832584885945</v>
      </c>
    </row>
    <row r="2573" spans="1:14" x14ac:dyDescent="0.25">
      <c r="A2573" s="1" t="s">
        <v>8</v>
      </c>
      <c r="B2573">
        <v>-80.807321999999999</v>
      </c>
      <c r="C2573">
        <v>275.66488700000002</v>
      </c>
      <c r="D2573">
        <v>1199.0640000000001</v>
      </c>
      <c r="E2573">
        <v>0.55500000000000005</v>
      </c>
      <c r="F2573">
        <v>226.28800000000001</v>
      </c>
      <c r="G2573">
        <v>-7</v>
      </c>
      <c r="H2573">
        <v>6.7</v>
      </c>
      <c r="K2573">
        <f t="shared" si="160"/>
        <v>1.4935108262286825</v>
      </c>
      <c r="L2573">
        <f t="shared" si="161"/>
        <v>11.678200000000004</v>
      </c>
      <c r="M2573">
        <f t="shared" si="162"/>
        <v>0.90165729967063335</v>
      </c>
      <c r="N2573">
        <f t="shared" si="163"/>
        <v>11.643340128758188</v>
      </c>
    </row>
    <row r="2574" spans="1:14" x14ac:dyDescent="0.25">
      <c r="A2574" s="1" t="s">
        <v>8</v>
      </c>
      <c r="B2574">
        <v>-78.321799999999996</v>
      </c>
      <c r="C2574">
        <v>85.571866999999997</v>
      </c>
      <c r="D2574">
        <v>3602.78</v>
      </c>
      <c r="E2574">
        <v>7.4999999999999997E-2</v>
      </c>
      <c r="F2574">
        <v>225.51300000000001</v>
      </c>
      <c r="G2574">
        <v>-0.93</v>
      </c>
      <c r="H2574">
        <v>0.92</v>
      </c>
      <c r="K2574">
        <f t="shared" si="160"/>
        <v>4.767540738975887</v>
      </c>
      <c r="L2574">
        <f t="shared" si="161"/>
        <v>16.140777999999997</v>
      </c>
      <c r="M2574">
        <f t="shared" si="162"/>
        <v>0.88974107493253551</v>
      </c>
      <c r="N2574">
        <f t="shared" si="163"/>
        <v>-16.116236386478757</v>
      </c>
    </row>
    <row r="2575" spans="1:14" x14ac:dyDescent="0.25">
      <c r="A2575" s="1" t="s">
        <v>8</v>
      </c>
      <c r="B2575">
        <v>-73.859222000000003</v>
      </c>
      <c r="C2575">
        <v>273.159963</v>
      </c>
      <c r="D2575">
        <v>1015.212</v>
      </c>
      <c r="E2575">
        <v>0.30299999999999999</v>
      </c>
      <c r="F2575">
        <v>129.94300000000001</v>
      </c>
      <c r="G2575">
        <v>4.0599999999999996</v>
      </c>
      <c r="H2575">
        <v>3.4</v>
      </c>
      <c r="K2575">
        <f t="shared" si="160"/>
        <v>1.3803263987697756</v>
      </c>
      <c r="L2575">
        <f t="shared" si="161"/>
        <v>4.7028159999999986</v>
      </c>
      <c r="M2575">
        <f t="shared" si="162"/>
        <v>0.89033874955404624</v>
      </c>
      <c r="N2575">
        <f t="shared" si="163"/>
        <v>4.6177673437385867</v>
      </c>
    </row>
    <row r="2576" spans="1:14" x14ac:dyDescent="0.25">
      <c r="A2576" s="1" t="s">
        <v>8</v>
      </c>
      <c r="B2576">
        <v>-85.297184000000001</v>
      </c>
      <c r="C2576">
        <v>79.086877000000001</v>
      </c>
      <c r="D2576">
        <v>3362.201</v>
      </c>
      <c r="E2576">
        <v>0.107</v>
      </c>
      <c r="F2576">
        <v>58.665999999999997</v>
      </c>
      <c r="G2576">
        <v>1.6</v>
      </c>
      <c r="H2576">
        <v>-0.97</v>
      </c>
      <c r="K2576">
        <f t="shared" si="160"/>
        <v>1.5206423359700771</v>
      </c>
      <c r="L2576">
        <f t="shared" si="161"/>
        <v>17.544218999999998</v>
      </c>
      <c r="M2576">
        <f t="shared" si="162"/>
        <v>0.87954375311296784</v>
      </c>
      <c r="N2576">
        <f t="shared" si="163"/>
        <v>17.522158060761836</v>
      </c>
    </row>
    <row r="2577" spans="1:14" x14ac:dyDescent="0.25">
      <c r="A2577" s="1" t="s">
        <v>8</v>
      </c>
      <c r="B2577">
        <v>-72.455781000000002</v>
      </c>
      <c r="C2577">
        <v>87.126388000000006</v>
      </c>
      <c r="D2577">
        <v>3168.5450000000001</v>
      </c>
      <c r="E2577">
        <v>7.8E-2</v>
      </c>
      <c r="F2577">
        <v>277.46600000000001</v>
      </c>
      <c r="G2577">
        <v>-1.37</v>
      </c>
      <c r="H2577">
        <v>-0.18</v>
      </c>
      <c r="K2577">
        <f t="shared" si="160"/>
        <v>4.7979967518764806</v>
      </c>
      <c r="L2577">
        <f t="shared" si="161"/>
        <v>10.230422000000004</v>
      </c>
      <c r="M2577">
        <f t="shared" si="162"/>
        <v>0.87473427180358421</v>
      </c>
      <c r="N2577">
        <f t="shared" si="163"/>
        <v>-10.192957090649227</v>
      </c>
    </row>
    <row r="2578" spans="1:14" x14ac:dyDescent="0.25">
      <c r="A2578" s="1" t="s">
        <v>8</v>
      </c>
      <c r="B2578">
        <v>-79.769577999999996</v>
      </c>
      <c r="C2578">
        <v>274.90496400000001</v>
      </c>
      <c r="D2578">
        <v>1661.075</v>
      </c>
      <c r="E2578">
        <v>5.8999999999999997E-2</v>
      </c>
      <c r="F2578">
        <v>312.58999999999997</v>
      </c>
      <c r="G2578">
        <v>-0.77</v>
      </c>
      <c r="H2578">
        <v>-0.71</v>
      </c>
      <c r="K2578">
        <f t="shared" si="160"/>
        <v>1.4890190119591649</v>
      </c>
      <c r="L2578">
        <f t="shared" si="161"/>
        <v>10.649828999999997</v>
      </c>
      <c r="M2578">
        <f t="shared" si="162"/>
        <v>0.86994403267304454</v>
      </c>
      <c r="N2578">
        <f t="shared" si="163"/>
        <v>10.614238319788072</v>
      </c>
    </row>
    <row r="2579" spans="1:14" x14ac:dyDescent="0.25">
      <c r="A2579" s="1" t="s">
        <v>8</v>
      </c>
      <c r="B2579">
        <v>-79.350171000000003</v>
      </c>
      <c r="C2579">
        <v>85.314504999999997</v>
      </c>
      <c r="D2579">
        <v>3781.5030000000002</v>
      </c>
      <c r="E2579">
        <v>7.0999999999999994E-2</v>
      </c>
      <c r="F2579">
        <v>159.95699999999999</v>
      </c>
      <c r="G2579">
        <v>0.43</v>
      </c>
      <c r="H2579">
        <v>1.17</v>
      </c>
      <c r="K2579">
        <f t="shared" si="160"/>
        <v>1.5341869287235941</v>
      </c>
      <c r="L2579">
        <f t="shared" si="161"/>
        <v>23.390726000000001</v>
      </c>
      <c r="M2579">
        <f t="shared" si="162"/>
        <v>0.85612913184087891</v>
      </c>
      <c r="N2579">
        <f t="shared" si="163"/>
        <v>23.375053063398369</v>
      </c>
    </row>
    <row r="2580" spans="1:14" x14ac:dyDescent="0.25">
      <c r="A2580" s="1" t="s">
        <v>8</v>
      </c>
      <c r="B2580">
        <v>-66.609273999999999</v>
      </c>
      <c r="C2580">
        <v>87.902435999999994</v>
      </c>
      <c r="D2580">
        <v>63.234999999999999</v>
      </c>
      <c r="E2580">
        <v>9.0999999999999998E-2</v>
      </c>
      <c r="F2580">
        <v>299.63099999999997</v>
      </c>
      <c r="G2580">
        <v>-1.38</v>
      </c>
      <c r="H2580">
        <v>-0.79</v>
      </c>
      <c r="K2580">
        <f t="shared" si="160"/>
        <v>4.915091223005339</v>
      </c>
      <c r="L2580">
        <f t="shared" si="161"/>
        <v>4.2625780000000049</v>
      </c>
      <c r="M2580">
        <f t="shared" si="162"/>
        <v>0.85812932953507759</v>
      </c>
      <c r="N2580">
        <f t="shared" si="163"/>
        <v>-4.1753066066907847</v>
      </c>
    </row>
    <row r="2581" spans="1:14" x14ac:dyDescent="0.25">
      <c r="A2581" s="1" t="s">
        <v>8</v>
      </c>
      <c r="B2581">
        <v>-85.737421999999995</v>
      </c>
      <c r="C2581">
        <v>281.61398300000002</v>
      </c>
      <c r="D2581">
        <v>1486.6389999999999</v>
      </c>
      <c r="E2581">
        <v>0.10299999999999999</v>
      </c>
      <c r="F2581">
        <v>264.214</v>
      </c>
      <c r="G2581">
        <v>-1.79</v>
      </c>
      <c r="H2581">
        <v>0.18</v>
      </c>
      <c r="K2581">
        <f t="shared" si="160"/>
        <v>1.5196652832015183</v>
      </c>
      <c r="L2581">
        <f t="shared" si="161"/>
        <v>16.595072000000002</v>
      </c>
      <c r="M2581">
        <f t="shared" si="162"/>
        <v>0.84815367060370062</v>
      </c>
      <c r="N2581">
        <f t="shared" si="163"/>
        <v>16.573383783531519</v>
      </c>
    </row>
    <row r="2582" spans="1:14" x14ac:dyDescent="0.25">
      <c r="A2582" s="1" t="s">
        <v>8</v>
      </c>
      <c r="B2582">
        <v>-73.404927999999998</v>
      </c>
      <c r="C2582">
        <v>87.070407000000003</v>
      </c>
      <c r="D2582">
        <v>3309.6379999999999</v>
      </c>
      <c r="E2582">
        <v>0.11899999999999999</v>
      </c>
      <c r="F2582">
        <v>193.083</v>
      </c>
      <c r="G2582">
        <v>-0.47</v>
      </c>
      <c r="H2582">
        <v>2.0299999999999998</v>
      </c>
      <c r="K2582">
        <f t="shared" si="160"/>
        <v>4.7878341010678458</v>
      </c>
      <c r="L2582">
        <f t="shared" si="161"/>
        <v>11.172241999999997</v>
      </c>
      <c r="M2582">
        <f t="shared" si="162"/>
        <v>0.84209175554006888</v>
      </c>
      <c r="N2582">
        <f t="shared" si="163"/>
        <v>-11.140461066841686</v>
      </c>
    </row>
    <row r="2583" spans="1:14" x14ac:dyDescent="0.25">
      <c r="A2583" s="1" t="s">
        <v>8</v>
      </c>
      <c r="B2583">
        <v>-78.827758000000003</v>
      </c>
      <c r="C2583">
        <v>274.32268699999997</v>
      </c>
      <c r="D2583">
        <v>1038.6199999999999</v>
      </c>
      <c r="E2583">
        <v>3.9740000000000002</v>
      </c>
      <c r="F2583">
        <v>113.437</v>
      </c>
      <c r="G2583">
        <v>63.75</v>
      </c>
      <c r="H2583">
        <v>27.64</v>
      </c>
      <c r="K2583">
        <f t="shared" si="160"/>
        <v>1.4845092207983517</v>
      </c>
      <c r="L2583">
        <f t="shared" si="161"/>
        <v>9.7251030000000043</v>
      </c>
      <c r="M2583">
        <f t="shared" si="162"/>
        <v>0.83811006946088495</v>
      </c>
      <c r="N2583">
        <f t="shared" si="163"/>
        <v>9.6889215020082275</v>
      </c>
    </row>
    <row r="2584" spans="1:14" x14ac:dyDescent="0.25">
      <c r="A2584" s="1" t="s">
        <v>8</v>
      </c>
      <c r="B2584">
        <v>-80.274896999999996</v>
      </c>
      <c r="C2584">
        <v>85.056112999999996</v>
      </c>
      <c r="D2584">
        <v>3902.1729999999998</v>
      </c>
      <c r="E2584">
        <v>0.158</v>
      </c>
      <c r="F2584">
        <v>50.402999999999999</v>
      </c>
      <c r="G2584">
        <v>2.13</v>
      </c>
      <c r="H2584">
        <v>-1.77</v>
      </c>
      <c r="K2584">
        <f t="shared" si="160"/>
        <v>1.5341359651094362</v>
      </c>
      <c r="L2584">
        <f t="shared" si="161"/>
        <v>22.511089999999996</v>
      </c>
      <c r="M2584">
        <f t="shared" si="162"/>
        <v>0.82507985692210828</v>
      </c>
      <c r="N2584">
        <f t="shared" si="163"/>
        <v>22.495964442935119</v>
      </c>
    </row>
    <row r="2585" spans="1:14" x14ac:dyDescent="0.25">
      <c r="A2585" s="1" t="s">
        <v>8</v>
      </c>
      <c r="B2585">
        <v>-67.488910000000004</v>
      </c>
      <c r="C2585">
        <v>87.899516000000006</v>
      </c>
      <c r="D2585">
        <v>1074.4770000000001</v>
      </c>
      <c r="E2585">
        <v>0.39800000000000002</v>
      </c>
      <c r="F2585">
        <v>265.02699999999999</v>
      </c>
      <c r="G2585">
        <v>-6.93</v>
      </c>
      <c r="H2585">
        <v>0.6</v>
      </c>
      <c r="K2585">
        <f t="shared" si="160"/>
        <v>4.8741358154702299</v>
      </c>
      <c r="L2585">
        <f t="shared" si="161"/>
        <v>5.1270370000000014</v>
      </c>
      <c r="M2585">
        <f t="shared" si="162"/>
        <v>0.82567078387799708</v>
      </c>
      <c r="N2585">
        <f t="shared" si="163"/>
        <v>-5.0601162196158409</v>
      </c>
    </row>
    <row r="2586" spans="1:14" x14ac:dyDescent="0.25">
      <c r="A2586" s="1" t="s">
        <v>8</v>
      </c>
      <c r="B2586">
        <v>-84.872962999999999</v>
      </c>
      <c r="C2586">
        <v>279.26741099999998</v>
      </c>
      <c r="D2586">
        <v>1316.431</v>
      </c>
      <c r="E2586">
        <v>8.5999999999999993E-2</v>
      </c>
      <c r="F2586">
        <v>186.839</v>
      </c>
      <c r="G2586">
        <v>-0.18</v>
      </c>
      <c r="H2586">
        <v>1.49</v>
      </c>
      <c r="K2586">
        <f t="shared" si="160"/>
        <v>1.5189779550887903</v>
      </c>
      <c r="L2586">
        <f t="shared" si="161"/>
        <v>15.765955000000005</v>
      </c>
      <c r="M2586">
        <f t="shared" si="162"/>
        <v>0.81660055367847773</v>
      </c>
      <c r="N2586">
        <f t="shared" si="163"/>
        <v>15.744792808981551</v>
      </c>
    </row>
    <row r="2587" spans="1:14" x14ac:dyDescent="0.25">
      <c r="A2587" s="1" t="s">
        <v>8</v>
      </c>
      <c r="B2587">
        <v>-74.234044999999995</v>
      </c>
      <c r="C2587">
        <v>87.031025999999997</v>
      </c>
      <c r="D2587">
        <v>3398.8220000000001</v>
      </c>
      <c r="E2587">
        <v>0.29199999999999998</v>
      </c>
      <c r="F2587">
        <v>239.93899999999999</v>
      </c>
      <c r="G2587">
        <v>-4.42</v>
      </c>
      <c r="H2587">
        <v>2.56</v>
      </c>
      <c r="K2587">
        <f t="shared" si="160"/>
        <v>4.7799522639790091</v>
      </c>
      <c r="L2587">
        <f t="shared" si="161"/>
        <v>11.990550999999996</v>
      </c>
      <c r="M2587">
        <f t="shared" si="162"/>
        <v>0.80950479863402136</v>
      </c>
      <c r="N2587">
        <f t="shared" si="163"/>
        <v>-11.963194191543888</v>
      </c>
    </row>
    <row r="2588" spans="1:14" x14ac:dyDescent="0.25">
      <c r="A2588" s="1" t="s">
        <v>8</v>
      </c>
      <c r="B2588">
        <v>-78.009449000000004</v>
      </c>
      <c r="C2588">
        <v>273.87109099999998</v>
      </c>
      <c r="D2588">
        <v>2073.0140000000001</v>
      </c>
      <c r="E2588">
        <v>5.7110000000000003</v>
      </c>
      <c r="F2588">
        <v>281.29700000000003</v>
      </c>
      <c r="G2588">
        <v>-98.07</v>
      </c>
      <c r="H2588">
        <v>-19.59</v>
      </c>
      <c r="K2588">
        <f t="shared" si="160"/>
        <v>1.4803700328509071</v>
      </c>
      <c r="L2588">
        <f t="shared" si="161"/>
        <v>8.9273579999999981</v>
      </c>
      <c r="M2588">
        <f t="shared" si="162"/>
        <v>0.80616818824343195</v>
      </c>
      <c r="N2588">
        <f t="shared" si="163"/>
        <v>8.8908837419251121</v>
      </c>
    </row>
    <row r="2589" spans="1:14" x14ac:dyDescent="0.25">
      <c r="A2589" s="1" t="s">
        <v>8</v>
      </c>
      <c r="B2589">
        <v>-81.072642000000002</v>
      </c>
      <c r="C2589">
        <v>84.818955000000003</v>
      </c>
      <c r="D2589">
        <v>3901.9569999999999</v>
      </c>
      <c r="E2589">
        <v>7.2999999999999995E-2</v>
      </c>
      <c r="F2589">
        <v>315.81099999999998</v>
      </c>
      <c r="G2589">
        <v>-0.89</v>
      </c>
      <c r="H2589">
        <v>-0.92</v>
      </c>
      <c r="K2589">
        <f t="shared" si="160"/>
        <v>1.5342962736012318</v>
      </c>
      <c r="L2589">
        <f t="shared" si="161"/>
        <v>21.753609999999995</v>
      </c>
      <c r="M2589">
        <f t="shared" si="162"/>
        <v>0.79383163054165262</v>
      </c>
      <c r="N2589">
        <f t="shared" si="163"/>
        <v>21.739120943001613</v>
      </c>
    </row>
    <row r="2590" spans="1:14" x14ac:dyDescent="0.25">
      <c r="A2590" s="1" t="s">
        <v>8</v>
      </c>
      <c r="B2590">
        <v>-68.246390000000005</v>
      </c>
      <c r="C2590">
        <v>87.908700999999994</v>
      </c>
      <c r="D2590">
        <v>1623.123</v>
      </c>
      <c r="E2590">
        <v>1.4370000000000001</v>
      </c>
      <c r="F2590">
        <v>6.3E-2</v>
      </c>
      <c r="G2590">
        <v>0.03</v>
      </c>
      <c r="H2590">
        <v>-25.09</v>
      </c>
      <c r="K2590">
        <f t="shared" si="160"/>
        <v>4.8477400318217212</v>
      </c>
      <c r="L2590">
        <f t="shared" si="161"/>
        <v>5.8784109999999998</v>
      </c>
      <c r="M2590">
        <f t="shared" si="162"/>
        <v>0.79322196431781677</v>
      </c>
      <c r="N2590">
        <f t="shared" si="163"/>
        <v>-5.8246471824690618</v>
      </c>
    </row>
    <row r="2591" spans="1:14" x14ac:dyDescent="0.25">
      <c r="A2591" s="1" t="s">
        <v>8</v>
      </c>
      <c r="B2591">
        <v>-84.121589</v>
      </c>
      <c r="C2591">
        <v>277.755044</v>
      </c>
      <c r="D2591">
        <v>1355.3140000000001</v>
      </c>
      <c r="E2591">
        <v>3.5000000000000003E-2</v>
      </c>
      <c r="F2591">
        <v>60.091000000000001</v>
      </c>
      <c r="G2591">
        <v>0.54</v>
      </c>
      <c r="H2591">
        <v>-0.31</v>
      </c>
      <c r="K2591">
        <f t="shared" si="160"/>
        <v>1.5185662842781227</v>
      </c>
      <c r="L2591">
        <f t="shared" si="161"/>
        <v>15.034993999999998</v>
      </c>
      <c r="M2591">
        <f t="shared" si="162"/>
        <v>0.78492138761971808</v>
      </c>
      <c r="N2591">
        <f t="shared" si="163"/>
        <v>15.014491100110355</v>
      </c>
    </row>
    <row r="2592" spans="1:14" x14ac:dyDescent="0.25">
      <c r="A2592" s="1" t="s">
        <v>8</v>
      </c>
      <c r="B2592">
        <v>-74.965006000000002</v>
      </c>
      <c r="C2592">
        <v>87.007439000000005</v>
      </c>
      <c r="D2592">
        <v>3454.058</v>
      </c>
      <c r="E2592">
        <v>0.156</v>
      </c>
      <c r="F2592">
        <v>271.77800000000002</v>
      </c>
      <c r="G2592">
        <v>-2.74</v>
      </c>
      <c r="H2592">
        <v>-0.09</v>
      </c>
      <c r="K2592">
        <f t="shared" si="160"/>
        <v>4.7736330550760693</v>
      </c>
      <c r="L2592">
        <f t="shared" si="161"/>
        <v>12.694513999999998</v>
      </c>
      <c r="M2592">
        <f t="shared" si="162"/>
        <v>0.77697783146072252</v>
      </c>
      <c r="N2592">
        <f t="shared" si="163"/>
        <v>-12.670713916177515</v>
      </c>
    </row>
    <row r="2593" spans="1:14" x14ac:dyDescent="0.25">
      <c r="A2593" s="1" t="s">
        <v>8</v>
      </c>
      <c r="B2593">
        <v>-77.305486000000002</v>
      </c>
      <c r="C2593">
        <v>273.509027</v>
      </c>
      <c r="D2593">
        <v>1176.2760000000001</v>
      </c>
      <c r="E2593">
        <v>0.90900000000000003</v>
      </c>
      <c r="F2593">
        <v>94.418999999999997</v>
      </c>
      <c r="G2593">
        <v>15.84</v>
      </c>
      <c r="H2593">
        <v>1.22</v>
      </c>
      <c r="K2593">
        <f t="shared" si="160"/>
        <v>1.476798059457068</v>
      </c>
      <c r="L2593">
        <f t="shared" si="161"/>
        <v>8.2478480000000047</v>
      </c>
      <c r="M2593">
        <f t="shared" si="162"/>
        <v>0.77414223357868928</v>
      </c>
      <c r="N2593">
        <f t="shared" si="163"/>
        <v>8.2114371722186288</v>
      </c>
    </row>
    <row r="2594" spans="1:14" x14ac:dyDescent="0.25">
      <c r="A2594" s="1" t="s">
        <v>8</v>
      </c>
      <c r="B2594">
        <v>-81.752151999999995</v>
      </c>
      <c r="C2594">
        <v>84.614295999999996</v>
      </c>
      <c r="D2594">
        <v>3857.7040000000002</v>
      </c>
      <c r="E2594">
        <v>0.83899999999999997</v>
      </c>
      <c r="F2594">
        <v>24.849</v>
      </c>
      <c r="G2594">
        <v>6.16</v>
      </c>
      <c r="H2594">
        <v>-13.3</v>
      </c>
      <c r="K2594">
        <f t="shared" si="160"/>
        <v>1.5346492315358624</v>
      </c>
      <c r="L2594">
        <f t="shared" si="161"/>
        <v>21.096960999999993</v>
      </c>
      <c r="M2594">
        <f t="shared" si="162"/>
        <v>0.76242780068132165</v>
      </c>
      <c r="N2594">
        <f t="shared" si="163"/>
        <v>21.083179724232039</v>
      </c>
    </row>
    <row r="2595" spans="1:14" x14ac:dyDescent="0.25">
      <c r="A2595" s="1" t="s">
        <v>8</v>
      </c>
      <c r="B2595">
        <v>-68.903039000000007</v>
      </c>
      <c r="C2595">
        <v>87.928923999999995</v>
      </c>
      <c r="D2595">
        <v>2013.0719999999999</v>
      </c>
      <c r="E2595">
        <v>0.26800000000000002</v>
      </c>
      <c r="F2595">
        <v>272.46899999999999</v>
      </c>
      <c r="G2595">
        <v>-4.6900000000000004</v>
      </c>
      <c r="H2595">
        <v>-0.2</v>
      </c>
      <c r="K2595">
        <f t="shared" si="160"/>
        <v>4.8288804402569827</v>
      </c>
      <c r="L2595">
        <f t="shared" si="161"/>
        <v>6.5456230000000062</v>
      </c>
      <c r="M2595">
        <f t="shared" si="162"/>
        <v>0.76078577414830373</v>
      </c>
      <c r="N2595">
        <f t="shared" si="163"/>
        <v>-6.5012602981254837</v>
      </c>
    </row>
    <row r="2596" spans="1:14" x14ac:dyDescent="0.25">
      <c r="A2596" s="1" t="s">
        <v>8</v>
      </c>
      <c r="B2596">
        <v>-83.454376999999994</v>
      </c>
      <c r="C2596">
        <v>276.67446899999999</v>
      </c>
      <c r="D2596">
        <v>1293.82</v>
      </c>
      <c r="E2596">
        <v>0.14699999999999999</v>
      </c>
      <c r="F2596">
        <v>144.40799999999999</v>
      </c>
      <c r="G2596">
        <v>1.5</v>
      </c>
      <c r="H2596">
        <v>2.1</v>
      </c>
      <c r="K2596">
        <f t="shared" si="160"/>
        <v>1.5184813914633053</v>
      </c>
      <c r="L2596">
        <f t="shared" si="161"/>
        <v>14.402735000000007</v>
      </c>
      <c r="M2596">
        <f t="shared" si="162"/>
        <v>0.75313450406388338</v>
      </c>
      <c r="N2596">
        <f t="shared" si="163"/>
        <v>14.383030414311639</v>
      </c>
    </row>
    <row r="2597" spans="1:14" x14ac:dyDescent="0.25">
      <c r="A2597" s="1" t="s">
        <v>8</v>
      </c>
      <c r="B2597">
        <v>-75.597264999999993</v>
      </c>
      <c r="C2597">
        <v>87.002574999999993</v>
      </c>
      <c r="D2597">
        <v>3470.0210000000002</v>
      </c>
      <c r="E2597">
        <v>0.13300000000000001</v>
      </c>
      <c r="F2597">
        <v>193.39400000000001</v>
      </c>
      <c r="G2597">
        <v>-0.54</v>
      </c>
      <c r="H2597">
        <v>2.27</v>
      </c>
      <c r="K2597">
        <f t="shared" si="160"/>
        <v>4.7682892234256053</v>
      </c>
      <c r="L2597">
        <f t="shared" si="161"/>
        <v>13.325226000000001</v>
      </c>
      <c r="M2597">
        <f t="shared" si="162"/>
        <v>0.74449549270813431</v>
      </c>
      <c r="N2597">
        <f t="shared" si="163"/>
        <v>-13.304411840153374</v>
      </c>
    </row>
    <row r="2598" spans="1:14" x14ac:dyDescent="0.25">
      <c r="A2598" s="1" t="s">
        <v>8</v>
      </c>
      <c r="B2598">
        <v>-76.674773999999999</v>
      </c>
      <c r="C2598">
        <v>273.20284800000002</v>
      </c>
      <c r="D2598">
        <v>1031.54</v>
      </c>
      <c r="E2598">
        <v>0.56200000000000006</v>
      </c>
      <c r="F2598">
        <v>220.43199999999999</v>
      </c>
      <c r="G2598">
        <v>-6.37</v>
      </c>
      <c r="H2598">
        <v>7.48</v>
      </c>
      <c r="K2598">
        <f t="shared" si="160"/>
        <v>1.4732936128519882</v>
      </c>
      <c r="L2598">
        <f t="shared" si="161"/>
        <v>7.6227930000000015</v>
      </c>
      <c r="M2598">
        <f t="shared" si="162"/>
        <v>0.7420659237832119</v>
      </c>
      <c r="N2598">
        <f t="shared" si="163"/>
        <v>7.5865875916388648</v>
      </c>
    </row>
    <row r="2599" spans="1:14" x14ac:dyDescent="0.25">
      <c r="A2599" s="1" t="s">
        <v>8</v>
      </c>
      <c r="B2599">
        <v>-82.377206999999999</v>
      </c>
      <c r="C2599">
        <v>84.413505999999998</v>
      </c>
      <c r="D2599">
        <v>3744.3739999999998</v>
      </c>
      <c r="E2599">
        <v>0.128</v>
      </c>
      <c r="F2599">
        <v>60.594000000000001</v>
      </c>
      <c r="G2599">
        <v>1.96</v>
      </c>
      <c r="H2599">
        <v>-1.1000000000000001</v>
      </c>
      <c r="K2599">
        <f t="shared" si="160"/>
        <v>1.535160787539622</v>
      </c>
      <c r="L2599">
        <f t="shared" si="161"/>
        <v>20.514994999999999</v>
      </c>
      <c r="M2599">
        <f t="shared" si="162"/>
        <v>0.73090819101997606</v>
      </c>
      <c r="N2599">
        <f t="shared" si="163"/>
        <v>20.501970467892221</v>
      </c>
    </row>
    <row r="2600" spans="1:14" x14ac:dyDescent="0.25">
      <c r="A2600" s="1" t="s">
        <v>8</v>
      </c>
      <c r="B2600">
        <v>-69.485005000000001</v>
      </c>
      <c r="C2600">
        <v>87.958234000000004</v>
      </c>
      <c r="D2600">
        <v>2321.6529999999998</v>
      </c>
      <c r="E2600">
        <v>0.14799999999999999</v>
      </c>
      <c r="F2600">
        <v>208.393</v>
      </c>
      <c r="G2600">
        <v>-1.23</v>
      </c>
      <c r="H2600">
        <v>2.2799999999999998</v>
      </c>
      <c r="K2600">
        <f t="shared" si="160"/>
        <v>4.8146946135362834</v>
      </c>
      <c r="L2600">
        <f t="shared" si="161"/>
        <v>7.1319579999999974</v>
      </c>
      <c r="M2600">
        <f t="shared" si="162"/>
        <v>0.7283673564287183</v>
      </c>
      <c r="N2600">
        <f t="shared" si="163"/>
        <v>-7.0946674275721335</v>
      </c>
    </row>
    <row r="2601" spans="1:14" x14ac:dyDescent="0.25">
      <c r="A2601" s="1" t="s">
        <v>8</v>
      </c>
      <c r="B2601">
        <v>-82.868042000000003</v>
      </c>
      <c r="C2601">
        <v>275.86168099999998</v>
      </c>
      <c r="D2601">
        <v>1289.4549999999999</v>
      </c>
      <c r="E2601">
        <v>0.19700000000000001</v>
      </c>
      <c r="F2601">
        <v>226.131</v>
      </c>
      <c r="G2601">
        <v>-2.4900000000000002</v>
      </c>
      <c r="H2601">
        <v>2.39</v>
      </c>
      <c r="K2601">
        <f t="shared" si="160"/>
        <v>1.5186148567912057</v>
      </c>
      <c r="L2601">
        <f t="shared" si="161"/>
        <v>13.828719000000007</v>
      </c>
      <c r="M2601">
        <f t="shared" si="162"/>
        <v>0.72127545415420991</v>
      </c>
      <c r="N2601">
        <f t="shared" si="163"/>
        <v>13.809896121991498</v>
      </c>
    </row>
    <row r="2602" spans="1:14" x14ac:dyDescent="0.25">
      <c r="A2602" s="1" t="s">
        <v>8</v>
      </c>
      <c r="B2602">
        <v>-76.171280999999993</v>
      </c>
      <c r="C2602">
        <v>87.010221999999999</v>
      </c>
      <c r="D2602">
        <v>3500.2420000000002</v>
      </c>
      <c r="E2602">
        <v>0.107</v>
      </c>
      <c r="F2602">
        <v>192.52099999999999</v>
      </c>
      <c r="G2602">
        <v>-0.41</v>
      </c>
      <c r="H2602">
        <v>1.84</v>
      </c>
      <c r="K2602">
        <f t="shared" si="160"/>
        <v>4.7636684816842427</v>
      </c>
      <c r="L2602">
        <f t="shared" si="161"/>
        <v>13.891878000000005</v>
      </c>
      <c r="M2602">
        <f t="shared" si="162"/>
        <v>0.7120564111124339</v>
      </c>
      <c r="N2602">
        <f t="shared" si="163"/>
        <v>-13.873617049431552</v>
      </c>
    </row>
    <row r="2603" spans="1:14" x14ac:dyDescent="0.25">
      <c r="A2603" s="1" t="s">
        <v>8</v>
      </c>
      <c r="B2603">
        <v>-76.108121999999995</v>
      </c>
      <c r="C2603">
        <v>272.93809900000002</v>
      </c>
      <c r="D2603">
        <v>1239.366</v>
      </c>
      <c r="E2603">
        <v>9.9000000000000005E-2</v>
      </c>
      <c r="F2603">
        <v>257.61</v>
      </c>
      <c r="G2603">
        <v>-1.7</v>
      </c>
      <c r="H2603">
        <v>0.37</v>
      </c>
      <c r="K2603">
        <f t="shared" si="160"/>
        <v>1.4704805958833791</v>
      </c>
      <c r="L2603">
        <f t="shared" si="161"/>
        <v>7.0889219999999966</v>
      </c>
      <c r="M2603">
        <f t="shared" si="162"/>
        <v>0.70993827845981261</v>
      </c>
      <c r="N2603">
        <f t="shared" si="163"/>
        <v>7.053283119431792</v>
      </c>
    </row>
    <row r="2604" spans="1:14" x14ac:dyDescent="0.25">
      <c r="A2604" s="1" t="s">
        <v>8</v>
      </c>
      <c r="B2604">
        <v>-82.911078000000003</v>
      </c>
      <c r="C2604">
        <v>84.252331999999996</v>
      </c>
      <c r="D2604">
        <v>3650.482</v>
      </c>
      <c r="E2604">
        <v>0.218</v>
      </c>
      <c r="F2604">
        <v>43.654000000000003</v>
      </c>
      <c r="G2604">
        <v>2.63</v>
      </c>
      <c r="H2604">
        <v>-2.76</v>
      </c>
      <c r="K2604">
        <f t="shared" si="160"/>
        <v>1.5358311510520204</v>
      </c>
      <c r="L2604">
        <f t="shared" si="161"/>
        <v>20.003675999999999</v>
      </c>
      <c r="M2604">
        <f t="shared" si="162"/>
        <v>0.69928953887150258</v>
      </c>
      <c r="N2604">
        <f t="shared" si="163"/>
        <v>19.991449363510412</v>
      </c>
    </row>
    <row r="2605" spans="1:14" x14ac:dyDescent="0.25">
      <c r="A2605" s="1" t="s">
        <v>8</v>
      </c>
      <c r="B2605">
        <v>-69.996324000000001</v>
      </c>
      <c r="C2605">
        <v>87.996643000000006</v>
      </c>
      <c r="D2605">
        <v>2524.462</v>
      </c>
      <c r="E2605">
        <v>0.249</v>
      </c>
      <c r="F2605">
        <v>244.399</v>
      </c>
      <c r="G2605">
        <v>-3.93</v>
      </c>
      <c r="H2605">
        <v>1.88</v>
      </c>
      <c r="K2605">
        <f t="shared" si="160"/>
        <v>4.8041476412263595</v>
      </c>
      <c r="L2605">
        <f t="shared" si="161"/>
        <v>7.5955720000000042</v>
      </c>
      <c r="M2605">
        <f t="shared" si="162"/>
        <v>0.69598190061875842</v>
      </c>
      <c r="N2605">
        <f t="shared" si="163"/>
        <v>-7.5636183934143029</v>
      </c>
    </row>
    <row r="2606" spans="1:14" x14ac:dyDescent="0.25">
      <c r="A2606" s="1" t="s">
        <v>8</v>
      </c>
      <c r="B2606">
        <v>-82.404427999999996</v>
      </c>
      <c r="C2606">
        <v>275.257384</v>
      </c>
      <c r="D2606">
        <v>1326.806</v>
      </c>
      <c r="E2606">
        <v>0.40600000000000003</v>
      </c>
      <c r="F2606">
        <v>130.84100000000001</v>
      </c>
      <c r="G2606">
        <v>5.37</v>
      </c>
      <c r="H2606">
        <v>4.6500000000000004</v>
      </c>
      <c r="K2606">
        <f t="shared" si="160"/>
        <v>1.5193484535824038</v>
      </c>
      <c r="L2606">
        <f t="shared" si="161"/>
        <v>13.404176000000007</v>
      </c>
      <c r="M2606">
        <f t="shared" si="162"/>
        <v>0.68931216525209837</v>
      </c>
      <c r="N2606">
        <f t="shared" si="163"/>
        <v>13.386440265351041</v>
      </c>
    </row>
    <row r="2607" spans="1:14" x14ac:dyDescent="0.25">
      <c r="A2607" s="1" t="s">
        <v>8</v>
      </c>
      <c r="B2607">
        <v>-76.595823999999993</v>
      </c>
      <c r="C2607">
        <v>87.052254000000005</v>
      </c>
      <c r="D2607">
        <v>3506.9659999999999</v>
      </c>
      <c r="E2607">
        <v>9.1999999999999998E-2</v>
      </c>
      <c r="F2607">
        <v>209.03299999999999</v>
      </c>
      <c r="G2607">
        <v>-0.79</v>
      </c>
      <c r="H2607">
        <v>1.41</v>
      </c>
      <c r="K2607">
        <f t="shared" si="160"/>
        <v>4.7601254458494013</v>
      </c>
      <c r="L2607">
        <f t="shared" si="161"/>
        <v>14.244702000000004</v>
      </c>
      <c r="M2607">
        <f t="shared" si="162"/>
        <v>0.67973349702944796</v>
      </c>
      <c r="N2607">
        <f t="shared" si="163"/>
        <v>-14.22847488109039</v>
      </c>
    </row>
    <row r="2608" spans="1:14" x14ac:dyDescent="0.25">
      <c r="A2608" s="1" t="s">
        <v>8</v>
      </c>
      <c r="B2608">
        <v>-75.755297999999996</v>
      </c>
      <c r="C2608">
        <v>272.73509799999999</v>
      </c>
      <c r="D2608">
        <v>1270.3320000000001</v>
      </c>
      <c r="E2608">
        <v>0.182</v>
      </c>
      <c r="F2608">
        <v>22.437999999999999</v>
      </c>
      <c r="G2608">
        <v>1.22</v>
      </c>
      <c r="H2608">
        <v>-2.95</v>
      </c>
      <c r="K2608">
        <f t="shared" si="160"/>
        <v>1.4705859265037371</v>
      </c>
      <c r="L2608">
        <f t="shared" si="161"/>
        <v>6.7745079999999973</v>
      </c>
      <c r="M2608">
        <f t="shared" si="162"/>
        <v>0.67774050236139205</v>
      </c>
      <c r="N2608">
        <f t="shared" si="163"/>
        <v>6.7405212301069781</v>
      </c>
    </row>
    <row r="2609" spans="1:14" x14ac:dyDescent="0.25">
      <c r="A2609" s="1" t="s">
        <v>8</v>
      </c>
      <c r="B2609">
        <v>-83.225492000000003</v>
      </c>
      <c r="C2609">
        <v>84.258367000000007</v>
      </c>
      <c r="D2609">
        <v>3619.8969999999999</v>
      </c>
      <c r="E2609">
        <v>0.127</v>
      </c>
      <c r="F2609">
        <v>34.92</v>
      </c>
      <c r="G2609">
        <v>1.28</v>
      </c>
      <c r="H2609">
        <v>-1.83</v>
      </c>
      <c r="K2609">
        <f t="shared" si="160"/>
        <v>1.5369580926967406</v>
      </c>
      <c r="L2609">
        <f t="shared" si="161"/>
        <v>19.729259999999996</v>
      </c>
      <c r="M2609">
        <f t="shared" si="162"/>
        <v>0.66747592188800375</v>
      </c>
      <c r="N2609">
        <f t="shared" si="163"/>
        <v>19.717965819051916</v>
      </c>
    </row>
    <row r="2610" spans="1:14" x14ac:dyDescent="0.25">
      <c r="A2610" s="1" t="s">
        <v>8</v>
      </c>
      <c r="B2610">
        <v>-70.270740000000004</v>
      </c>
      <c r="C2610">
        <v>88.061211999999998</v>
      </c>
      <c r="D2610">
        <v>2617</v>
      </c>
      <c r="E2610">
        <v>0.105</v>
      </c>
      <c r="F2610">
        <v>305.72500000000002</v>
      </c>
      <c r="G2610">
        <v>-1.5</v>
      </c>
      <c r="H2610">
        <v>-1.08</v>
      </c>
      <c r="K2610">
        <f t="shared" si="160"/>
        <v>4.7974408470564276</v>
      </c>
      <c r="L2610">
        <f t="shared" si="161"/>
        <v>7.8124629999999939</v>
      </c>
      <c r="M2610">
        <f t="shared" si="162"/>
        <v>0.66366374831398678</v>
      </c>
      <c r="N2610">
        <f t="shared" si="163"/>
        <v>-7.7842230540717896</v>
      </c>
    </row>
    <row r="2611" spans="1:14" x14ac:dyDescent="0.25">
      <c r="A2611" s="1" t="s">
        <v>8</v>
      </c>
      <c r="B2611">
        <v>-82.187537000000006</v>
      </c>
      <c r="C2611">
        <v>274.87311299999999</v>
      </c>
      <c r="D2611">
        <v>1326.2249999999999</v>
      </c>
      <c r="E2611">
        <v>0.81799999999999995</v>
      </c>
      <c r="F2611">
        <v>175.80199999999999</v>
      </c>
      <c r="G2611">
        <v>1.05</v>
      </c>
      <c r="H2611">
        <v>14.24</v>
      </c>
      <c r="K2611">
        <f t="shared" si="160"/>
        <v>1.5210808848512261</v>
      </c>
      <c r="L2611">
        <f t="shared" si="161"/>
        <v>13.225104999999999</v>
      </c>
      <c r="M2611">
        <f t="shared" si="162"/>
        <v>0.65722112769158403</v>
      </c>
      <c r="N2611">
        <f t="shared" si="163"/>
        <v>13.208764614843464</v>
      </c>
    </row>
    <row r="2612" spans="1:14" x14ac:dyDescent="0.25">
      <c r="A2612" s="1" t="s">
        <v>8</v>
      </c>
      <c r="B2612">
        <v>-76.774895000000001</v>
      </c>
      <c r="C2612">
        <v>87.151515000000003</v>
      </c>
      <c r="D2612">
        <v>3523.5149999999999</v>
      </c>
      <c r="E2612">
        <v>0.151</v>
      </c>
      <c r="F2612">
        <v>217.49100000000001</v>
      </c>
      <c r="G2612">
        <v>-1.61</v>
      </c>
      <c r="H2612">
        <v>2.1</v>
      </c>
      <c r="K2612">
        <f t="shared" si="160"/>
        <v>4.7574352127936699</v>
      </c>
      <c r="L2612">
        <f t="shared" si="161"/>
        <v>14.379484000000005</v>
      </c>
      <c r="M2612">
        <f t="shared" si="162"/>
        <v>0.64752253819659178</v>
      </c>
      <c r="N2612">
        <f t="shared" si="163"/>
        <v>-14.364897307979044</v>
      </c>
    </row>
    <row r="2613" spans="1:14" x14ac:dyDescent="0.25">
      <c r="A2613" s="1" t="s">
        <v>8</v>
      </c>
      <c r="B2613">
        <v>-75.620515999999995</v>
      </c>
      <c r="C2613">
        <v>272.58095900000001</v>
      </c>
      <c r="D2613">
        <v>1250.184</v>
      </c>
      <c r="E2613">
        <v>0.11600000000000001</v>
      </c>
      <c r="F2613">
        <v>17.561</v>
      </c>
      <c r="G2613">
        <v>0.61</v>
      </c>
      <c r="H2613">
        <v>-1.94</v>
      </c>
      <c r="K2613">
        <f t="shared" si="160"/>
        <v>1.4737447455570438</v>
      </c>
      <c r="L2613">
        <f t="shared" si="161"/>
        <v>6.6614629999999977</v>
      </c>
      <c r="M2613">
        <f t="shared" si="162"/>
        <v>0.64549108844450531</v>
      </c>
      <c r="N2613">
        <f t="shared" si="163"/>
        <v>6.6301154254739565</v>
      </c>
    </row>
    <row r="2614" spans="1:14" x14ac:dyDescent="0.25">
      <c r="A2614" s="1" t="s">
        <v>8</v>
      </c>
      <c r="B2614">
        <v>-83.338537000000002</v>
      </c>
      <c r="C2614">
        <v>84.439353999999994</v>
      </c>
      <c r="D2614">
        <v>3597.4810000000002</v>
      </c>
      <c r="E2614">
        <v>8.7999999999999995E-2</v>
      </c>
      <c r="F2614">
        <v>89.665000000000006</v>
      </c>
      <c r="G2614">
        <v>1.55</v>
      </c>
      <c r="H2614">
        <v>-0.01</v>
      </c>
      <c r="K2614">
        <f t="shared" si="160"/>
        <v>1.5384293354430021</v>
      </c>
      <c r="L2614">
        <f t="shared" si="161"/>
        <v>19.638551000000007</v>
      </c>
      <c r="M2614">
        <f t="shared" si="162"/>
        <v>0.63552983096426396</v>
      </c>
      <c r="N2614">
        <f t="shared" si="163"/>
        <v>19.628265007726888</v>
      </c>
    </row>
    <row r="2615" spans="1:14" x14ac:dyDescent="0.25">
      <c r="A2615" s="1" t="s">
        <v>8</v>
      </c>
      <c r="B2615">
        <v>-70.361448999999993</v>
      </c>
      <c r="C2615">
        <v>88.145508000000007</v>
      </c>
      <c r="D2615">
        <v>2648.107</v>
      </c>
      <c r="E2615">
        <v>0.26200000000000001</v>
      </c>
      <c r="F2615">
        <v>283.03899999999999</v>
      </c>
      <c r="G2615">
        <v>-4.46</v>
      </c>
      <c r="H2615">
        <v>-1.03</v>
      </c>
      <c r="K2615">
        <f t="shared" si="160"/>
        <v>4.7922421744398527</v>
      </c>
      <c r="L2615">
        <f t="shared" si="161"/>
        <v>7.9151360000000039</v>
      </c>
      <c r="M2615">
        <f t="shared" si="162"/>
        <v>0.63137739171550367</v>
      </c>
      <c r="N2615">
        <f t="shared" si="163"/>
        <v>-7.8899138453931545</v>
      </c>
    </row>
    <row r="2616" spans="1:14" x14ac:dyDescent="0.25">
      <c r="A2616" s="1" t="s">
        <v>8</v>
      </c>
      <c r="B2616">
        <v>-82.084863999999996</v>
      </c>
      <c r="C2616">
        <v>274.57525099999998</v>
      </c>
      <c r="D2616">
        <v>1320.913</v>
      </c>
      <c r="E2616">
        <v>0.158</v>
      </c>
      <c r="F2616">
        <v>163.54900000000001</v>
      </c>
      <c r="G2616">
        <v>0.78</v>
      </c>
      <c r="H2616">
        <v>2.66</v>
      </c>
      <c r="K2616">
        <f t="shared" si="160"/>
        <v>1.5231799225294294</v>
      </c>
      <c r="L2616">
        <f t="shared" si="161"/>
        <v>13.132514999999998</v>
      </c>
      <c r="M2616">
        <f t="shared" si="162"/>
        <v>0.62508686856747753</v>
      </c>
      <c r="N2616">
        <f t="shared" si="163"/>
        <v>13.117629992951068</v>
      </c>
    </row>
    <row r="2617" spans="1:14" x14ac:dyDescent="0.25">
      <c r="A2617" s="1" t="s">
        <v>8</v>
      </c>
      <c r="B2617">
        <v>-76.867485000000002</v>
      </c>
      <c r="C2617">
        <v>87.271781000000004</v>
      </c>
      <c r="D2617">
        <v>3534.6280000000002</v>
      </c>
      <c r="E2617">
        <v>0.10199999999999999</v>
      </c>
      <c r="F2617">
        <v>173.1</v>
      </c>
      <c r="G2617">
        <v>0.22</v>
      </c>
      <c r="H2617">
        <v>1.78</v>
      </c>
      <c r="K2617">
        <f t="shared" si="160"/>
        <v>4.7548357368590422</v>
      </c>
      <c r="L2617">
        <f t="shared" si="161"/>
        <v>14.500707000000006</v>
      </c>
      <c r="M2617">
        <f t="shared" si="162"/>
        <v>0.61532316581364188</v>
      </c>
      <c r="N2617">
        <f t="shared" si="163"/>
        <v>-14.487645802595473</v>
      </c>
    </row>
    <row r="2618" spans="1:14" x14ac:dyDescent="0.25">
      <c r="A2618" s="1" t="s">
        <v>8</v>
      </c>
      <c r="B2618">
        <v>-75.499292999999994</v>
      </c>
      <c r="C2618">
        <v>272.43202000000002</v>
      </c>
      <c r="D2618">
        <v>1231.1559999999999</v>
      </c>
      <c r="E2618">
        <v>0.17</v>
      </c>
      <c r="F2618">
        <v>41.408000000000001</v>
      </c>
      <c r="G2618">
        <v>1.97</v>
      </c>
      <c r="H2618">
        <v>-2.2400000000000002</v>
      </c>
      <c r="K2618">
        <f t="shared" si="160"/>
        <v>1.4766155503771867</v>
      </c>
      <c r="L2618">
        <f t="shared" si="161"/>
        <v>6.5209890000000001</v>
      </c>
      <c r="M2618">
        <f t="shared" si="162"/>
        <v>0.6132442866143063</v>
      </c>
      <c r="N2618">
        <f t="shared" si="163"/>
        <v>6.4920897238913691</v>
      </c>
    </row>
    <row r="2619" spans="1:14" x14ac:dyDescent="0.25">
      <c r="A2619" s="1" t="s">
        <v>8</v>
      </c>
      <c r="B2619">
        <v>-83.479011</v>
      </c>
      <c r="C2619">
        <v>84.603838999999994</v>
      </c>
      <c r="D2619">
        <v>3574.9609999999998</v>
      </c>
      <c r="E2619">
        <v>0.11600000000000001</v>
      </c>
      <c r="F2619">
        <v>103.047</v>
      </c>
      <c r="G2619">
        <v>1.98</v>
      </c>
      <c r="H2619">
        <v>0.46</v>
      </c>
      <c r="K2619">
        <f t="shared" si="160"/>
        <v>1.5398130499272755</v>
      </c>
      <c r="L2619">
        <f t="shared" si="161"/>
        <v>19.485055000000003</v>
      </c>
      <c r="M2619">
        <f t="shared" si="162"/>
        <v>0.60361426842331234</v>
      </c>
      <c r="N2619">
        <f t="shared" si="163"/>
        <v>19.47570327787885</v>
      </c>
    </row>
    <row r="2620" spans="1:14" x14ac:dyDescent="0.25">
      <c r="A2620" s="1" t="s">
        <v>8</v>
      </c>
      <c r="B2620">
        <v>-70.514944999999997</v>
      </c>
      <c r="C2620">
        <v>88.224789000000001</v>
      </c>
      <c r="D2620">
        <v>2710.1590000000001</v>
      </c>
      <c r="E2620">
        <v>0.152</v>
      </c>
      <c r="F2620">
        <v>229.74199999999999</v>
      </c>
      <c r="G2620">
        <v>-2.0299999999999998</v>
      </c>
      <c r="H2620">
        <v>1.72</v>
      </c>
      <c r="K2620">
        <f t="shared" si="160"/>
        <v>4.7865807452254039</v>
      </c>
      <c r="L2620">
        <f t="shared" si="161"/>
        <v>8.082138999999998</v>
      </c>
      <c r="M2620">
        <f t="shared" si="162"/>
        <v>0.59907820681101409</v>
      </c>
      <c r="N2620">
        <f t="shared" si="163"/>
        <v>-8.0599054657883595</v>
      </c>
    </row>
    <row r="2621" spans="1:14" x14ac:dyDescent="0.25">
      <c r="A2621" s="1" t="s">
        <v>8</v>
      </c>
      <c r="B2621">
        <v>-81.917861000000002</v>
      </c>
      <c r="C2621">
        <v>274.25087500000001</v>
      </c>
      <c r="D2621">
        <v>1342.4190000000001</v>
      </c>
      <c r="E2621">
        <v>0.221</v>
      </c>
      <c r="F2621">
        <v>213.62200000000001</v>
      </c>
      <c r="G2621">
        <v>-2.14</v>
      </c>
      <c r="H2621">
        <v>3.21</v>
      </c>
      <c r="K2621">
        <f t="shared" si="160"/>
        <v>1.5252287470850527</v>
      </c>
      <c r="L2621">
        <f t="shared" si="161"/>
        <v>13.017197999999993</v>
      </c>
      <c r="M2621">
        <f t="shared" si="162"/>
        <v>0.59295695467930032</v>
      </c>
      <c r="N2621">
        <f t="shared" si="163"/>
        <v>13.003685855214332</v>
      </c>
    </row>
    <row r="2622" spans="1:14" x14ac:dyDescent="0.25">
      <c r="A2622" s="1" t="s">
        <v>8</v>
      </c>
      <c r="B2622">
        <v>-76.982802000000007</v>
      </c>
      <c r="C2622">
        <v>87.389169999999993</v>
      </c>
      <c r="D2622">
        <v>3560.63</v>
      </c>
      <c r="E2622">
        <v>0.17100000000000001</v>
      </c>
      <c r="F2622">
        <v>182.66499999999999</v>
      </c>
      <c r="G2622">
        <v>-0.14000000000000001</v>
      </c>
      <c r="H2622">
        <v>3</v>
      </c>
      <c r="K2622">
        <f t="shared" si="160"/>
        <v>4.7527229808929174</v>
      </c>
      <c r="L2622">
        <f t="shared" si="161"/>
        <v>14.463059999999999</v>
      </c>
      <c r="M2622">
        <f t="shared" si="162"/>
        <v>0.58319491272153923</v>
      </c>
      <c r="N2622">
        <f t="shared" si="163"/>
        <v>-14.451297113317395</v>
      </c>
    </row>
    <row r="2623" spans="1:14" x14ac:dyDescent="0.25">
      <c r="A2623" s="1" t="s">
        <v>8</v>
      </c>
      <c r="B2623">
        <v>-75.536940000000001</v>
      </c>
      <c r="C2623">
        <v>272.310968</v>
      </c>
      <c r="D2623">
        <v>1229.8720000000001</v>
      </c>
      <c r="E2623">
        <v>0.152</v>
      </c>
      <c r="F2623">
        <v>23.74</v>
      </c>
      <c r="G2623">
        <v>1.07</v>
      </c>
      <c r="H2623">
        <v>-2.44</v>
      </c>
      <c r="K2623">
        <f t="shared" si="160"/>
        <v>1.4827889544744159</v>
      </c>
      <c r="L2623">
        <f t="shared" si="161"/>
        <v>6.6097000000000037</v>
      </c>
      <c r="M2623">
        <f t="shared" si="162"/>
        <v>0.58095170996708745</v>
      </c>
      <c r="N2623">
        <f t="shared" si="163"/>
        <v>6.5841194704141239</v>
      </c>
    </row>
    <row r="2624" spans="1:14" x14ac:dyDescent="0.25">
      <c r="A2624" s="1" t="s">
        <v>8</v>
      </c>
      <c r="B2624">
        <v>-83.390299999999996</v>
      </c>
      <c r="C2624">
        <v>84.957549</v>
      </c>
      <c r="D2624">
        <v>3579.4870000000001</v>
      </c>
      <c r="E2624">
        <v>4.4999999999999998E-2</v>
      </c>
      <c r="F2624">
        <v>5.2619999999999996</v>
      </c>
      <c r="G2624">
        <v>7.0000000000000007E-2</v>
      </c>
      <c r="H2624">
        <v>-0.8</v>
      </c>
      <c r="K2624">
        <f t="shared" si="160"/>
        <v>1.5416466579328358</v>
      </c>
      <c r="L2624">
        <f t="shared" si="161"/>
        <v>19.609711000000004</v>
      </c>
      <c r="M2624">
        <f t="shared" si="162"/>
        <v>0.57153563483050995</v>
      </c>
      <c r="N2624">
        <f t="shared" si="163"/>
        <v>19.601380372862522</v>
      </c>
    </row>
    <row r="2625" spans="1:14" x14ac:dyDescent="0.25">
      <c r="A2625" s="1" t="s">
        <v>8</v>
      </c>
      <c r="B2625">
        <v>-70.390288999999996</v>
      </c>
      <c r="C2625">
        <v>88.329847000000001</v>
      </c>
      <c r="D2625">
        <v>2663.377</v>
      </c>
      <c r="E2625">
        <v>0.23</v>
      </c>
      <c r="F2625">
        <v>255.65899999999999</v>
      </c>
      <c r="G2625">
        <v>-3.89</v>
      </c>
      <c r="H2625">
        <v>1</v>
      </c>
      <c r="K2625">
        <f t="shared" si="160"/>
        <v>4.7827195184146323</v>
      </c>
      <c r="L2625">
        <f t="shared" si="161"/>
        <v>8.0660730000000029</v>
      </c>
      <c r="M2625">
        <f t="shared" si="162"/>
        <v>0.56682369607808891</v>
      </c>
      <c r="N2625">
        <f t="shared" si="163"/>
        <v>-8.0461322720232129</v>
      </c>
    </row>
    <row r="2626" spans="1:14" x14ac:dyDescent="0.25">
      <c r="A2626" s="1" t="s">
        <v>8</v>
      </c>
      <c r="B2626">
        <v>-81.933926999999997</v>
      </c>
      <c r="C2626">
        <v>274.02964300000002</v>
      </c>
      <c r="D2626">
        <v>1357.029</v>
      </c>
      <c r="E2626">
        <v>0.23400000000000001</v>
      </c>
      <c r="F2626">
        <v>179.54</v>
      </c>
      <c r="G2626">
        <v>0.03</v>
      </c>
      <c r="H2626">
        <v>4.09</v>
      </c>
      <c r="K2626">
        <f t="shared" ref="K2626:K2689" si="164">C2627*2*PI()/360</f>
        <v>1.5273917859869273</v>
      </c>
      <c r="L2626">
        <f t="shared" ref="L2626:L2689" si="165">B2627+90</f>
        <v>12.924688000000003</v>
      </c>
      <c r="M2626">
        <f t="shared" ref="M2626:M2689" si="166">L2626*COS(K2626)</f>
        <v>0.5608140176974572</v>
      </c>
      <c r="N2626">
        <f t="shared" ref="N2626:N2689" si="167">L2626*SIN(K2626)</f>
        <v>12.912515151390844</v>
      </c>
    </row>
    <row r="2627" spans="1:14" x14ac:dyDescent="0.25">
      <c r="A2627" s="1" t="s">
        <v>8</v>
      </c>
      <c r="B2627">
        <v>-77.075311999999997</v>
      </c>
      <c r="C2627">
        <v>87.513103000000001</v>
      </c>
      <c r="D2627">
        <v>3570.1179999999999</v>
      </c>
      <c r="E2627">
        <v>0.157</v>
      </c>
      <c r="F2627">
        <v>137.898</v>
      </c>
      <c r="G2627">
        <v>1.85</v>
      </c>
      <c r="H2627">
        <v>2.04</v>
      </c>
      <c r="K2627">
        <f t="shared" si="164"/>
        <v>4.7494319356954806</v>
      </c>
      <c r="L2627">
        <f t="shared" si="165"/>
        <v>14.874967999999996</v>
      </c>
      <c r="M2627">
        <f t="shared" si="166"/>
        <v>0.55088676868458886</v>
      </c>
      <c r="N2627">
        <f t="shared" si="167"/>
        <v>-14.864763596139433</v>
      </c>
    </row>
    <row r="2628" spans="1:14" x14ac:dyDescent="0.25">
      <c r="A2628" s="1" t="s">
        <v>8</v>
      </c>
      <c r="B2628">
        <v>-75.125032000000004</v>
      </c>
      <c r="C2628">
        <v>272.12240500000001</v>
      </c>
      <c r="D2628">
        <v>1176.5039999999999</v>
      </c>
      <c r="E2628">
        <v>0.20300000000000001</v>
      </c>
      <c r="F2628">
        <v>2.0870000000000002</v>
      </c>
      <c r="G2628">
        <v>0.13</v>
      </c>
      <c r="H2628">
        <v>-3.56</v>
      </c>
      <c r="K2628">
        <f t="shared" si="164"/>
        <v>1.4804795348081767</v>
      </c>
      <c r="L2628">
        <f t="shared" si="165"/>
        <v>6.0842810000000043</v>
      </c>
      <c r="M2628">
        <f t="shared" si="166"/>
        <v>0.54876597227600565</v>
      </c>
      <c r="N2628">
        <f t="shared" si="167"/>
        <v>6.0594827497595061</v>
      </c>
    </row>
    <row r="2629" spans="1:14" x14ac:dyDescent="0.25">
      <c r="A2629" s="1" t="s">
        <v>8</v>
      </c>
      <c r="B2629">
        <v>-83.915718999999996</v>
      </c>
      <c r="C2629">
        <v>84.825228999999993</v>
      </c>
      <c r="D2629">
        <v>3514.221</v>
      </c>
      <c r="E2629">
        <v>0.152</v>
      </c>
      <c r="F2629">
        <v>63.676000000000002</v>
      </c>
      <c r="G2629">
        <v>2.39</v>
      </c>
      <c r="H2629">
        <v>-1.18</v>
      </c>
      <c r="K2629">
        <f t="shared" si="164"/>
        <v>1.5423428348648713</v>
      </c>
      <c r="L2629">
        <f t="shared" si="165"/>
        <v>18.975834000000006</v>
      </c>
      <c r="M2629">
        <f t="shared" si="166"/>
        <v>0.53985588804074547</v>
      </c>
      <c r="N2629">
        <f t="shared" si="167"/>
        <v>18.968153089209924</v>
      </c>
    </row>
    <row r="2630" spans="1:14" x14ac:dyDescent="0.25">
      <c r="A2630" s="1" t="s">
        <v>8</v>
      </c>
      <c r="B2630">
        <v>-71.024165999999994</v>
      </c>
      <c r="C2630">
        <v>88.369735000000006</v>
      </c>
      <c r="D2630">
        <v>2870.0540000000001</v>
      </c>
      <c r="E2630">
        <v>6.2E-2</v>
      </c>
      <c r="F2630">
        <v>286.67099999999999</v>
      </c>
      <c r="G2630">
        <v>-1.05</v>
      </c>
      <c r="H2630">
        <v>-0.32</v>
      </c>
      <c r="K2630">
        <f t="shared" si="164"/>
        <v>4.7731108874704571</v>
      </c>
      <c r="L2630">
        <f t="shared" si="165"/>
        <v>8.8062280000000044</v>
      </c>
      <c r="M2630">
        <f t="shared" si="166"/>
        <v>0.53440241342544248</v>
      </c>
      <c r="N2630">
        <f t="shared" si="167"/>
        <v>-8.789998045990064</v>
      </c>
    </row>
    <row r="2631" spans="1:14" x14ac:dyDescent="0.25">
      <c r="A2631" s="1" t="s">
        <v>8</v>
      </c>
      <c r="B2631">
        <v>-81.193771999999996</v>
      </c>
      <c r="C2631">
        <v>273.47910899999999</v>
      </c>
      <c r="D2631">
        <v>1494.348</v>
      </c>
      <c r="E2631">
        <v>0.20399999999999999</v>
      </c>
      <c r="F2631">
        <v>310.76900000000001</v>
      </c>
      <c r="G2631">
        <v>-2.71</v>
      </c>
      <c r="H2631">
        <v>-2.34</v>
      </c>
      <c r="K2631">
        <f t="shared" si="164"/>
        <v>1.5272961593972105</v>
      </c>
      <c r="L2631">
        <f t="shared" si="165"/>
        <v>12.162043999999995</v>
      </c>
      <c r="M2631">
        <f t="shared" si="166"/>
        <v>0.52888411495612409</v>
      </c>
      <c r="N2631">
        <f t="shared" si="167"/>
        <v>12.150538911952957</v>
      </c>
    </row>
    <row r="2632" spans="1:14" x14ac:dyDescent="0.25">
      <c r="A2632" s="1" t="s">
        <v>8</v>
      </c>
      <c r="B2632">
        <v>-77.837956000000005</v>
      </c>
      <c r="C2632">
        <v>87.507624000000007</v>
      </c>
      <c r="D2632">
        <v>3626.9140000000002</v>
      </c>
      <c r="E2632">
        <v>7.2999999999999995E-2</v>
      </c>
      <c r="F2632">
        <v>187.024</v>
      </c>
      <c r="G2632">
        <v>-0.16</v>
      </c>
      <c r="H2632">
        <v>1.27</v>
      </c>
      <c r="K2632">
        <f t="shared" si="164"/>
        <v>4.7454952932077292</v>
      </c>
      <c r="L2632">
        <f t="shared" si="165"/>
        <v>15.662869999999998</v>
      </c>
      <c r="M2632">
        <f t="shared" si="166"/>
        <v>0.51844515675165481</v>
      </c>
      <c r="N2632">
        <f t="shared" si="167"/>
        <v>-15.654287312309707</v>
      </c>
    </row>
    <row r="2633" spans="1:14" x14ac:dyDescent="0.25">
      <c r="A2633" s="1" t="s">
        <v>8</v>
      </c>
      <c r="B2633">
        <v>-74.337130000000002</v>
      </c>
      <c r="C2633">
        <v>271.89685200000002</v>
      </c>
      <c r="D2633">
        <v>1224.19</v>
      </c>
      <c r="E2633">
        <v>0.22700000000000001</v>
      </c>
      <c r="F2633">
        <v>73.564999999999998</v>
      </c>
      <c r="G2633">
        <v>3.81</v>
      </c>
      <c r="H2633">
        <v>-1.1200000000000001</v>
      </c>
      <c r="K2633">
        <f t="shared" si="164"/>
        <v>1.4728649948942838</v>
      </c>
      <c r="L2633">
        <f t="shared" si="165"/>
        <v>5.2835680000000025</v>
      </c>
      <c r="M2633">
        <f t="shared" si="166"/>
        <v>0.51660018028839472</v>
      </c>
      <c r="N2633">
        <f t="shared" si="167"/>
        <v>5.2582520921262441</v>
      </c>
    </row>
    <row r="2634" spans="1:14" x14ac:dyDescent="0.25">
      <c r="A2634" s="1" t="s">
        <v>8</v>
      </c>
      <c r="B2634">
        <v>-84.716431999999998</v>
      </c>
      <c r="C2634">
        <v>84.388947999999999</v>
      </c>
      <c r="D2634">
        <v>3412.8409999999999</v>
      </c>
      <c r="E2634">
        <v>9.0999999999999998E-2</v>
      </c>
      <c r="F2634">
        <v>35.637</v>
      </c>
      <c r="G2634">
        <v>0.93</v>
      </c>
      <c r="H2634">
        <v>-1.3</v>
      </c>
      <c r="K2634">
        <f t="shared" si="164"/>
        <v>1.5428930848181475</v>
      </c>
      <c r="L2634">
        <f t="shared" si="165"/>
        <v>18.214781000000002</v>
      </c>
      <c r="M2634">
        <f t="shared" si="166"/>
        <v>0.50818549103831057</v>
      </c>
      <c r="N2634">
        <f t="shared" si="167"/>
        <v>18.207690528583225</v>
      </c>
    </row>
    <row r="2635" spans="1:14" x14ac:dyDescent="0.25">
      <c r="A2635" s="1" t="s">
        <v>8</v>
      </c>
      <c r="B2635">
        <v>-71.785218999999998</v>
      </c>
      <c r="C2635">
        <v>88.401262000000003</v>
      </c>
      <c r="D2635">
        <v>3073.2179999999998</v>
      </c>
      <c r="E2635">
        <v>0.182</v>
      </c>
      <c r="F2635">
        <v>250.18100000000001</v>
      </c>
      <c r="G2635">
        <v>-2.99</v>
      </c>
      <c r="H2635">
        <v>1.08</v>
      </c>
      <c r="K2635">
        <f t="shared" si="164"/>
        <v>4.7650227699173273</v>
      </c>
      <c r="L2635">
        <f t="shared" si="165"/>
        <v>9.5417829999999952</v>
      </c>
      <c r="M2635">
        <f t="shared" si="166"/>
        <v>0.50198834554727911</v>
      </c>
      <c r="N2635">
        <f t="shared" si="167"/>
        <v>-9.5285691748564023</v>
      </c>
    </row>
    <row r="2636" spans="1:14" x14ac:dyDescent="0.25">
      <c r="A2636" s="1" t="s">
        <v>8</v>
      </c>
      <c r="B2636">
        <v>-80.458217000000005</v>
      </c>
      <c r="C2636">
        <v>273.015694</v>
      </c>
      <c r="D2636">
        <v>1564.627</v>
      </c>
      <c r="E2636">
        <v>0.28699999999999998</v>
      </c>
      <c r="F2636">
        <v>261.39299999999997</v>
      </c>
      <c r="G2636">
        <v>-4.96</v>
      </c>
      <c r="H2636">
        <v>0.75</v>
      </c>
      <c r="K2636">
        <f t="shared" si="164"/>
        <v>1.5275020907956531</v>
      </c>
      <c r="L2636">
        <f t="shared" si="165"/>
        <v>11.480573000000007</v>
      </c>
      <c r="M2636">
        <f t="shared" si="166"/>
        <v>0.49688737605674255</v>
      </c>
      <c r="N2636">
        <f t="shared" si="167"/>
        <v>11.469815139915926</v>
      </c>
    </row>
    <row r="2637" spans="1:14" x14ac:dyDescent="0.25">
      <c r="A2637" s="1" t="s">
        <v>8</v>
      </c>
      <c r="B2637">
        <v>-78.519426999999993</v>
      </c>
      <c r="C2637">
        <v>87.519423000000003</v>
      </c>
      <c r="D2637">
        <v>3681.4780000000001</v>
      </c>
      <c r="E2637">
        <v>0.14699999999999999</v>
      </c>
      <c r="F2637">
        <v>25.751999999999999</v>
      </c>
      <c r="G2637">
        <v>1.1200000000000001</v>
      </c>
      <c r="H2637">
        <v>-2.3199999999999998</v>
      </c>
      <c r="K2637">
        <f t="shared" si="164"/>
        <v>4.7422644967760696</v>
      </c>
      <c r="L2637">
        <f t="shared" si="165"/>
        <v>16.273128</v>
      </c>
      <c r="M2637">
        <f t="shared" si="166"/>
        <v>0.48609578425908606</v>
      </c>
      <c r="N2637">
        <f t="shared" si="167"/>
        <v>-16.265866278588103</v>
      </c>
    </row>
    <row r="2638" spans="1:14" x14ac:dyDescent="0.25">
      <c r="A2638" s="1" t="s">
        <v>8</v>
      </c>
      <c r="B2638">
        <v>-73.726872</v>
      </c>
      <c r="C2638">
        <v>271.71174100000002</v>
      </c>
      <c r="D2638">
        <v>881.803</v>
      </c>
      <c r="E2638">
        <v>0.51</v>
      </c>
      <c r="F2638">
        <v>121.437</v>
      </c>
      <c r="G2638">
        <v>7.6</v>
      </c>
      <c r="H2638">
        <v>4.6399999999999997</v>
      </c>
      <c r="K2638">
        <f t="shared" si="164"/>
        <v>1.4680163655124883</v>
      </c>
      <c r="L2638">
        <f t="shared" si="165"/>
        <v>4.7210859999999997</v>
      </c>
      <c r="M2638">
        <f t="shared" si="166"/>
        <v>0.48437917638854838</v>
      </c>
      <c r="N2638">
        <f t="shared" si="167"/>
        <v>4.6961718274438331</v>
      </c>
    </row>
    <row r="2639" spans="1:14" x14ac:dyDescent="0.25">
      <c r="A2639" s="1" t="s">
        <v>8</v>
      </c>
      <c r="B2639">
        <v>-85.278914</v>
      </c>
      <c r="C2639">
        <v>84.111142000000001</v>
      </c>
      <c r="D2639">
        <v>3344.8989999999999</v>
      </c>
      <c r="E2639">
        <v>9.2999999999999999E-2</v>
      </c>
      <c r="F2639">
        <v>34.652999999999999</v>
      </c>
      <c r="G2639">
        <v>0.93</v>
      </c>
      <c r="H2639">
        <v>-1.34</v>
      </c>
      <c r="K2639">
        <f t="shared" si="164"/>
        <v>1.5438807491885584</v>
      </c>
      <c r="L2639">
        <f t="shared" si="165"/>
        <v>17.700246000000007</v>
      </c>
      <c r="M2639">
        <f t="shared" si="166"/>
        <v>0.47635482426087589</v>
      </c>
      <c r="N2639">
        <f t="shared" si="167"/>
        <v>17.69383493033434</v>
      </c>
    </row>
    <row r="2640" spans="1:14" x14ac:dyDescent="0.25">
      <c r="A2640" s="1" t="s">
        <v>8</v>
      </c>
      <c r="B2640">
        <v>-72.299753999999993</v>
      </c>
      <c r="C2640">
        <v>88.457851000000005</v>
      </c>
      <c r="D2640">
        <v>3189.6909999999998</v>
      </c>
      <c r="E2640">
        <v>0.12</v>
      </c>
      <c r="F2640">
        <v>262.83</v>
      </c>
      <c r="G2640">
        <v>-2.09</v>
      </c>
      <c r="H2640">
        <v>0.26</v>
      </c>
      <c r="K2640">
        <f t="shared" si="164"/>
        <v>4.7593590194149735</v>
      </c>
      <c r="L2640">
        <f t="shared" si="165"/>
        <v>10.002545999999995</v>
      </c>
      <c r="M2640">
        <f t="shared" si="166"/>
        <v>0.46964724348061249</v>
      </c>
      <c r="N2640">
        <f t="shared" si="167"/>
        <v>-9.9915142970826487</v>
      </c>
    </row>
    <row r="2641" spans="1:14" x14ac:dyDescent="0.25">
      <c r="A2641" s="1" t="s">
        <v>8</v>
      </c>
      <c r="B2641">
        <v>-79.997454000000005</v>
      </c>
      <c r="C2641">
        <v>272.69118500000002</v>
      </c>
      <c r="D2641">
        <v>1631.49</v>
      </c>
      <c r="E2641">
        <v>4.2999999999999997E-2</v>
      </c>
      <c r="F2641">
        <v>113.65300000000001</v>
      </c>
      <c r="G2641">
        <v>0.69</v>
      </c>
      <c r="H2641">
        <v>0.3</v>
      </c>
      <c r="K2641">
        <f t="shared" si="164"/>
        <v>1.5287378188126501</v>
      </c>
      <c r="L2641">
        <f t="shared" si="165"/>
        <v>11.054311999999996</v>
      </c>
      <c r="M2641">
        <f t="shared" si="166"/>
        <v>0.46479081172623521</v>
      </c>
      <c r="N2641">
        <f t="shared" si="167"/>
        <v>11.044536354898687</v>
      </c>
    </row>
    <row r="2642" spans="1:14" x14ac:dyDescent="0.25">
      <c r="A2642" s="1" t="s">
        <v>8</v>
      </c>
      <c r="B2642">
        <v>-78.945688000000004</v>
      </c>
      <c r="C2642">
        <v>87.590225000000004</v>
      </c>
      <c r="D2642">
        <v>3726.37</v>
      </c>
      <c r="E2642">
        <v>3.9E-2</v>
      </c>
      <c r="F2642">
        <v>249.446</v>
      </c>
      <c r="G2642">
        <v>-0.64</v>
      </c>
      <c r="H2642">
        <v>0.24</v>
      </c>
      <c r="K2642">
        <f t="shared" si="164"/>
        <v>4.7397076068751911</v>
      </c>
      <c r="L2642">
        <f t="shared" si="165"/>
        <v>16.615977000000001</v>
      </c>
      <c r="M2642">
        <f t="shared" si="166"/>
        <v>0.45386921020043691</v>
      </c>
      <c r="N2642">
        <f t="shared" si="167"/>
        <v>-16.609777072693092</v>
      </c>
    </row>
    <row r="2643" spans="1:14" x14ac:dyDescent="0.25">
      <c r="A2643" s="1" t="s">
        <v>8</v>
      </c>
      <c r="B2643">
        <v>-73.384022999999999</v>
      </c>
      <c r="C2643">
        <v>271.56524200000001</v>
      </c>
      <c r="D2643">
        <v>469.49200000000002</v>
      </c>
      <c r="E2643">
        <v>0.871</v>
      </c>
      <c r="F2643">
        <v>112.358</v>
      </c>
      <c r="G2643">
        <v>14.07</v>
      </c>
      <c r="H2643">
        <v>5.79</v>
      </c>
      <c r="K2643">
        <f t="shared" si="164"/>
        <v>1.4681093741083271</v>
      </c>
      <c r="L2643">
        <f t="shared" si="165"/>
        <v>4.4106280000000027</v>
      </c>
      <c r="M2643">
        <f t="shared" si="166"/>
        <v>0.4521184014621667</v>
      </c>
      <c r="N2643">
        <f t="shared" si="167"/>
        <v>4.3873942500581506</v>
      </c>
    </row>
    <row r="2644" spans="1:14" x14ac:dyDescent="0.25">
      <c r="A2644" s="1" t="s">
        <v>8</v>
      </c>
      <c r="B2644">
        <v>-85.589371999999997</v>
      </c>
      <c r="C2644">
        <v>84.116471000000004</v>
      </c>
      <c r="D2644">
        <v>3300.797</v>
      </c>
      <c r="E2644">
        <v>3.3000000000000002E-2</v>
      </c>
      <c r="F2644">
        <v>13.071</v>
      </c>
      <c r="G2644">
        <v>0.13</v>
      </c>
      <c r="H2644">
        <v>-0.56999999999999995</v>
      </c>
      <c r="K2644">
        <f t="shared" si="164"/>
        <v>1.5452956701598579</v>
      </c>
      <c r="L2644">
        <f t="shared" si="165"/>
        <v>17.428776999999997</v>
      </c>
      <c r="M2644">
        <f t="shared" si="166"/>
        <v>0.44439709017634182</v>
      </c>
      <c r="N2644">
        <f t="shared" si="167"/>
        <v>17.423110484123427</v>
      </c>
    </row>
    <row r="2645" spans="1:14" x14ac:dyDescent="0.25">
      <c r="A2645" s="1" t="s">
        <v>8</v>
      </c>
      <c r="B2645">
        <v>-72.571223000000003</v>
      </c>
      <c r="C2645">
        <v>88.538920000000005</v>
      </c>
      <c r="D2645">
        <v>3245.739</v>
      </c>
      <c r="E2645">
        <v>9.2999999999999999E-2</v>
      </c>
      <c r="F2645">
        <v>283.52999999999997</v>
      </c>
      <c r="G2645">
        <v>-1.58</v>
      </c>
      <c r="H2645">
        <v>-0.38</v>
      </c>
      <c r="K2645">
        <f t="shared" si="164"/>
        <v>4.7552327818105784</v>
      </c>
      <c r="L2645">
        <f t="shared" si="165"/>
        <v>10.211631999999994</v>
      </c>
      <c r="M2645">
        <f t="shared" si="166"/>
        <v>0.43737129915510375</v>
      </c>
      <c r="N2645">
        <f t="shared" si="167"/>
        <v>-10.202261242004111</v>
      </c>
    </row>
    <row r="2646" spans="1:14" x14ac:dyDescent="0.25">
      <c r="A2646" s="1" t="s">
        <v>8</v>
      </c>
      <c r="B2646">
        <v>-79.788368000000006</v>
      </c>
      <c r="C2646">
        <v>272.454769</v>
      </c>
      <c r="D2646">
        <v>1745.3520000000001</v>
      </c>
      <c r="E2646">
        <v>0.14599999999999999</v>
      </c>
      <c r="F2646">
        <v>282.029</v>
      </c>
      <c r="G2646">
        <v>-2.5099999999999998</v>
      </c>
      <c r="H2646">
        <v>-0.54</v>
      </c>
      <c r="K2646">
        <f t="shared" si="164"/>
        <v>1.5309700076594883</v>
      </c>
      <c r="L2646">
        <f t="shared" si="165"/>
        <v>10.865573999999995</v>
      </c>
      <c r="M2646">
        <f t="shared" si="166"/>
        <v>0.43262143049756069</v>
      </c>
      <c r="N2646">
        <f t="shared" si="167"/>
        <v>10.856958001546756</v>
      </c>
    </row>
    <row r="2647" spans="1:14" x14ac:dyDescent="0.25">
      <c r="A2647" s="1" t="s">
        <v>8</v>
      </c>
      <c r="B2647">
        <v>-79.134426000000005</v>
      </c>
      <c r="C2647">
        <v>87.718119999999999</v>
      </c>
      <c r="D2647">
        <v>3749.9859999999999</v>
      </c>
      <c r="E2647">
        <v>5.8000000000000003E-2</v>
      </c>
      <c r="F2647">
        <v>210.00899999999999</v>
      </c>
      <c r="G2647">
        <v>-0.51</v>
      </c>
      <c r="H2647">
        <v>0.88</v>
      </c>
      <c r="K2647">
        <f t="shared" si="164"/>
        <v>4.7375134312994609</v>
      </c>
      <c r="L2647">
        <f t="shared" si="165"/>
        <v>16.786927000000006</v>
      </c>
      <c r="M2647">
        <f t="shared" si="166"/>
        <v>0.4217179527518316</v>
      </c>
      <c r="N2647">
        <f t="shared" si="167"/>
        <v>-16.781629005303866</v>
      </c>
    </row>
    <row r="2648" spans="1:14" x14ac:dyDescent="0.25">
      <c r="A2648" s="1" t="s">
        <v>8</v>
      </c>
      <c r="B2648">
        <v>-73.213072999999994</v>
      </c>
      <c r="C2648">
        <v>271.439525</v>
      </c>
      <c r="D2648">
        <v>212.51599999999999</v>
      </c>
      <c r="E2648">
        <v>2.097</v>
      </c>
      <c r="F2648">
        <v>125.79600000000001</v>
      </c>
      <c r="G2648">
        <v>29.7</v>
      </c>
      <c r="H2648">
        <v>21.42</v>
      </c>
      <c r="K2648">
        <f t="shared" si="164"/>
        <v>1.4717762585068896</v>
      </c>
      <c r="L2648">
        <f t="shared" si="165"/>
        <v>4.2468729999999937</v>
      </c>
      <c r="M2648">
        <f t="shared" si="166"/>
        <v>0.41983878411488373</v>
      </c>
      <c r="N2648">
        <f t="shared" si="167"/>
        <v>4.2260697667551446</v>
      </c>
    </row>
    <row r="2649" spans="1:14" x14ac:dyDescent="0.25">
      <c r="A2649" s="1" t="s">
        <v>8</v>
      </c>
      <c r="B2649">
        <v>-85.753127000000006</v>
      </c>
      <c r="C2649">
        <v>84.326567999999995</v>
      </c>
      <c r="D2649">
        <v>3283.5070000000001</v>
      </c>
      <c r="E2649">
        <v>4.5999999999999999E-2</v>
      </c>
      <c r="F2649">
        <v>47.488999999999997</v>
      </c>
      <c r="G2649">
        <v>0.6</v>
      </c>
      <c r="H2649">
        <v>-0.55000000000000004</v>
      </c>
      <c r="K2649">
        <f t="shared" si="164"/>
        <v>1.5469028391482642</v>
      </c>
      <c r="L2649">
        <f t="shared" si="165"/>
        <v>17.261000999999993</v>
      </c>
      <c r="M2649">
        <f t="shared" si="166"/>
        <v>0.41238627308027803</v>
      </c>
      <c r="N2649">
        <f t="shared" si="167"/>
        <v>17.256074092439906</v>
      </c>
    </row>
    <row r="2650" spans="1:14" x14ac:dyDescent="0.25">
      <c r="A2650" s="1" t="s">
        <v>8</v>
      </c>
      <c r="B2650">
        <v>-72.738999000000007</v>
      </c>
      <c r="C2650">
        <v>88.631004000000004</v>
      </c>
      <c r="D2650">
        <v>3275.998</v>
      </c>
      <c r="E2650">
        <v>0.08</v>
      </c>
      <c r="F2650">
        <v>229.62100000000001</v>
      </c>
      <c r="G2650">
        <v>-1.07</v>
      </c>
      <c r="H2650">
        <v>0.91</v>
      </c>
      <c r="K2650">
        <f t="shared" si="164"/>
        <v>4.7512215439505976</v>
      </c>
      <c r="L2650">
        <f t="shared" si="165"/>
        <v>10.434545</v>
      </c>
      <c r="M2650">
        <f t="shared" si="166"/>
        <v>0.40509830153367388</v>
      </c>
      <c r="N2650">
        <f t="shared" si="167"/>
        <v>-10.426678508668019</v>
      </c>
    </row>
    <row r="2651" spans="1:14" x14ac:dyDescent="0.25">
      <c r="A2651" s="1" t="s">
        <v>8</v>
      </c>
      <c r="B2651">
        <v>-79.565455</v>
      </c>
      <c r="C2651">
        <v>272.224942</v>
      </c>
      <c r="D2651">
        <v>1828.1289999999999</v>
      </c>
      <c r="E2651">
        <v>0.40500000000000003</v>
      </c>
      <c r="F2651">
        <v>311.49799999999999</v>
      </c>
      <c r="G2651">
        <v>-5.3</v>
      </c>
      <c r="H2651">
        <v>-4.6900000000000004</v>
      </c>
      <c r="K2651">
        <f t="shared" si="164"/>
        <v>1.5330701972549983</v>
      </c>
      <c r="L2651">
        <f t="shared" si="165"/>
        <v>10.617369999999994</v>
      </c>
      <c r="M2651">
        <f t="shared" si="166"/>
        <v>0.40045726769222484</v>
      </c>
      <c r="N2651">
        <f t="shared" si="167"/>
        <v>10.609815252569309</v>
      </c>
    </row>
    <row r="2652" spans="1:14" x14ac:dyDescent="0.25">
      <c r="A2652" s="1" t="s">
        <v>8</v>
      </c>
      <c r="B2652">
        <v>-79.382630000000006</v>
      </c>
      <c r="C2652">
        <v>87.838452000000004</v>
      </c>
      <c r="D2652">
        <v>3782.4279999999999</v>
      </c>
      <c r="E2652">
        <v>5.0999999999999997E-2</v>
      </c>
      <c r="F2652">
        <v>298.43900000000002</v>
      </c>
      <c r="G2652">
        <v>-0.79</v>
      </c>
      <c r="H2652">
        <v>-0.43</v>
      </c>
      <c r="K2652">
        <f t="shared" si="164"/>
        <v>4.7351732414785106</v>
      </c>
      <c r="L2652">
        <f t="shared" si="165"/>
        <v>17.097916999999995</v>
      </c>
      <c r="M2652">
        <f t="shared" si="166"/>
        <v>0.38952970077171573</v>
      </c>
      <c r="N2652">
        <f t="shared" si="167"/>
        <v>-17.093479234816577</v>
      </c>
    </row>
    <row r="2653" spans="1:14" x14ac:dyDescent="0.25">
      <c r="A2653" s="1" t="s">
        <v>8</v>
      </c>
      <c r="B2653">
        <v>-72.902083000000005</v>
      </c>
      <c r="C2653">
        <v>271.30544200000003</v>
      </c>
      <c r="D2653">
        <v>309.846</v>
      </c>
      <c r="E2653">
        <v>3.1059999999999999</v>
      </c>
      <c r="F2653">
        <v>200.94200000000001</v>
      </c>
      <c r="G2653">
        <v>-19.399999999999999</v>
      </c>
      <c r="H2653">
        <v>50.69</v>
      </c>
      <c r="K2653">
        <f t="shared" si="164"/>
        <v>4.8069145640494231</v>
      </c>
      <c r="L2653">
        <f t="shared" si="165"/>
        <v>4.1061090000000036</v>
      </c>
      <c r="M2653">
        <f t="shared" si="166"/>
        <v>0.38755460866605984</v>
      </c>
      <c r="N2653">
        <f t="shared" si="167"/>
        <v>-4.087778436410507</v>
      </c>
    </row>
    <row r="2654" spans="1:14" x14ac:dyDescent="0.25">
      <c r="A2654" s="1" t="s">
        <v>8</v>
      </c>
      <c r="B2654">
        <v>-85.893890999999996</v>
      </c>
      <c r="C2654">
        <v>275.41591699999998</v>
      </c>
      <c r="D2654">
        <v>1627.866</v>
      </c>
      <c r="E2654">
        <v>0.44</v>
      </c>
      <c r="F2654">
        <v>127.499</v>
      </c>
      <c r="G2654">
        <v>6.1</v>
      </c>
      <c r="H2654">
        <v>4.68</v>
      </c>
      <c r="K2654">
        <f t="shared" si="164"/>
        <v>1.5482702871639094</v>
      </c>
      <c r="L2654">
        <f t="shared" si="165"/>
        <v>16.889900999999995</v>
      </c>
      <c r="M2654">
        <f t="shared" si="166"/>
        <v>0.38043040422936708</v>
      </c>
      <c r="N2654">
        <f t="shared" si="167"/>
        <v>16.885616023626106</v>
      </c>
    </row>
    <row r="2655" spans="1:14" x14ac:dyDescent="0.25">
      <c r="A2655" s="1" t="s">
        <v>8</v>
      </c>
      <c r="B2655">
        <v>-73.110099000000005</v>
      </c>
      <c r="C2655">
        <v>88.709352999999993</v>
      </c>
      <c r="D2655">
        <v>3344.9369999999999</v>
      </c>
      <c r="E2655">
        <v>6.3E-2</v>
      </c>
      <c r="F2655">
        <v>259.87599999999998</v>
      </c>
      <c r="G2655">
        <v>-1.1000000000000001</v>
      </c>
      <c r="H2655">
        <v>0.2</v>
      </c>
      <c r="K2655">
        <f t="shared" si="164"/>
        <v>4.7468727419599883</v>
      </c>
      <c r="L2655">
        <f t="shared" si="165"/>
        <v>10.813062000000002</v>
      </c>
      <c r="M2655">
        <f t="shared" si="166"/>
        <v>0.37280115682717962</v>
      </c>
      <c r="N2655">
        <f t="shared" si="167"/>
        <v>-10.806633569864038</v>
      </c>
    </row>
    <row r="2656" spans="1:14" x14ac:dyDescent="0.25">
      <c r="A2656" s="1" t="s">
        <v>8</v>
      </c>
      <c r="B2656">
        <v>-79.186937999999998</v>
      </c>
      <c r="C2656">
        <v>271.975774</v>
      </c>
      <c r="D2656">
        <v>2039.2080000000001</v>
      </c>
      <c r="E2656">
        <v>7.3999999999999996E-2</v>
      </c>
      <c r="F2656">
        <v>164.01300000000001</v>
      </c>
      <c r="G2656">
        <v>0.36</v>
      </c>
      <c r="H2656">
        <v>1.25</v>
      </c>
      <c r="K2656">
        <f t="shared" si="164"/>
        <v>1.5348406068883436</v>
      </c>
      <c r="L2656">
        <f t="shared" si="165"/>
        <v>10.245541000000003</v>
      </c>
      <c r="M2656">
        <f t="shared" si="166"/>
        <v>0.36830643191002016</v>
      </c>
      <c r="N2656">
        <f t="shared" si="167"/>
        <v>10.238918925106047</v>
      </c>
    </row>
    <row r="2657" spans="1:14" x14ac:dyDescent="0.25">
      <c r="A2657" s="1" t="s">
        <v>8</v>
      </c>
      <c r="B2657">
        <v>-79.754458999999997</v>
      </c>
      <c r="C2657">
        <v>87.939888999999994</v>
      </c>
      <c r="D2657">
        <v>3813.4690000000001</v>
      </c>
      <c r="E2657">
        <v>0.09</v>
      </c>
      <c r="F2657">
        <v>303.721</v>
      </c>
      <c r="G2657">
        <v>-1.32</v>
      </c>
      <c r="H2657">
        <v>-0.88</v>
      </c>
      <c r="K2657">
        <f t="shared" si="164"/>
        <v>1.5552126658762748</v>
      </c>
      <c r="L2657">
        <f t="shared" si="165"/>
        <v>23.094324999999998</v>
      </c>
      <c r="M2657">
        <f t="shared" si="166"/>
        <v>0.35987956337716775</v>
      </c>
      <c r="N2657">
        <f t="shared" si="167"/>
        <v>23.09152082270651</v>
      </c>
    </row>
    <row r="2658" spans="1:14" x14ac:dyDescent="0.25">
      <c r="A2658" s="1" t="s">
        <v>8</v>
      </c>
      <c r="B2658">
        <v>-66.905675000000002</v>
      </c>
      <c r="C2658">
        <v>89.107122000000004</v>
      </c>
      <c r="D2658">
        <v>462.07600000000002</v>
      </c>
      <c r="E2658">
        <v>1.6</v>
      </c>
      <c r="F2658">
        <v>295.80599999999998</v>
      </c>
      <c r="G2658">
        <v>-25.16</v>
      </c>
      <c r="H2658">
        <v>-12.17</v>
      </c>
      <c r="K2658">
        <f t="shared" si="164"/>
        <v>4.7916857285677317</v>
      </c>
      <c r="L2658">
        <f t="shared" si="165"/>
        <v>4.4844570000000061</v>
      </c>
      <c r="M2658">
        <f t="shared" si="166"/>
        <v>0.3552303043463691</v>
      </c>
      <c r="N2658">
        <f t="shared" si="167"/>
        <v>-4.4703653112159678</v>
      </c>
    </row>
    <row r="2659" spans="1:14" x14ac:dyDescent="0.25">
      <c r="A2659" s="1" t="s">
        <v>8</v>
      </c>
      <c r="B2659">
        <v>-85.515542999999994</v>
      </c>
      <c r="C2659">
        <v>274.54336899999998</v>
      </c>
      <c r="D2659">
        <v>1453.8520000000001</v>
      </c>
      <c r="E2659">
        <v>0.11799999999999999</v>
      </c>
      <c r="F2659">
        <v>105.428</v>
      </c>
      <c r="G2659">
        <v>1.99</v>
      </c>
      <c r="H2659">
        <v>0.55000000000000004</v>
      </c>
      <c r="K2659">
        <f t="shared" si="164"/>
        <v>1.5497059251934298</v>
      </c>
      <c r="L2659">
        <f t="shared" si="165"/>
        <v>16.523014000000003</v>
      </c>
      <c r="M2659">
        <f t="shared" si="166"/>
        <v>0.34845116744683668</v>
      </c>
      <c r="N2659">
        <f t="shared" si="167"/>
        <v>16.519339376261421</v>
      </c>
    </row>
    <row r="2660" spans="1:14" x14ac:dyDescent="0.25">
      <c r="A2660" s="1" t="s">
        <v>8</v>
      </c>
      <c r="B2660">
        <v>-73.476985999999997</v>
      </c>
      <c r="C2660">
        <v>88.791608999999994</v>
      </c>
      <c r="D2660">
        <v>3409.2469999999998</v>
      </c>
      <c r="E2660">
        <v>9.0999999999999998E-2</v>
      </c>
      <c r="F2660">
        <v>210.79499999999999</v>
      </c>
      <c r="G2660">
        <v>-0.82</v>
      </c>
      <c r="H2660">
        <v>1.37</v>
      </c>
      <c r="K2660">
        <f t="shared" si="164"/>
        <v>4.742794727802826</v>
      </c>
      <c r="L2660">
        <f t="shared" si="165"/>
        <v>11.200682999999998</v>
      </c>
      <c r="M2660">
        <f t="shared" si="166"/>
        <v>0.34051266468470176</v>
      </c>
      <c r="N2660">
        <f t="shared" si="167"/>
        <v>-11.195505830094426</v>
      </c>
    </row>
    <row r="2661" spans="1:14" x14ac:dyDescent="0.25">
      <c r="A2661" s="1" t="s">
        <v>8</v>
      </c>
      <c r="B2661">
        <v>-78.799317000000002</v>
      </c>
      <c r="C2661">
        <v>271.742121</v>
      </c>
      <c r="D2661">
        <v>1931.192</v>
      </c>
      <c r="E2661">
        <v>0.64300000000000002</v>
      </c>
      <c r="F2661">
        <v>143.274</v>
      </c>
      <c r="G2661">
        <v>6.72</v>
      </c>
      <c r="H2661">
        <v>9</v>
      </c>
      <c r="K2661">
        <f t="shared" si="164"/>
        <v>1.536665523154229</v>
      </c>
      <c r="L2661">
        <f t="shared" si="165"/>
        <v>9.8506370000000061</v>
      </c>
      <c r="M2661">
        <f t="shared" si="166"/>
        <v>0.3361448851235912</v>
      </c>
      <c r="N2661">
        <f t="shared" si="167"/>
        <v>9.8448999955293797</v>
      </c>
    </row>
    <row r="2662" spans="1:14" x14ac:dyDescent="0.25">
      <c r="A2662" s="1" t="s">
        <v>8</v>
      </c>
      <c r="B2662">
        <v>-80.149362999999994</v>
      </c>
      <c r="C2662">
        <v>88.044449</v>
      </c>
      <c r="D2662">
        <v>3836.078</v>
      </c>
      <c r="E2662">
        <v>9.0999999999999998E-2</v>
      </c>
      <c r="F2662">
        <v>319.16000000000003</v>
      </c>
      <c r="G2662">
        <v>-1.04</v>
      </c>
      <c r="H2662">
        <v>-1.21</v>
      </c>
      <c r="K2662">
        <f t="shared" si="164"/>
        <v>1.5563452972943563</v>
      </c>
      <c r="L2662">
        <f t="shared" si="165"/>
        <v>22.707567999999995</v>
      </c>
      <c r="M2662">
        <f t="shared" si="166"/>
        <v>0.32813631386760855</v>
      </c>
      <c r="N2662">
        <f t="shared" si="167"/>
        <v>22.705197004962216</v>
      </c>
    </row>
    <row r="2663" spans="1:14" x14ac:dyDescent="0.25">
      <c r="A2663" s="1" t="s">
        <v>8</v>
      </c>
      <c r="B2663">
        <v>-67.292432000000005</v>
      </c>
      <c r="C2663">
        <v>89.172016999999997</v>
      </c>
      <c r="D2663">
        <v>1084.7159999999999</v>
      </c>
      <c r="E2663">
        <v>0.56399999999999995</v>
      </c>
      <c r="F2663">
        <v>269.66800000000001</v>
      </c>
      <c r="G2663">
        <v>-9.85</v>
      </c>
      <c r="H2663">
        <v>0.06</v>
      </c>
      <c r="K2663">
        <f t="shared" si="164"/>
        <v>4.7788309597477738</v>
      </c>
      <c r="L2663">
        <f t="shared" si="165"/>
        <v>4.8635879999999929</v>
      </c>
      <c r="M2663">
        <f t="shared" si="166"/>
        <v>0.32290870905425084</v>
      </c>
      <c r="N2663">
        <f t="shared" si="167"/>
        <v>-4.8528567050100344</v>
      </c>
    </row>
    <row r="2664" spans="1:14" x14ac:dyDescent="0.25">
      <c r="A2664" s="1" t="s">
        <v>8</v>
      </c>
      <c r="B2664">
        <v>-85.136412000000007</v>
      </c>
      <c r="C2664">
        <v>273.80684500000001</v>
      </c>
      <c r="D2664">
        <v>1488.0609999999999</v>
      </c>
      <c r="E2664">
        <v>0.28599999999999998</v>
      </c>
      <c r="F2664">
        <v>185.97200000000001</v>
      </c>
      <c r="G2664">
        <v>-0.52</v>
      </c>
      <c r="H2664">
        <v>4.97</v>
      </c>
      <c r="K2664">
        <f t="shared" si="164"/>
        <v>1.5512741907928094</v>
      </c>
      <c r="L2664">
        <f t="shared" si="165"/>
        <v>16.210155999999998</v>
      </c>
      <c r="M2664">
        <f t="shared" si="166"/>
        <v>0.31643676941701787</v>
      </c>
      <c r="N2664">
        <f t="shared" si="167"/>
        <v>16.207067141074504</v>
      </c>
    </row>
    <row r="2665" spans="1:14" x14ac:dyDescent="0.25">
      <c r="A2665" s="1" t="s">
        <v>8</v>
      </c>
      <c r="B2665">
        <v>-73.789844000000002</v>
      </c>
      <c r="C2665">
        <v>88.881463999999994</v>
      </c>
      <c r="D2665">
        <v>3437.9969999999998</v>
      </c>
      <c r="E2665">
        <v>3.3000000000000002E-2</v>
      </c>
      <c r="F2665">
        <v>181.71600000000001</v>
      </c>
      <c r="G2665">
        <v>-0.02</v>
      </c>
      <c r="H2665">
        <v>0.57999999999999996</v>
      </c>
      <c r="K2665">
        <f t="shared" si="164"/>
        <v>4.739431233988137</v>
      </c>
      <c r="L2665">
        <f t="shared" si="165"/>
        <v>11.400879000000003</v>
      </c>
      <c r="M2665">
        <f t="shared" si="166"/>
        <v>0.30826788614571499</v>
      </c>
      <c r="N2665">
        <f t="shared" si="167"/>
        <v>-11.396710616796952</v>
      </c>
    </row>
    <row r="2666" spans="1:14" x14ac:dyDescent="0.25">
      <c r="A2666" s="1" t="s">
        <v>8</v>
      </c>
      <c r="B2666">
        <v>-78.599120999999997</v>
      </c>
      <c r="C2666">
        <v>271.54940699999997</v>
      </c>
      <c r="D2666">
        <v>1900.02</v>
      </c>
      <c r="E2666">
        <v>0.11</v>
      </c>
      <c r="F2666">
        <v>74.138000000000005</v>
      </c>
      <c r="G2666">
        <v>1.85</v>
      </c>
      <c r="H2666">
        <v>-0.53</v>
      </c>
      <c r="K2666">
        <f t="shared" si="164"/>
        <v>1.5395860349514685</v>
      </c>
      <c r="L2666">
        <f t="shared" si="165"/>
        <v>9.7396470000000051</v>
      </c>
      <c r="M2666">
        <f t="shared" si="166"/>
        <v>0.30392787791879516</v>
      </c>
      <c r="N2666">
        <f t="shared" si="167"/>
        <v>9.7349037760849431</v>
      </c>
    </row>
    <row r="2667" spans="1:14" x14ac:dyDescent="0.25">
      <c r="A2667" s="1" t="s">
        <v>8</v>
      </c>
      <c r="B2667">
        <v>-80.260352999999995</v>
      </c>
      <c r="C2667">
        <v>88.211781999999999</v>
      </c>
      <c r="D2667">
        <v>3835.86</v>
      </c>
      <c r="E2667">
        <v>7.8E-2</v>
      </c>
      <c r="F2667">
        <v>328.101</v>
      </c>
      <c r="G2667">
        <v>-0.72</v>
      </c>
      <c r="H2667">
        <v>-1.1599999999999999</v>
      </c>
      <c r="K2667">
        <f t="shared" si="164"/>
        <v>1.5577107032747766</v>
      </c>
      <c r="L2667">
        <f t="shared" si="165"/>
        <v>22.640485999999996</v>
      </c>
      <c r="M2667">
        <f t="shared" si="166"/>
        <v>0.29625642110020878</v>
      </c>
      <c r="N2667">
        <f t="shared" si="167"/>
        <v>22.638547622344344</v>
      </c>
    </row>
    <row r="2668" spans="1:14" x14ac:dyDescent="0.25">
      <c r="A2668" s="1" t="s">
        <v>8</v>
      </c>
      <c r="B2668">
        <v>-67.359514000000004</v>
      </c>
      <c r="C2668">
        <v>89.250248999999997</v>
      </c>
      <c r="D2668">
        <v>1140.0309999999999</v>
      </c>
      <c r="E2668">
        <v>0.34</v>
      </c>
      <c r="F2668">
        <v>265.517</v>
      </c>
      <c r="G2668">
        <v>-5.93</v>
      </c>
      <c r="H2668">
        <v>0.47</v>
      </c>
      <c r="K2668">
        <f t="shared" si="164"/>
        <v>4.7726031886443439</v>
      </c>
      <c r="L2668">
        <f t="shared" si="165"/>
        <v>4.8293570000000017</v>
      </c>
      <c r="M2668">
        <f t="shared" si="166"/>
        <v>0.29062021442585462</v>
      </c>
      <c r="N2668">
        <f t="shared" si="167"/>
        <v>-4.8206046222871342</v>
      </c>
    </row>
    <row r="2669" spans="1:14" x14ac:dyDescent="0.25">
      <c r="A2669" s="1" t="s">
        <v>8</v>
      </c>
      <c r="B2669">
        <v>-85.170642999999998</v>
      </c>
      <c r="C2669">
        <v>273.45001999999999</v>
      </c>
      <c r="D2669">
        <v>1497.934</v>
      </c>
      <c r="E2669">
        <v>0.39</v>
      </c>
      <c r="F2669">
        <v>208.04</v>
      </c>
      <c r="G2669">
        <v>-3.21</v>
      </c>
      <c r="H2669">
        <v>6.02</v>
      </c>
      <c r="K2669">
        <f t="shared" si="164"/>
        <v>1.5533382346195101</v>
      </c>
      <c r="L2669">
        <f t="shared" si="165"/>
        <v>16.286517000000003</v>
      </c>
      <c r="M2669">
        <f t="shared" si="166"/>
        <v>0.2843170718928032</v>
      </c>
      <c r="N2669">
        <f t="shared" si="167"/>
        <v>16.28403512013897</v>
      </c>
    </row>
    <row r="2670" spans="1:14" x14ac:dyDescent="0.25">
      <c r="A2670" s="1" t="s">
        <v>8</v>
      </c>
      <c r="B2670">
        <v>-73.713482999999997</v>
      </c>
      <c r="C2670">
        <v>88.999724999999998</v>
      </c>
      <c r="D2670">
        <v>3451.1089999999999</v>
      </c>
      <c r="E2670">
        <v>0.11700000000000001</v>
      </c>
      <c r="F2670">
        <v>189.566</v>
      </c>
      <c r="G2670">
        <v>-0.34</v>
      </c>
      <c r="H2670">
        <v>2.02</v>
      </c>
      <c r="K2670">
        <f t="shared" si="164"/>
        <v>4.737034774752102</v>
      </c>
      <c r="L2670">
        <f t="shared" si="165"/>
        <v>11.203492999999995</v>
      </c>
      <c r="M2670">
        <f t="shared" si="166"/>
        <v>0.2760910323798908</v>
      </c>
      <c r="N2670">
        <f t="shared" si="167"/>
        <v>-11.20009058636975</v>
      </c>
    </row>
    <row r="2671" spans="1:14" x14ac:dyDescent="0.25">
      <c r="A2671" s="1" t="s">
        <v>8</v>
      </c>
      <c r="B2671">
        <v>-78.796507000000005</v>
      </c>
      <c r="C2671">
        <v>271.41210000000001</v>
      </c>
      <c r="D2671">
        <v>1984.4659999999999</v>
      </c>
      <c r="E2671">
        <v>0.29299999999999998</v>
      </c>
      <c r="F2671">
        <v>123.76600000000001</v>
      </c>
      <c r="G2671">
        <v>4.26</v>
      </c>
      <c r="H2671">
        <v>2.85</v>
      </c>
      <c r="K2671">
        <f t="shared" si="164"/>
        <v>1.5436265943428831</v>
      </c>
      <c r="L2671">
        <f t="shared" si="165"/>
        <v>9.9998219999999947</v>
      </c>
      <c r="M2671">
        <f t="shared" si="166"/>
        <v>0.27165906256436173</v>
      </c>
      <c r="N2671">
        <f t="shared" si="167"/>
        <v>9.9961313209366427</v>
      </c>
    </row>
    <row r="2672" spans="1:14" x14ac:dyDescent="0.25">
      <c r="A2672" s="1" t="s">
        <v>8</v>
      </c>
      <c r="B2672">
        <v>-80.000178000000005</v>
      </c>
      <c r="C2672">
        <v>88.443288999999993</v>
      </c>
      <c r="D2672">
        <v>3824.886</v>
      </c>
      <c r="E2672">
        <v>4.2999999999999997E-2</v>
      </c>
      <c r="F2672">
        <v>316.23200000000003</v>
      </c>
      <c r="G2672">
        <v>-0.53</v>
      </c>
      <c r="H2672">
        <v>-0.55000000000000004</v>
      </c>
      <c r="K2672">
        <f t="shared" si="164"/>
        <v>1.5592980278695878</v>
      </c>
      <c r="L2672">
        <f t="shared" si="165"/>
        <v>22.982108999999994</v>
      </c>
      <c r="M2672">
        <f t="shared" si="166"/>
        <v>0.26424933635341163</v>
      </c>
      <c r="N2672">
        <f t="shared" si="167"/>
        <v>22.980589774331673</v>
      </c>
    </row>
    <row r="2673" spans="1:14" x14ac:dyDescent="0.25">
      <c r="A2673" s="1" t="s">
        <v>8</v>
      </c>
      <c r="B2673">
        <v>-67.017891000000006</v>
      </c>
      <c r="C2673">
        <v>89.341195999999997</v>
      </c>
      <c r="D2673">
        <v>697.71100000000001</v>
      </c>
      <c r="E2673">
        <v>1.147</v>
      </c>
      <c r="F2673">
        <v>282.27999999999997</v>
      </c>
      <c r="G2673">
        <v>-19.57</v>
      </c>
      <c r="H2673">
        <v>-4.26</v>
      </c>
      <c r="K2673">
        <f t="shared" si="164"/>
        <v>4.7718300252390042</v>
      </c>
      <c r="L2673">
        <f t="shared" si="165"/>
        <v>4.3489979999999946</v>
      </c>
      <c r="M2673">
        <f t="shared" si="166"/>
        <v>0.25835678312652111</v>
      </c>
      <c r="N2673">
        <f t="shared" si="167"/>
        <v>-4.3413172398036597</v>
      </c>
    </row>
    <row r="2674" spans="1:14" x14ac:dyDescent="0.25">
      <c r="A2674" s="1" t="s">
        <v>8</v>
      </c>
      <c r="B2674">
        <v>-85.651002000000005</v>
      </c>
      <c r="C2674">
        <v>273.40572100000003</v>
      </c>
      <c r="D2674">
        <v>1536.5129999999999</v>
      </c>
      <c r="E2674">
        <v>0.69299999999999995</v>
      </c>
      <c r="F2674">
        <v>150</v>
      </c>
      <c r="G2674">
        <v>6.05</v>
      </c>
      <c r="H2674">
        <v>10.48</v>
      </c>
      <c r="K2674">
        <f t="shared" si="164"/>
        <v>1.5558355215264337</v>
      </c>
      <c r="L2674">
        <f t="shared" si="165"/>
        <v>16.851372999999995</v>
      </c>
      <c r="M2674">
        <f t="shared" si="166"/>
        <v>0.25210070527775247</v>
      </c>
      <c r="N2674">
        <f t="shared" si="167"/>
        <v>16.849487150044872</v>
      </c>
    </row>
    <row r="2675" spans="1:14" x14ac:dyDescent="0.25">
      <c r="A2675" s="1" t="s">
        <v>8</v>
      </c>
      <c r="B2675">
        <v>-73.148627000000005</v>
      </c>
      <c r="C2675">
        <v>89.142809</v>
      </c>
      <c r="D2675">
        <v>3368.6509999999998</v>
      </c>
      <c r="E2675">
        <v>0.11799999999999999</v>
      </c>
      <c r="F2675">
        <v>269.48500000000001</v>
      </c>
      <c r="G2675">
        <v>-2.0699999999999998</v>
      </c>
      <c r="H2675">
        <v>0.02</v>
      </c>
      <c r="K2675">
        <f t="shared" si="164"/>
        <v>4.7356712362739817</v>
      </c>
      <c r="L2675">
        <f t="shared" si="165"/>
        <v>10.479912999999996</v>
      </c>
      <c r="M2675">
        <f t="shared" si="166"/>
        <v>0.24397397320767569</v>
      </c>
      <c r="N2675">
        <f t="shared" si="167"/>
        <v>-10.477072739461446</v>
      </c>
    </row>
    <row r="2676" spans="1:14" x14ac:dyDescent="0.25">
      <c r="A2676" s="1" t="s">
        <v>8</v>
      </c>
      <c r="B2676">
        <v>-79.520087000000004</v>
      </c>
      <c r="C2676">
        <v>271.33397500000001</v>
      </c>
      <c r="D2676">
        <v>1901.6120000000001</v>
      </c>
      <c r="E2676">
        <v>0.249</v>
      </c>
      <c r="F2676">
        <v>237.185</v>
      </c>
      <c r="G2676">
        <v>-3.65</v>
      </c>
      <c r="H2676">
        <v>2.36</v>
      </c>
      <c r="K2676">
        <f t="shared" si="164"/>
        <v>1.5485587551826789</v>
      </c>
      <c r="L2676">
        <f t="shared" si="165"/>
        <v>10.763551000000007</v>
      </c>
      <c r="M2676">
        <f t="shared" si="166"/>
        <v>0.2393355094086857</v>
      </c>
      <c r="N2676">
        <f t="shared" si="167"/>
        <v>10.760889770067214</v>
      </c>
    </row>
    <row r="2677" spans="1:14" x14ac:dyDescent="0.25">
      <c r="A2677" s="1" t="s">
        <v>8</v>
      </c>
      <c r="B2677">
        <v>-79.236448999999993</v>
      </c>
      <c r="C2677">
        <v>88.725881000000001</v>
      </c>
      <c r="D2677">
        <v>3768.2530000000002</v>
      </c>
      <c r="E2677">
        <v>7.0999999999999994E-2</v>
      </c>
      <c r="F2677">
        <v>252.32400000000001</v>
      </c>
      <c r="G2677">
        <v>-1.19</v>
      </c>
      <c r="H2677">
        <v>0.38</v>
      </c>
      <c r="K2677">
        <f t="shared" si="164"/>
        <v>4.7262308376164057</v>
      </c>
      <c r="L2677">
        <f t="shared" si="165"/>
        <v>16.561667999999997</v>
      </c>
      <c r="M2677">
        <f t="shared" si="166"/>
        <v>0.22923692362652581</v>
      </c>
      <c r="N2677">
        <f t="shared" si="167"/>
        <v>-16.560081442283735</v>
      </c>
    </row>
    <row r="2678" spans="1:14" x14ac:dyDescent="0.25">
      <c r="A2678" s="1" t="s">
        <v>8</v>
      </c>
      <c r="B2678">
        <v>-73.438332000000003</v>
      </c>
      <c r="C2678">
        <v>270.79307999999997</v>
      </c>
      <c r="D2678">
        <v>743.01099999999997</v>
      </c>
      <c r="E2678">
        <v>0.81</v>
      </c>
      <c r="F2678">
        <v>182.298</v>
      </c>
      <c r="G2678">
        <v>-0.56999999999999995</v>
      </c>
      <c r="H2678">
        <v>14.13</v>
      </c>
      <c r="K2678">
        <f t="shared" si="164"/>
        <v>1.5224151367044982</v>
      </c>
      <c r="L2678">
        <f t="shared" si="165"/>
        <v>4.6740120000000047</v>
      </c>
      <c r="M2678">
        <f t="shared" si="166"/>
        <v>0.22604605314556117</v>
      </c>
      <c r="N2678">
        <f t="shared" si="167"/>
        <v>4.6685427445832985</v>
      </c>
    </row>
    <row r="2679" spans="1:14" x14ac:dyDescent="0.25">
      <c r="A2679" s="1" t="s">
        <v>8</v>
      </c>
      <c r="B2679">
        <v>-85.325987999999995</v>
      </c>
      <c r="C2679">
        <v>87.227962000000005</v>
      </c>
      <c r="D2679">
        <v>3320.7570000000001</v>
      </c>
      <c r="E2679">
        <v>0.11600000000000001</v>
      </c>
      <c r="F2679">
        <v>28.324000000000002</v>
      </c>
      <c r="G2679">
        <v>0.97</v>
      </c>
      <c r="H2679">
        <v>-1.79</v>
      </c>
      <c r="K2679">
        <f t="shared" si="164"/>
        <v>1.55848610070156</v>
      </c>
      <c r="L2679">
        <f t="shared" si="165"/>
        <v>17.857614999999996</v>
      </c>
      <c r="M2679">
        <f t="shared" si="166"/>
        <v>0.21982572591345706</v>
      </c>
      <c r="N2679">
        <f t="shared" si="167"/>
        <v>17.856261930719192</v>
      </c>
    </row>
    <row r="2680" spans="1:14" x14ac:dyDescent="0.25">
      <c r="A2680" s="1" t="s">
        <v>8</v>
      </c>
      <c r="B2680">
        <v>-72.142385000000004</v>
      </c>
      <c r="C2680">
        <v>89.294675999999995</v>
      </c>
      <c r="D2680">
        <v>3176.3719999999998</v>
      </c>
      <c r="E2680">
        <v>0.19900000000000001</v>
      </c>
      <c r="F2680">
        <v>250.16800000000001</v>
      </c>
      <c r="G2680">
        <v>-3.27</v>
      </c>
      <c r="H2680">
        <v>1.18</v>
      </c>
      <c r="K2680">
        <f t="shared" si="164"/>
        <v>4.7347153718025412</v>
      </c>
      <c r="L2680">
        <f t="shared" si="165"/>
        <v>9.4897150000000039</v>
      </c>
      <c r="M2680">
        <f t="shared" si="166"/>
        <v>0.21185349015470034</v>
      </c>
      <c r="N2680">
        <f t="shared" si="167"/>
        <v>-9.4873499397847834</v>
      </c>
    </row>
    <row r="2681" spans="1:14" x14ac:dyDescent="0.25">
      <c r="A2681" s="1" t="s">
        <v>8</v>
      </c>
      <c r="B2681">
        <v>-80.510284999999996</v>
      </c>
      <c r="C2681">
        <v>271.27920799999998</v>
      </c>
      <c r="D2681">
        <v>1718.242</v>
      </c>
      <c r="E2681">
        <v>0.373</v>
      </c>
      <c r="F2681">
        <v>267.04500000000002</v>
      </c>
      <c r="G2681">
        <v>-6.51</v>
      </c>
      <c r="H2681">
        <v>0.34</v>
      </c>
      <c r="K2681">
        <f t="shared" si="164"/>
        <v>1.5532131468720198</v>
      </c>
      <c r="L2681">
        <f t="shared" si="165"/>
        <v>11.773325</v>
      </c>
      <c r="M2681">
        <f t="shared" si="166"/>
        <v>0.20700182498326111</v>
      </c>
      <c r="N2681">
        <f t="shared" si="167"/>
        <v>11.771505077944731</v>
      </c>
    </row>
    <row r="2682" spans="1:14" x14ac:dyDescent="0.25">
      <c r="A2682" s="1" t="s">
        <v>8</v>
      </c>
      <c r="B2682">
        <v>-78.226675</v>
      </c>
      <c r="C2682">
        <v>88.992558000000002</v>
      </c>
      <c r="D2682">
        <v>3671.2330000000002</v>
      </c>
      <c r="E2682">
        <v>0.16</v>
      </c>
      <c r="F2682">
        <v>336.86700000000002</v>
      </c>
      <c r="G2682">
        <v>-1.1000000000000001</v>
      </c>
      <c r="H2682">
        <v>-2.58</v>
      </c>
      <c r="K2682">
        <f t="shared" si="164"/>
        <v>4.7249798205151619</v>
      </c>
      <c r="L2682">
        <f t="shared" si="165"/>
        <v>15.669216000000006</v>
      </c>
      <c r="M2682">
        <f t="shared" si="166"/>
        <v>0.19728338099818429</v>
      </c>
      <c r="N2682">
        <f t="shared" si="167"/>
        <v>-15.667974001836935</v>
      </c>
    </row>
    <row r="2683" spans="1:14" x14ac:dyDescent="0.25">
      <c r="A2683" s="1" t="s">
        <v>8</v>
      </c>
      <c r="B2683">
        <v>-74.330783999999994</v>
      </c>
      <c r="C2683">
        <v>270.72140200000001</v>
      </c>
      <c r="D2683">
        <v>1161.1410000000001</v>
      </c>
      <c r="E2683">
        <v>0.314</v>
      </c>
      <c r="F2683">
        <v>311.90800000000002</v>
      </c>
      <c r="G2683">
        <v>-4.09</v>
      </c>
      <c r="H2683">
        <v>-3.67</v>
      </c>
      <c r="K2683">
        <f t="shared" si="164"/>
        <v>1.5353082678614154</v>
      </c>
      <c r="L2683">
        <f t="shared" si="165"/>
        <v>5.4597760000000051</v>
      </c>
      <c r="M2683">
        <f t="shared" si="166"/>
        <v>0.19371618537403104</v>
      </c>
      <c r="N2683">
        <f t="shared" si="167"/>
        <v>5.4563383335072055</v>
      </c>
    </row>
    <row r="2684" spans="1:14" x14ac:dyDescent="0.25">
      <c r="A2684" s="1" t="s">
        <v>8</v>
      </c>
      <c r="B2684">
        <v>-84.540223999999995</v>
      </c>
      <c r="C2684">
        <v>87.966684000000001</v>
      </c>
      <c r="D2684">
        <v>3406.0050000000001</v>
      </c>
      <c r="E2684">
        <v>0.13800000000000001</v>
      </c>
      <c r="F2684">
        <v>59.295000000000002</v>
      </c>
      <c r="G2684">
        <v>2.08</v>
      </c>
      <c r="H2684">
        <v>-1.24</v>
      </c>
      <c r="K2684">
        <f t="shared" si="164"/>
        <v>1.5606657202313281</v>
      </c>
      <c r="L2684">
        <f t="shared" si="165"/>
        <v>18.523923999999994</v>
      </c>
      <c r="M2684">
        <f t="shared" si="166"/>
        <v>0.18765537619915545</v>
      </c>
      <c r="N2684">
        <f t="shared" si="167"/>
        <v>18.522973460477647</v>
      </c>
    </row>
    <row r="2685" spans="1:14" x14ac:dyDescent="0.25">
      <c r="A2685" s="1" t="s">
        <v>8</v>
      </c>
      <c r="B2685">
        <v>-71.476076000000006</v>
      </c>
      <c r="C2685">
        <v>89.419559000000007</v>
      </c>
      <c r="D2685">
        <v>3008.9140000000002</v>
      </c>
      <c r="E2685">
        <v>0.23100000000000001</v>
      </c>
      <c r="F2685">
        <v>215.042</v>
      </c>
      <c r="G2685">
        <v>-2.3199999999999998</v>
      </c>
      <c r="H2685">
        <v>3.31</v>
      </c>
      <c r="K2685">
        <f t="shared" si="164"/>
        <v>4.7322236175893462</v>
      </c>
      <c r="L2685">
        <f t="shared" si="165"/>
        <v>9.0579859999999996</v>
      </c>
      <c r="M2685">
        <f t="shared" si="166"/>
        <v>0.17965008613262201</v>
      </c>
      <c r="N2685">
        <f t="shared" si="167"/>
        <v>-9.056204294446351</v>
      </c>
    </row>
    <row r="2686" spans="1:14" x14ac:dyDescent="0.25">
      <c r="A2686" s="1" t="s">
        <v>8</v>
      </c>
      <c r="B2686">
        <v>-80.942014</v>
      </c>
      <c r="C2686">
        <v>271.13644099999999</v>
      </c>
      <c r="D2686">
        <v>1756.73</v>
      </c>
      <c r="E2686">
        <v>0.186</v>
      </c>
      <c r="F2686">
        <v>128.22999999999999</v>
      </c>
      <c r="G2686">
        <v>2.5499999999999998</v>
      </c>
      <c r="H2686">
        <v>2.0099999999999998</v>
      </c>
      <c r="K2686">
        <f t="shared" si="164"/>
        <v>1.5563376702055252</v>
      </c>
      <c r="L2686">
        <f t="shared" si="165"/>
        <v>12.087948999999995</v>
      </c>
      <c r="M2686">
        <f t="shared" si="166"/>
        <v>0.17476941397453832</v>
      </c>
      <c r="N2686">
        <f t="shared" si="167"/>
        <v>12.086685512519132</v>
      </c>
    </row>
    <row r="2687" spans="1:14" x14ac:dyDescent="0.25">
      <c r="A2687" s="1" t="s">
        <v>8</v>
      </c>
      <c r="B2687">
        <v>-77.912051000000005</v>
      </c>
      <c r="C2687">
        <v>89.171580000000006</v>
      </c>
      <c r="D2687">
        <v>3653.9639999999999</v>
      </c>
      <c r="E2687">
        <v>0.16500000000000001</v>
      </c>
      <c r="F2687">
        <v>184.11600000000001</v>
      </c>
      <c r="G2687">
        <v>-0.21</v>
      </c>
      <c r="H2687">
        <v>2.89</v>
      </c>
      <c r="K2687">
        <f t="shared" si="164"/>
        <v>4.7230080522460138</v>
      </c>
      <c r="L2687">
        <f t="shared" si="165"/>
        <v>15.555509999999998</v>
      </c>
      <c r="M2687">
        <f t="shared" si="166"/>
        <v>0.16518197403976259</v>
      </c>
      <c r="N2687">
        <f t="shared" si="167"/>
        <v>-15.554632952132051</v>
      </c>
    </row>
    <row r="2688" spans="1:14" x14ac:dyDescent="0.25">
      <c r="A2688" s="1" t="s">
        <v>8</v>
      </c>
      <c r="B2688">
        <v>-74.444490000000002</v>
      </c>
      <c r="C2688">
        <v>270.608428</v>
      </c>
      <c r="D2688">
        <v>1134.9449999999999</v>
      </c>
      <c r="E2688">
        <v>0.224</v>
      </c>
      <c r="F2688">
        <v>4.6139999999999999</v>
      </c>
      <c r="G2688">
        <v>0.32</v>
      </c>
      <c r="H2688">
        <v>-3.9</v>
      </c>
      <c r="K2688">
        <f t="shared" si="164"/>
        <v>1.5416379312865758</v>
      </c>
      <c r="L2688">
        <f t="shared" si="165"/>
        <v>5.5369859999999989</v>
      </c>
      <c r="M2688">
        <f t="shared" si="166"/>
        <v>0.16142675094864581</v>
      </c>
      <c r="N2688">
        <f t="shared" si="167"/>
        <v>5.5346323607150412</v>
      </c>
    </row>
    <row r="2689" spans="1:14" x14ac:dyDescent="0.25">
      <c r="A2689" s="1" t="s">
        <v>8</v>
      </c>
      <c r="B2689">
        <v>-84.463014000000001</v>
      </c>
      <c r="C2689">
        <v>88.329346999999999</v>
      </c>
      <c r="D2689">
        <v>3416.299</v>
      </c>
      <c r="E2689">
        <v>0.151</v>
      </c>
      <c r="F2689">
        <v>52.808999999999997</v>
      </c>
      <c r="G2689">
        <v>2.11</v>
      </c>
      <c r="H2689">
        <v>-1.6</v>
      </c>
      <c r="K2689">
        <f t="shared" si="164"/>
        <v>1.5624138769167106</v>
      </c>
      <c r="L2689">
        <f t="shared" si="165"/>
        <v>18.564134999999993</v>
      </c>
      <c r="M2689">
        <f t="shared" si="166"/>
        <v>0.15561110880659432</v>
      </c>
      <c r="N2689">
        <f t="shared" si="167"/>
        <v>18.563482795021002</v>
      </c>
    </row>
    <row r="2690" spans="1:14" x14ac:dyDescent="0.25">
      <c r="A2690" s="1" t="s">
        <v>8</v>
      </c>
      <c r="B2690">
        <v>-71.435865000000007</v>
      </c>
      <c r="C2690">
        <v>89.519721000000004</v>
      </c>
      <c r="D2690">
        <v>3002.5810000000001</v>
      </c>
      <c r="E2690">
        <v>0.152</v>
      </c>
      <c r="F2690">
        <v>281.53800000000001</v>
      </c>
      <c r="G2690">
        <v>-2.61</v>
      </c>
      <c r="H2690">
        <v>-0.53</v>
      </c>
      <c r="K2690">
        <f t="shared" ref="K2690:K2753" si="168">C2691*2*PI()/360</f>
        <v>4.7286312063899665</v>
      </c>
      <c r="L2690">
        <f t="shared" ref="L2690:L2753" si="169">B2691+90</f>
        <v>9.0757559999999984</v>
      </c>
      <c r="M2690">
        <f t="shared" ref="M2690:M2753" si="170">L2690*COS(K2690)</f>
        <v>0.14740399881542987</v>
      </c>
      <c r="N2690">
        <f t="shared" ref="N2690:N2753" si="171">L2690*SIN(K2690)</f>
        <v>-9.0745588891509872</v>
      </c>
    </row>
    <row r="2691" spans="1:14" x14ac:dyDescent="0.25">
      <c r="A2691" s="1" t="s">
        <v>8</v>
      </c>
      <c r="B2691">
        <v>-80.924244000000002</v>
      </c>
      <c r="C2691">
        <v>270.930611</v>
      </c>
      <c r="D2691">
        <v>1764.741</v>
      </c>
      <c r="E2691">
        <v>0.45200000000000001</v>
      </c>
      <c r="F2691">
        <v>144.45699999999999</v>
      </c>
      <c r="G2691">
        <v>4.59</v>
      </c>
      <c r="H2691">
        <v>6.43</v>
      </c>
      <c r="K2691">
        <f t="shared" si="168"/>
        <v>1.5589331318828732</v>
      </c>
      <c r="L2691">
        <f t="shared" si="169"/>
        <v>12.019031999999996</v>
      </c>
      <c r="M2691">
        <f t="shared" si="170"/>
        <v>0.14258077485469148</v>
      </c>
      <c r="N2691">
        <f t="shared" si="171"/>
        <v>12.018186258319753</v>
      </c>
    </row>
    <row r="2692" spans="1:14" x14ac:dyDescent="0.25">
      <c r="A2692" s="1" t="s">
        <v>8</v>
      </c>
      <c r="B2692">
        <v>-77.980968000000004</v>
      </c>
      <c r="C2692">
        <v>89.320289000000002</v>
      </c>
      <c r="D2692">
        <v>3664.5639999999999</v>
      </c>
      <c r="E2692">
        <v>8.3000000000000004E-2</v>
      </c>
      <c r="F2692">
        <v>196.06</v>
      </c>
      <c r="G2692">
        <v>-0.4</v>
      </c>
      <c r="H2692">
        <v>1.39</v>
      </c>
      <c r="K2692">
        <f t="shared" si="168"/>
        <v>4.7208707918571919</v>
      </c>
      <c r="L2692">
        <f t="shared" si="169"/>
        <v>15.686678999999998</v>
      </c>
      <c r="M2692">
        <f t="shared" si="170"/>
        <v>0.13304985860149743</v>
      </c>
      <c r="N2692">
        <f t="shared" si="171"/>
        <v>-15.686114744708679</v>
      </c>
    </row>
    <row r="2693" spans="1:14" x14ac:dyDescent="0.25">
      <c r="A2693" s="1" t="s">
        <v>8</v>
      </c>
      <c r="B2693">
        <v>-74.313321000000002</v>
      </c>
      <c r="C2693">
        <v>270.485972</v>
      </c>
      <c r="D2693">
        <v>1144.606</v>
      </c>
      <c r="E2693">
        <v>0.21</v>
      </c>
      <c r="F2693">
        <v>291.56599999999997</v>
      </c>
      <c r="G2693">
        <v>-3.41</v>
      </c>
      <c r="H2693">
        <v>-1.35</v>
      </c>
      <c r="K2693">
        <f t="shared" si="168"/>
        <v>1.5466838526870166</v>
      </c>
      <c r="L2693">
        <f t="shared" si="169"/>
        <v>5.3565710000000024</v>
      </c>
      <c r="M2693">
        <f t="shared" si="170"/>
        <v>0.12914766404139363</v>
      </c>
      <c r="N2693">
        <f t="shared" si="171"/>
        <v>5.3550138897031516</v>
      </c>
    </row>
    <row r="2694" spans="1:14" x14ac:dyDescent="0.25">
      <c r="A2694" s="1" t="s">
        <v>8</v>
      </c>
      <c r="B2694">
        <v>-84.643428999999998</v>
      </c>
      <c r="C2694">
        <v>88.618457000000006</v>
      </c>
      <c r="D2694">
        <v>3390.4989999999998</v>
      </c>
      <c r="E2694">
        <v>0.06</v>
      </c>
      <c r="F2694">
        <v>61.171999999999997</v>
      </c>
      <c r="G2694">
        <v>0.93</v>
      </c>
      <c r="H2694">
        <v>-0.51</v>
      </c>
      <c r="K2694">
        <f t="shared" si="168"/>
        <v>1.5640582214181848</v>
      </c>
      <c r="L2694">
        <f t="shared" si="169"/>
        <v>18.343326000000005</v>
      </c>
      <c r="M2694">
        <f t="shared" si="170"/>
        <v>0.12359832827255302</v>
      </c>
      <c r="N2694">
        <f t="shared" si="171"/>
        <v>18.342909589144366</v>
      </c>
    </row>
    <row r="2695" spans="1:14" x14ac:dyDescent="0.25">
      <c r="A2695" s="1" t="s">
        <v>8</v>
      </c>
      <c r="B2695">
        <v>-71.656673999999995</v>
      </c>
      <c r="C2695">
        <v>89.613934999999998</v>
      </c>
      <c r="D2695">
        <v>3078.7020000000002</v>
      </c>
      <c r="E2695">
        <v>0.13500000000000001</v>
      </c>
      <c r="F2695">
        <v>253.547</v>
      </c>
      <c r="G2695">
        <v>-2.2599999999999998</v>
      </c>
      <c r="H2695">
        <v>0.67</v>
      </c>
      <c r="K2695">
        <f t="shared" si="168"/>
        <v>4.724661315379965</v>
      </c>
      <c r="L2695">
        <f t="shared" si="169"/>
        <v>9.382593</v>
      </c>
      <c r="M2695">
        <f t="shared" si="170"/>
        <v>0.11514343407347838</v>
      </c>
      <c r="N2695">
        <f t="shared" si="171"/>
        <v>-9.3818864517344682</v>
      </c>
    </row>
    <row r="2696" spans="1:14" x14ac:dyDescent="0.25">
      <c r="A2696" s="1" t="s">
        <v>8</v>
      </c>
      <c r="B2696">
        <v>-80.617407</v>
      </c>
      <c r="C2696">
        <v>270.70315299999999</v>
      </c>
      <c r="D2696">
        <v>1757.9179999999999</v>
      </c>
      <c r="E2696">
        <v>9.9000000000000005E-2</v>
      </c>
      <c r="F2696">
        <v>325.29300000000001</v>
      </c>
      <c r="G2696">
        <v>-0.99</v>
      </c>
      <c r="H2696">
        <v>-1.43</v>
      </c>
      <c r="K2696">
        <f t="shared" si="168"/>
        <v>1.5613403423471015</v>
      </c>
      <c r="L2696">
        <f t="shared" si="169"/>
        <v>11.676079000000001</v>
      </c>
      <c r="M2696">
        <f t="shared" si="170"/>
        <v>0.11040717606331032</v>
      </c>
      <c r="N2696">
        <f t="shared" si="171"/>
        <v>11.675556991840464</v>
      </c>
    </row>
    <row r="2697" spans="1:14" x14ac:dyDescent="0.25">
      <c r="A2697" s="1" t="s">
        <v>8</v>
      </c>
      <c r="B2697">
        <v>-78.323920999999999</v>
      </c>
      <c r="C2697">
        <v>89.458212000000003</v>
      </c>
      <c r="D2697">
        <v>3694.3879999999999</v>
      </c>
      <c r="E2697">
        <v>0.10199999999999999</v>
      </c>
      <c r="F2697">
        <v>251.57900000000001</v>
      </c>
      <c r="G2697">
        <v>-1.7</v>
      </c>
      <c r="H2697">
        <v>0.56000000000000005</v>
      </c>
      <c r="K2697">
        <f t="shared" si="168"/>
        <v>4.7186549218388594</v>
      </c>
      <c r="L2697">
        <f t="shared" si="169"/>
        <v>16.103273000000002</v>
      </c>
      <c r="M2697">
        <f t="shared" si="170"/>
        <v>0.10090150556929055</v>
      </c>
      <c r="N2697">
        <f t="shared" si="171"/>
        <v>-16.102956877502432</v>
      </c>
    </row>
    <row r="2698" spans="1:14" x14ac:dyDescent="0.25">
      <c r="A2698" s="1" t="s">
        <v>8</v>
      </c>
      <c r="B2698">
        <v>-73.896726999999998</v>
      </c>
      <c r="C2698">
        <v>270.35901200000001</v>
      </c>
      <c r="D2698">
        <v>1106.0519999999999</v>
      </c>
      <c r="E2698">
        <v>0.47099999999999997</v>
      </c>
      <c r="F2698">
        <v>86.007999999999996</v>
      </c>
      <c r="G2698">
        <v>8.2200000000000006</v>
      </c>
      <c r="H2698">
        <v>-0.56999999999999995</v>
      </c>
      <c r="K2698">
        <f t="shared" si="168"/>
        <v>1.5510248879624546</v>
      </c>
      <c r="L2698">
        <f t="shared" si="169"/>
        <v>4.8999019999999973</v>
      </c>
      <c r="M2698">
        <f t="shared" si="170"/>
        <v>9.6871801034155172E-2</v>
      </c>
      <c r="N2698">
        <f t="shared" si="171"/>
        <v>4.8989443213582637</v>
      </c>
    </row>
    <row r="2699" spans="1:14" x14ac:dyDescent="0.25">
      <c r="A2699" s="1" t="s">
        <v>8</v>
      </c>
      <c r="B2699">
        <v>-85.100098000000003</v>
      </c>
      <c r="C2699">
        <v>88.867180000000005</v>
      </c>
      <c r="D2699">
        <v>3327.7489999999998</v>
      </c>
      <c r="E2699">
        <v>6.8000000000000005E-2</v>
      </c>
      <c r="F2699">
        <v>31.599</v>
      </c>
      <c r="G2699">
        <v>0.63</v>
      </c>
      <c r="H2699">
        <v>-1.02</v>
      </c>
      <c r="K2699">
        <f t="shared" si="168"/>
        <v>1.5656708009272722</v>
      </c>
      <c r="L2699">
        <f t="shared" si="169"/>
        <v>17.870040000000003</v>
      </c>
      <c r="M2699">
        <f t="shared" si="170"/>
        <v>9.1592951234281961E-2</v>
      </c>
      <c r="N2699">
        <f t="shared" si="171"/>
        <v>17.869805268465694</v>
      </c>
    </row>
    <row r="2700" spans="1:14" x14ac:dyDescent="0.25">
      <c r="A2700" s="1" t="s">
        <v>8</v>
      </c>
      <c r="B2700">
        <v>-72.129959999999997</v>
      </c>
      <c r="C2700">
        <v>89.706328999999997</v>
      </c>
      <c r="D2700">
        <v>3185.1869999999999</v>
      </c>
      <c r="E2700">
        <v>0.158</v>
      </c>
      <c r="F2700">
        <v>246.88499999999999</v>
      </c>
      <c r="G2700">
        <v>-2.54</v>
      </c>
      <c r="H2700">
        <v>1.0900000000000001</v>
      </c>
      <c r="K2700">
        <f t="shared" si="168"/>
        <v>4.7207375883286788</v>
      </c>
      <c r="L2700">
        <f t="shared" si="169"/>
        <v>9.9277600000000064</v>
      </c>
      <c r="M2700">
        <f t="shared" si="170"/>
        <v>8.288201319176379E-2</v>
      </c>
      <c r="N2700">
        <f t="shared" si="171"/>
        <v>-9.9274140232736041</v>
      </c>
    </row>
    <row r="2701" spans="1:14" x14ac:dyDescent="0.25">
      <c r="A2701" s="1" t="s">
        <v>8</v>
      </c>
      <c r="B2701">
        <v>-80.072239999999994</v>
      </c>
      <c r="C2701">
        <v>270.47834</v>
      </c>
      <c r="D2701">
        <v>1956.1769999999999</v>
      </c>
      <c r="E2701">
        <v>0.39200000000000002</v>
      </c>
      <c r="F2701">
        <v>197.73599999999999</v>
      </c>
      <c r="G2701">
        <v>-2.09</v>
      </c>
      <c r="H2701">
        <v>6.52</v>
      </c>
      <c r="K2701">
        <f t="shared" si="168"/>
        <v>1.5637512703626366</v>
      </c>
      <c r="L2701">
        <f t="shared" si="169"/>
        <v>11.104335000000006</v>
      </c>
      <c r="M2701">
        <f t="shared" si="170"/>
        <v>7.8230019584557553E-2</v>
      </c>
      <c r="N2701">
        <f t="shared" si="171"/>
        <v>11.104059431408899</v>
      </c>
    </row>
    <row r="2702" spans="1:14" x14ac:dyDescent="0.25">
      <c r="A2702" s="1" t="s">
        <v>8</v>
      </c>
      <c r="B2702">
        <v>-78.895664999999994</v>
      </c>
      <c r="C2702">
        <v>89.596348000000006</v>
      </c>
      <c r="D2702">
        <v>3748.375</v>
      </c>
      <c r="E2702">
        <v>8.7999999999999995E-2</v>
      </c>
      <c r="F2702">
        <v>260.66399999999999</v>
      </c>
      <c r="G2702">
        <v>-1.52</v>
      </c>
      <c r="H2702">
        <v>0.25</v>
      </c>
      <c r="K2702">
        <f t="shared" si="168"/>
        <v>4.7164884446383599</v>
      </c>
      <c r="L2702">
        <f t="shared" si="169"/>
        <v>16.772797999999995</v>
      </c>
      <c r="M2702">
        <f t="shared" si="170"/>
        <v>6.8759293244372563E-2</v>
      </c>
      <c r="N2702">
        <f t="shared" si="171"/>
        <v>-16.772657061670234</v>
      </c>
    </row>
    <row r="2703" spans="1:14" x14ac:dyDescent="0.25">
      <c r="A2703" s="1" t="s">
        <v>8</v>
      </c>
      <c r="B2703">
        <v>-73.227202000000005</v>
      </c>
      <c r="C2703">
        <v>270.23488200000003</v>
      </c>
      <c r="D2703">
        <v>400.73099999999999</v>
      </c>
      <c r="E2703">
        <v>0.96499999999999997</v>
      </c>
      <c r="F2703">
        <v>85.429000000000002</v>
      </c>
      <c r="G2703">
        <v>16.809999999999999</v>
      </c>
      <c r="H2703">
        <v>-1.34</v>
      </c>
      <c r="K2703">
        <f t="shared" si="168"/>
        <v>1.5552247261014056</v>
      </c>
      <c r="L2703">
        <f t="shared" si="169"/>
        <v>4.1482249999999965</v>
      </c>
      <c r="M2703">
        <f t="shared" si="170"/>
        <v>6.459189289575179E-2</v>
      </c>
      <c r="N2703">
        <f t="shared" si="171"/>
        <v>4.1477220902559413</v>
      </c>
    </row>
    <row r="2704" spans="1:14" x14ac:dyDescent="0.25">
      <c r="A2704" s="1" t="s">
        <v>8</v>
      </c>
      <c r="B2704">
        <v>-85.851775000000004</v>
      </c>
      <c r="C2704">
        <v>89.107812999999993</v>
      </c>
      <c r="D2704">
        <v>3239.4270000000001</v>
      </c>
      <c r="E2704">
        <v>8.7999999999999995E-2</v>
      </c>
      <c r="F2704">
        <v>65.126000000000005</v>
      </c>
      <c r="G2704">
        <v>1.41</v>
      </c>
      <c r="H2704">
        <v>-0.65</v>
      </c>
      <c r="K2704">
        <f t="shared" si="168"/>
        <v>1.5673064013291937</v>
      </c>
      <c r="L2704">
        <f t="shared" si="169"/>
        <v>17.071055999999999</v>
      </c>
      <c r="M2704">
        <f t="shared" si="170"/>
        <v>5.9576592124358792E-2</v>
      </c>
      <c r="N2704">
        <f t="shared" si="171"/>
        <v>17.070952040961476</v>
      </c>
    </row>
    <row r="2705" spans="1:14" x14ac:dyDescent="0.25">
      <c r="A2705" s="1" t="s">
        <v>8</v>
      </c>
      <c r="B2705">
        <v>-72.928944000000001</v>
      </c>
      <c r="C2705">
        <v>89.800042000000005</v>
      </c>
      <c r="D2705">
        <v>3361.2429999999999</v>
      </c>
      <c r="E2705">
        <v>0.11799999999999999</v>
      </c>
      <c r="F2705">
        <v>180.95599999999999</v>
      </c>
      <c r="G2705">
        <v>-0.03</v>
      </c>
      <c r="H2705">
        <v>2.06</v>
      </c>
      <c r="K2705">
        <f t="shared" si="168"/>
        <v>4.7170185709453598</v>
      </c>
      <c r="L2705">
        <f t="shared" si="169"/>
        <v>10.934911</v>
      </c>
      <c r="M2705">
        <f t="shared" si="170"/>
        <v>5.0623979908702654E-2</v>
      </c>
      <c r="N2705">
        <f t="shared" si="171"/>
        <v>-10.934793815640933</v>
      </c>
    </row>
    <row r="2706" spans="1:14" x14ac:dyDescent="0.25">
      <c r="A2706" s="1" t="s">
        <v>8</v>
      </c>
      <c r="B2706">
        <v>-79.065089</v>
      </c>
      <c r="C2706">
        <v>270.26525600000002</v>
      </c>
      <c r="D2706">
        <v>1999.93</v>
      </c>
      <c r="E2706">
        <v>0.29699999999999999</v>
      </c>
      <c r="F2706">
        <v>27.605</v>
      </c>
      <c r="G2706">
        <v>2.41</v>
      </c>
      <c r="H2706">
        <v>-4.5999999999999996</v>
      </c>
      <c r="K2706">
        <f t="shared" si="168"/>
        <v>1.5661688655359141</v>
      </c>
      <c r="L2706">
        <f t="shared" si="169"/>
        <v>9.9504340000000013</v>
      </c>
      <c r="M2706">
        <f t="shared" si="170"/>
        <v>4.6045083514371435E-2</v>
      </c>
      <c r="N2706">
        <f t="shared" si="171"/>
        <v>9.9503274638898276</v>
      </c>
    </row>
    <row r="2707" spans="1:14" x14ac:dyDescent="0.25">
      <c r="A2707" s="1" t="s">
        <v>8</v>
      </c>
      <c r="B2707">
        <v>-80.049565999999999</v>
      </c>
      <c r="C2707">
        <v>89.734865999999997</v>
      </c>
      <c r="D2707">
        <v>3808.4740000000002</v>
      </c>
      <c r="E2707">
        <v>7.9000000000000001E-2</v>
      </c>
      <c r="F2707">
        <v>19.446000000000002</v>
      </c>
      <c r="G2707">
        <v>0.46</v>
      </c>
      <c r="H2707">
        <v>-1.3</v>
      </c>
      <c r="K2707">
        <f t="shared" si="168"/>
        <v>1.5689829122487819</v>
      </c>
      <c r="L2707">
        <f t="shared" si="169"/>
        <v>22.620852999999997</v>
      </c>
      <c r="M2707">
        <f t="shared" si="170"/>
        <v>4.1020961392997109E-2</v>
      </c>
      <c r="N2707">
        <f t="shared" si="171"/>
        <v>22.62081580598576</v>
      </c>
    </row>
    <row r="2708" spans="1:14" x14ac:dyDescent="0.25">
      <c r="A2708" s="1" t="s">
        <v>8</v>
      </c>
      <c r="B2708">
        <v>-67.379147000000003</v>
      </c>
      <c r="C2708">
        <v>89.896099000000007</v>
      </c>
      <c r="D2708">
        <v>1200.7719999999999</v>
      </c>
      <c r="E2708">
        <v>1.1519999999999999</v>
      </c>
      <c r="F2708">
        <v>270.22800000000001</v>
      </c>
      <c r="G2708">
        <v>-20.12</v>
      </c>
      <c r="H2708">
        <v>-0.08</v>
      </c>
      <c r="K2708">
        <f t="shared" si="168"/>
        <v>4.718407818123362</v>
      </c>
      <c r="L2708">
        <f t="shared" si="169"/>
        <v>5.3643249999999938</v>
      </c>
      <c r="M2708">
        <f t="shared" si="170"/>
        <v>3.2286806812507021E-2</v>
      </c>
      <c r="N2708">
        <f t="shared" si="171"/>
        <v>-5.3642278351810138</v>
      </c>
    </row>
    <row r="2709" spans="1:14" x14ac:dyDescent="0.25">
      <c r="A2709" s="1" t="s">
        <v>8</v>
      </c>
      <c r="B2709">
        <v>-84.635675000000006</v>
      </c>
      <c r="C2709">
        <v>270.344854</v>
      </c>
      <c r="D2709">
        <v>1692.7239999999999</v>
      </c>
      <c r="E2709">
        <v>0.307</v>
      </c>
      <c r="F2709">
        <v>248.673</v>
      </c>
      <c r="G2709">
        <v>-5</v>
      </c>
      <c r="H2709">
        <v>1.95</v>
      </c>
      <c r="K2709">
        <f t="shared" si="168"/>
        <v>1.5690195990696587</v>
      </c>
      <c r="L2709">
        <f t="shared" si="169"/>
        <v>15.495716000000002</v>
      </c>
      <c r="M2709">
        <f t="shared" si="170"/>
        <v>2.7531653754463654E-2</v>
      </c>
      <c r="N2709">
        <f t="shared" si="171"/>
        <v>15.495691541867295</v>
      </c>
    </row>
    <row r="2710" spans="1:14" x14ac:dyDescent="0.25">
      <c r="A2710" s="1" t="s">
        <v>8</v>
      </c>
      <c r="B2710">
        <v>-74.504283999999998</v>
      </c>
      <c r="C2710">
        <v>89.898201</v>
      </c>
      <c r="D2710">
        <v>3533.549</v>
      </c>
      <c r="E2710">
        <v>6.8000000000000005E-2</v>
      </c>
      <c r="F2710">
        <v>134.41</v>
      </c>
      <c r="G2710">
        <v>0.85</v>
      </c>
      <c r="H2710">
        <v>0.83</v>
      </c>
      <c r="K2710">
        <f t="shared" si="168"/>
        <v>4.7138472378813159</v>
      </c>
      <c r="L2710">
        <f t="shared" si="169"/>
        <v>12.611609000000001</v>
      </c>
      <c r="M2710">
        <f t="shared" si="170"/>
        <v>1.8390966850653639E-2</v>
      </c>
      <c r="N2710">
        <f t="shared" si="171"/>
        <v>-12.611595590614986</v>
      </c>
    </row>
    <row r="2711" spans="1:14" x14ac:dyDescent="0.25">
      <c r="A2711" s="1" t="s">
        <v>8</v>
      </c>
      <c r="B2711">
        <v>-77.388390999999999</v>
      </c>
      <c r="C2711">
        <v>270.083552</v>
      </c>
      <c r="D2711">
        <v>1398.0889999999999</v>
      </c>
      <c r="E2711">
        <v>0.253</v>
      </c>
      <c r="F2711">
        <v>141.87100000000001</v>
      </c>
      <c r="G2711">
        <v>2.73</v>
      </c>
      <c r="H2711">
        <v>3.48</v>
      </c>
      <c r="K2711">
        <f t="shared" si="168"/>
        <v>1.569128734507786</v>
      </c>
      <c r="L2711">
        <f t="shared" si="169"/>
        <v>8.2896439999999956</v>
      </c>
      <c r="M2711">
        <f t="shared" si="170"/>
        <v>1.3823739990300465E-2</v>
      </c>
      <c r="N2711">
        <f t="shared" si="171"/>
        <v>8.2896324738162317</v>
      </c>
    </row>
    <row r="2712" spans="1:14" x14ac:dyDescent="0.25">
      <c r="A2712" s="1" t="s">
        <v>8</v>
      </c>
      <c r="B2712">
        <v>-81.710356000000004</v>
      </c>
      <c r="C2712">
        <v>89.904454000000001</v>
      </c>
      <c r="D2712">
        <v>3692.306</v>
      </c>
      <c r="E2712">
        <v>0.16</v>
      </c>
      <c r="F2712">
        <v>39.174999999999997</v>
      </c>
      <c r="G2712">
        <v>1.77</v>
      </c>
      <c r="H2712">
        <v>-2.17</v>
      </c>
      <c r="K2712">
        <f t="shared" si="168"/>
        <v>1.5703621063302931</v>
      </c>
      <c r="L2712">
        <f t="shared" si="169"/>
        <v>21.029869000000005</v>
      </c>
      <c r="M2712">
        <f t="shared" si="170"/>
        <v>9.1315992007756173E-3</v>
      </c>
      <c r="N2712">
        <f t="shared" si="171"/>
        <v>21.029867017436349</v>
      </c>
    </row>
    <row r="2713" spans="1:14" x14ac:dyDescent="0.25">
      <c r="A2713" s="1" t="s">
        <v>8</v>
      </c>
      <c r="B2713">
        <v>-68.970130999999995</v>
      </c>
      <c r="C2713">
        <v>89.975121000000001</v>
      </c>
      <c r="D2713">
        <v>2203.3539999999998</v>
      </c>
      <c r="E2713">
        <v>0.161</v>
      </c>
      <c r="F2713">
        <v>228.535</v>
      </c>
      <c r="G2713">
        <v>-2.12</v>
      </c>
      <c r="H2713">
        <v>1.87</v>
      </c>
      <c r="K2713">
        <f t="shared" si="168"/>
        <v>4.7123889803846897</v>
      </c>
      <c r="L2713">
        <f t="shared" si="169"/>
        <v>6.9015950000000004</v>
      </c>
      <c r="M2713">
        <f t="shared" si="170"/>
        <v>-1.2683217675982587E-15</v>
      </c>
      <c r="N2713">
        <f t="shared" si="171"/>
        <v>-6.9015950000000004</v>
      </c>
    </row>
    <row r="2714" spans="1:14" x14ac:dyDescent="0.25">
      <c r="A2714" s="1" t="s">
        <v>8</v>
      </c>
      <c r="B2714">
        <v>-83.098405</v>
      </c>
      <c r="C2714">
        <v>270</v>
      </c>
      <c r="D2714">
        <v>1608.357</v>
      </c>
      <c r="E2714">
        <v>0.51100000000000001</v>
      </c>
      <c r="F2714">
        <v>121.304</v>
      </c>
      <c r="G2714">
        <v>7.63</v>
      </c>
      <c r="H2714">
        <v>4.6399999999999997</v>
      </c>
      <c r="K2714">
        <f t="shared" si="168"/>
        <v>1.5711230175242852</v>
      </c>
      <c r="L2714">
        <f t="shared" si="169"/>
        <v>14.060343000000003</v>
      </c>
      <c r="M2714">
        <f t="shared" si="170"/>
        <v>-4.5933836284171503E-3</v>
      </c>
      <c r="N2714">
        <f t="shared" si="171"/>
        <v>14.060342249692072</v>
      </c>
    </row>
    <row r="2715" spans="1:14" x14ac:dyDescent="0.25">
      <c r="A2715" s="1" t="s">
        <v>8</v>
      </c>
      <c r="B2715">
        <v>-75.939656999999997</v>
      </c>
      <c r="C2715">
        <v>90.018718000000007</v>
      </c>
      <c r="D2715">
        <v>3595.7260000000001</v>
      </c>
      <c r="E2715">
        <v>0.14299999999999999</v>
      </c>
      <c r="F2715">
        <v>339.96300000000002</v>
      </c>
      <c r="G2715">
        <v>-0.86</v>
      </c>
      <c r="H2715">
        <v>-2.36</v>
      </c>
      <c r="K2715">
        <f t="shared" si="168"/>
        <v>4.7113909836651064</v>
      </c>
      <c r="L2715">
        <f t="shared" si="169"/>
        <v>13.810077000000007</v>
      </c>
      <c r="M2715">
        <f t="shared" si="170"/>
        <v>-1.3782409255319972E-2</v>
      </c>
      <c r="N2715">
        <f t="shared" si="171"/>
        <v>-13.810070122599823</v>
      </c>
    </row>
    <row r="2716" spans="1:14" x14ac:dyDescent="0.25">
      <c r="A2716" s="1" t="s">
        <v>8</v>
      </c>
      <c r="B2716">
        <v>-76.189922999999993</v>
      </c>
      <c r="C2716">
        <v>269.94281899999999</v>
      </c>
      <c r="D2716">
        <v>1198.4739999999999</v>
      </c>
      <c r="E2716">
        <v>0.251</v>
      </c>
      <c r="F2716">
        <v>61.866</v>
      </c>
      <c r="G2716">
        <v>3.87</v>
      </c>
      <c r="H2716">
        <v>-2.0699999999999998</v>
      </c>
      <c r="K2716">
        <f t="shared" si="168"/>
        <v>1.5733587842960894</v>
      </c>
      <c r="L2716">
        <f t="shared" si="169"/>
        <v>7.1959480000000013</v>
      </c>
      <c r="M2716">
        <f t="shared" si="170"/>
        <v>-1.8439290751468385E-2</v>
      </c>
      <c r="N2716">
        <f t="shared" si="171"/>
        <v>7.1959243750376229</v>
      </c>
    </row>
    <row r="2717" spans="1:14" x14ac:dyDescent="0.25">
      <c r="A2717" s="1" t="s">
        <v>8</v>
      </c>
      <c r="B2717">
        <v>-82.804051999999999</v>
      </c>
      <c r="C2717">
        <v>90.146817999999996</v>
      </c>
      <c r="D2717">
        <v>3587.04</v>
      </c>
      <c r="E2717">
        <v>8.7999999999999995E-2</v>
      </c>
      <c r="F2717">
        <v>29.951000000000001</v>
      </c>
      <c r="G2717">
        <v>0.78</v>
      </c>
      <c r="H2717">
        <v>-1.35</v>
      </c>
      <c r="K2717">
        <f t="shared" si="168"/>
        <v>1.5719339847612241</v>
      </c>
      <c r="L2717">
        <f t="shared" si="169"/>
        <v>20.085807000000003</v>
      </c>
      <c r="M2717">
        <f t="shared" si="170"/>
        <v>-2.2850773414504609E-2</v>
      </c>
      <c r="N2717">
        <f t="shared" si="171"/>
        <v>20.085794001816396</v>
      </c>
    </row>
    <row r="2718" spans="1:14" x14ac:dyDescent="0.25">
      <c r="A2718" s="1" t="s">
        <v>8</v>
      </c>
      <c r="B2718">
        <v>-69.914192999999997</v>
      </c>
      <c r="C2718">
        <v>90.065183000000005</v>
      </c>
      <c r="D2718">
        <v>2606.5990000000002</v>
      </c>
      <c r="E2718">
        <v>0.27100000000000002</v>
      </c>
      <c r="F2718">
        <v>303.35300000000001</v>
      </c>
      <c r="G2718">
        <v>-3.96</v>
      </c>
      <c r="H2718">
        <v>-2.61</v>
      </c>
      <c r="K2718">
        <f t="shared" si="168"/>
        <v>4.7081746734662389</v>
      </c>
      <c r="L2718">
        <f t="shared" si="169"/>
        <v>7.655698000000001</v>
      </c>
      <c r="M2718">
        <f t="shared" si="170"/>
        <v>-3.2263365545153175E-2</v>
      </c>
      <c r="N2718">
        <f t="shared" si="171"/>
        <v>-7.6556300160370681</v>
      </c>
    </row>
    <row r="2719" spans="1:14" x14ac:dyDescent="0.25">
      <c r="A2719" s="1" t="s">
        <v>8</v>
      </c>
      <c r="B2719">
        <v>-82.344301999999999</v>
      </c>
      <c r="C2719">
        <v>269.75853799999999</v>
      </c>
      <c r="D2719">
        <v>1677.28</v>
      </c>
      <c r="E2719">
        <v>0.34899999999999998</v>
      </c>
      <c r="F2719">
        <v>192.15899999999999</v>
      </c>
      <c r="G2719">
        <v>-1.28</v>
      </c>
      <c r="H2719">
        <v>5.96</v>
      </c>
      <c r="K2719">
        <f t="shared" si="168"/>
        <v>1.5735426372794949</v>
      </c>
      <c r="L2719">
        <f t="shared" si="169"/>
        <v>13.386645000000001</v>
      </c>
      <c r="M2719">
        <f t="shared" si="170"/>
        <v>-3.676383730355582E-2</v>
      </c>
      <c r="N2719">
        <f t="shared" si="171"/>
        <v>13.386594517512352</v>
      </c>
    </row>
    <row r="2720" spans="1:14" x14ac:dyDescent="0.25">
      <c r="A2720" s="1" t="s">
        <v>8</v>
      </c>
      <c r="B2720">
        <v>-76.613354999999999</v>
      </c>
      <c r="C2720">
        <v>90.157352000000003</v>
      </c>
      <c r="D2720">
        <v>3622.0219999999999</v>
      </c>
      <c r="E2720">
        <v>7.0000000000000007E-2</v>
      </c>
      <c r="F2720">
        <v>210.6</v>
      </c>
      <c r="G2720">
        <v>-0.62</v>
      </c>
      <c r="H2720">
        <v>1.06</v>
      </c>
      <c r="K2720">
        <f t="shared" si="168"/>
        <v>4.7091981868994859</v>
      </c>
      <c r="L2720">
        <f t="shared" si="169"/>
        <v>14.392393999999996</v>
      </c>
      <c r="M2720">
        <f t="shared" si="170"/>
        <v>-4.5923079086536769E-2</v>
      </c>
      <c r="N2720">
        <f t="shared" si="171"/>
        <v>-14.392320734407051</v>
      </c>
    </row>
    <row r="2721" spans="1:14" x14ac:dyDescent="0.25">
      <c r="A2721" s="1" t="s">
        <v>8</v>
      </c>
      <c r="B2721">
        <v>-75.607606000000004</v>
      </c>
      <c r="C2721">
        <v>269.81718100000001</v>
      </c>
      <c r="D2721">
        <v>966.06200000000001</v>
      </c>
      <c r="E2721">
        <v>0.185</v>
      </c>
      <c r="F2721">
        <v>79.683000000000007</v>
      </c>
      <c r="G2721">
        <v>3.19</v>
      </c>
      <c r="H2721">
        <v>-0.57999999999999996</v>
      </c>
      <c r="K2721">
        <f t="shared" si="168"/>
        <v>1.5784456860273672</v>
      </c>
      <c r="L2721">
        <f t="shared" si="169"/>
        <v>6.6303759999999983</v>
      </c>
      <c r="M2721">
        <f t="shared" si="170"/>
        <v>-5.0717633262726679E-2</v>
      </c>
      <c r="N2721">
        <f t="shared" si="171"/>
        <v>6.6301820203560178</v>
      </c>
    </row>
    <row r="2722" spans="1:14" x14ac:dyDescent="0.25">
      <c r="A2722" s="1" t="s">
        <v>8</v>
      </c>
      <c r="B2722">
        <v>-83.369624000000002</v>
      </c>
      <c r="C2722">
        <v>90.438276000000002</v>
      </c>
      <c r="D2722">
        <v>3513.125</v>
      </c>
      <c r="E2722">
        <v>5.5E-2</v>
      </c>
      <c r="F2722">
        <v>24.582000000000001</v>
      </c>
      <c r="G2722">
        <v>0.4</v>
      </c>
      <c r="H2722">
        <v>-0.88</v>
      </c>
      <c r="K2722">
        <f t="shared" si="168"/>
        <v>1.5736000586118852</v>
      </c>
      <c r="L2722">
        <f t="shared" si="169"/>
        <v>19.570200999999997</v>
      </c>
      <c r="M2722">
        <f t="shared" si="170"/>
        <v>-5.4869523321079805E-2</v>
      </c>
      <c r="N2722">
        <f t="shared" si="171"/>
        <v>19.570124080235452</v>
      </c>
    </row>
    <row r="2723" spans="1:14" x14ac:dyDescent="0.25">
      <c r="A2723" s="1" t="s">
        <v>8</v>
      </c>
      <c r="B2723">
        <v>-70.429799000000003</v>
      </c>
      <c r="C2723">
        <v>90.160641999999996</v>
      </c>
      <c r="D2723">
        <v>2769.2249999999999</v>
      </c>
      <c r="E2723">
        <v>0.246</v>
      </c>
      <c r="F2723">
        <v>251.47399999999999</v>
      </c>
      <c r="G2723">
        <v>-4.08</v>
      </c>
      <c r="H2723">
        <v>1.37</v>
      </c>
      <c r="K2723">
        <f t="shared" si="168"/>
        <v>4.7044028424197535</v>
      </c>
      <c r="L2723">
        <f t="shared" si="169"/>
        <v>8.0786080000000027</v>
      </c>
      <c r="M2723">
        <f t="shared" si="170"/>
        <v>-6.4516192257620841E-2</v>
      </c>
      <c r="N2723">
        <f t="shared" si="171"/>
        <v>-8.0783503810246202</v>
      </c>
    </row>
    <row r="2724" spans="1:14" x14ac:dyDescent="0.25">
      <c r="A2724" s="1" t="s">
        <v>8</v>
      </c>
      <c r="B2724">
        <v>-81.921391999999997</v>
      </c>
      <c r="C2724">
        <v>269.54242799999997</v>
      </c>
      <c r="D2724">
        <v>1851.674</v>
      </c>
      <c r="E2724">
        <v>0.45400000000000001</v>
      </c>
      <c r="F2724">
        <v>328.68200000000002</v>
      </c>
      <c r="G2724">
        <v>-4.12</v>
      </c>
      <c r="H2724">
        <v>-6.78</v>
      </c>
      <c r="K2724">
        <f t="shared" si="168"/>
        <v>1.5760910099736243</v>
      </c>
      <c r="L2724">
        <f t="shared" si="169"/>
        <v>13.022212999999994</v>
      </c>
      <c r="M2724">
        <f t="shared" si="170"/>
        <v>-6.8948169974814746E-2</v>
      </c>
      <c r="N2724">
        <f t="shared" si="171"/>
        <v>13.022030470215693</v>
      </c>
    </row>
    <row r="2725" spans="1:14" x14ac:dyDescent="0.25">
      <c r="A2725" s="1" t="s">
        <v>8</v>
      </c>
      <c r="B2725">
        <v>-76.977787000000006</v>
      </c>
      <c r="C2725">
        <v>90.303363000000004</v>
      </c>
      <c r="D2725">
        <v>3667.89</v>
      </c>
      <c r="E2725">
        <v>4.1000000000000002E-2</v>
      </c>
      <c r="F2725">
        <v>341.26499999999999</v>
      </c>
      <c r="G2725">
        <v>-0.23</v>
      </c>
      <c r="H2725">
        <v>-0.69</v>
      </c>
      <c r="K2725">
        <f t="shared" si="168"/>
        <v>4.7070565282809493</v>
      </c>
      <c r="L2725">
        <f t="shared" si="169"/>
        <v>14.637950000000004</v>
      </c>
      <c r="M2725">
        <f t="shared" si="170"/>
        <v>-7.8055797350697315E-2</v>
      </c>
      <c r="N2725">
        <f t="shared" si="171"/>
        <v>-14.637741885106461</v>
      </c>
    </row>
    <row r="2726" spans="1:14" x14ac:dyDescent="0.25">
      <c r="A2726" s="1" t="s">
        <v>8</v>
      </c>
      <c r="B2726">
        <v>-75.362049999999996</v>
      </c>
      <c r="C2726">
        <v>269.69447300000002</v>
      </c>
      <c r="D2726">
        <v>894.01099999999997</v>
      </c>
      <c r="E2726">
        <v>0.38500000000000001</v>
      </c>
      <c r="F2726">
        <v>2.8359999999999999</v>
      </c>
      <c r="G2726">
        <v>0.33</v>
      </c>
      <c r="H2726">
        <v>-6.73</v>
      </c>
      <c r="K2726">
        <f t="shared" si="168"/>
        <v>1.5835797291017413</v>
      </c>
      <c r="L2726">
        <f t="shared" si="169"/>
        <v>6.492677999999998</v>
      </c>
      <c r="M2726">
        <f t="shared" si="170"/>
        <v>-8.2996254402369407E-2</v>
      </c>
      <c r="N2726">
        <f t="shared" si="171"/>
        <v>6.4921475055207383</v>
      </c>
    </row>
    <row r="2727" spans="1:14" x14ac:dyDescent="0.25">
      <c r="A2727" s="1" t="s">
        <v>8</v>
      </c>
      <c r="B2727">
        <v>-83.507322000000002</v>
      </c>
      <c r="C2727">
        <v>90.732434999999995</v>
      </c>
      <c r="D2727">
        <v>3488.5160000000001</v>
      </c>
      <c r="E2727">
        <v>3.6999999999999998E-2</v>
      </c>
      <c r="F2727">
        <v>49.401000000000003</v>
      </c>
      <c r="G2727">
        <v>0.49</v>
      </c>
      <c r="H2727">
        <v>-0.42</v>
      </c>
      <c r="K2727">
        <f t="shared" si="168"/>
        <v>1.5752386609801201</v>
      </c>
      <c r="L2727">
        <f t="shared" si="169"/>
        <v>19.556852000000006</v>
      </c>
      <c r="M2727">
        <f t="shared" si="170"/>
        <v>-8.6877786448436981E-2</v>
      </c>
      <c r="N2727">
        <f t="shared" si="171"/>
        <v>19.556659029602322</v>
      </c>
    </row>
    <row r="2728" spans="1:14" x14ac:dyDescent="0.25">
      <c r="A2728" s="1" t="s">
        <v>8</v>
      </c>
      <c r="B2728">
        <v>-70.443147999999994</v>
      </c>
      <c r="C2728">
        <v>90.254526999999996</v>
      </c>
      <c r="D2728">
        <v>2779.1729999999998</v>
      </c>
      <c r="E2728">
        <v>0.221</v>
      </c>
      <c r="F2728">
        <v>254.874</v>
      </c>
      <c r="G2728">
        <v>-3.74</v>
      </c>
      <c r="H2728">
        <v>1.01</v>
      </c>
      <c r="K2728">
        <f t="shared" si="168"/>
        <v>4.7000873238579803</v>
      </c>
      <c r="L2728">
        <f t="shared" si="169"/>
        <v>7.8676099999999991</v>
      </c>
      <c r="M2728">
        <f t="shared" si="170"/>
        <v>-9.6782194842598951E-2</v>
      </c>
      <c r="N2728">
        <f t="shared" si="171"/>
        <v>-7.867014701833309</v>
      </c>
    </row>
    <row r="2729" spans="1:14" x14ac:dyDescent="0.25">
      <c r="A2729" s="1" t="s">
        <v>8</v>
      </c>
      <c r="B2729">
        <v>-82.132390000000001</v>
      </c>
      <c r="C2729">
        <v>269.29516699999999</v>
      </c>
      <c r="D2729">
        <v>1741.029</v>
      </c>
      <c r="E2729">
        <v>5.5E-2</v>
      </c>
      <c r="F2729">
        <v>320.95699999999999</v>
      </c>
      <c r="G2729">
        <v>-0.61</v>
      </c>
      <c r="H2729">
        <v>-0.75</v>
      </c>
      <c r="K2729">
        <f t="shared" si="168"/>
        <v>1.5783876189231534</v>
      </c>
      <c r="L2729">
        <f t="shared" si="169"/>
        <v>13.318640000000002</v>
      </c>
      <c r="M2729">
        <f t="shared" si="170"/>
        <v>-0.10110471591224472</v>
      </c>
      <c r="N2729">
        <f t="shared" si="171"/>
        <v>13.318256240440052</v>
      </c>
    </row>
    <row r="2730" spans="1:14" x14ac:dyDescent="0.25">
      <c r="A2730" s="1" t="s">
        <v>8</v>
      </c>
      <c r="B2730">
        <v>-76.681359999999998</v>
      </c>
      <c r="C2730">
        <v>90.434949000000003</v>
      </c>
      <c r="D2730">
        <v>3633.4169999999999</v>
      </c>
      <c r="E2730">
        <v>6.7000000000000004E-2</v>
      </c>
      <c r="F2730">
        <v>208.923</v>
      </c>
      <c r="G2730">
        <v>-0.56999999999999995</v>
      </c>
      <c r="H2730">
        <v>1.04</v>
      </c>
      <c r="K2730">
        <f t="shared" si="168"/>
        <v>4.7046621459867231</v>
      </c>
      <c r="L2730">
        <f t="shared" si="169"/>
        <v>14.265435999999994</v>
      </c>
      <c r="M2730">
        <f t="shared" si="170"/>
        <v>-0.11022556476185549</v>
      </c>
      <c r="N2730">
        <f t="shared" si="171"/>
        <v>-14.265010150538581</v>
      </c>
    </row>
    <row r="2731" spans="1:14" x14ac:dyDescent="0.25">
      <c r="A2731" s="1" t="s">
        <v>8</v>
      </c>
      <c r="B2731">
        <v>-75.734564000000006</v>
      </c>
      <c r="C2731">
        <v>269.55728499999998</v>
      </c>
      <c r="D2731">
        <v>1000.6849999999999</v>
      </c>
      <c r="E2731">
        <v>0.27200000000000002</v>
      </c>
      <c r="F2731">
        <v>49.075000000000003</v>
      </c>
      <c r="G2731">
        <v>3.6</v>
      </c>
      <c r="H2731">
        <v>-3.12</v>
      </c>
      <c r="K2731">
        <f t="shared" si="168"/>
        <v>1.5876297481777015</v>
      </c>
      <c r="L2731">
        <f t="shared" si="169"/>
        <v>6.8473670000000055</v>
      </c>
      <c r="M2731">
        <f t="shared" si="170"/>
        <v>-0.11525917050903903</v>
      </c>
      <c r="N2731">
        <f t="shared" si="171"/>
        <v>6.8463968739989536</v>
      </c>
    </row>
    <row r="2732" spans="1:14" x14ac:dyDescent="0.25">
      <c r="A2732" s="1" t="s">
        <v>8</v>
      </c>
      <c r="B2732">
        <v>-83.152632999999994</v>
      </c>
      <c r="C2732">
        <v>90.964483999999999</v>
      </c>
      <c r="D2732">
        <v>3525.5</v>
      </c>
      <c r="E2732">
        <v>7.9000000000000001E-2</v>
      </c>
      <c r="F2732">
        <v>4.1890000000000001</v>
      </c>
      <c r="G2732">
        <v>0.1</v>
      </c>
      <c r="H2732">
        <v>-1.38</v>
      </c>
      <c r="K2732">
        <f t="shared" si="168"/>
        <v>1.5767828933956998</v>
      </c>
      <c r="L2732">
        <f t="shared" si="169"/>
        <v>19.853067999999993</v>
      </c>
      <c r="M2732">
        <f t="shared" si="170"/>
        <v>-0.11885100389285347</v>
      </c>
      <c r="N2732">
        <f t="shared" si="171"/>
        <v>19.852712244212309</v>
      </c>
    </row>
    <row r="2733" spans="1:14" x14ac:dyDescent="0.25">
      <c r="A2733" s="1" t="s">
        <v>8</v>
      </c>
      <c r="B2733">
        <v>-70.146932000000007</v>
      </c>
      <c r="C2733">
        <v>90.343005000000005</v>
      </c>
      <c r="D2733">
        <v>2694.7060000000001</v>
      </c>
      <c r="E2733">
        <v>0.22600000000000001</v>
      </c>
      <c r="F2733">
        <v>233.405</v>
      </c>
      <c r="G2733">
        <v>-3.18</v>
      </c>
      <c r="H2733">
        <v>2.36</v>
      </c>
      <c r="K2733">
        <f t="shared" si="168"/>
        <v>4.6956840850480024</v>
      </c>
      <c r="L2733">
        <f t="shared" si="169"/>
        <v>7.725640999999996</v>
      </c>
      <c r="M2733">
        <f t="shared" si="170"/>
        <v>-0.12905002214108152</v>
      </c>
      <c r="N2733">
        <f t="shared" si="171"/>
        <v>-7.7245630913771635</v>
      </c>
    </row>
    <row r="2734" spans="1:14" x14ac:dyDescent="0.25">
      <c r="A2734" s="1" t="s">
        <v>8</v>
      </c>
      <c r="B2734">
        <v>-82.274359000000004</v>
      </c>
      <c r="C2734">
        <v>269.04288000000003</v>
      </c>
      <c r="D2734">
        <v>1718.7090000000001</v>
      </c>
      <c r="E2734">
        <v>0.217</v>
      </c>
      <c r="F2734">
        <v>43.359000000000002</v>
      </c>
      <c r="G2734">
        <v>2.61</v>
      </c>
      <c r="H2734">
        <v>-2.76</v>
      </c>
      <c r="K2734">
        <f t="shared" si="168"/>
        <v>1.5807547915343405</v>
      </c>
      <c r="L2734">
        <f t="shared" si="169"/>
        <v>13.382698000000005</v>
      </c>
      <c r="M2734">
        <f t="shared" si="170"/>
        <v>-0.13326892339029675</v>
      </c>
      <c r="N2734">
        <f t="shared" si="171"/>
        <v>13.38203441757876</v>
      </c>
    </row>
    <row r="2735" spans="1:14" x14ac:dyDescent="0.25">
      <c r="A2735" s="1" t="s">
        <v>8</v>
      </c>
      <c r="B2735">
        <v>-76.617301999999995</v>
      </c>
      <c r="C2735">
        <v>90.570577999999998</v>
      </c>
      <c r="D2735">
        <v>3634.7289999999998</v>
      </c>
      <c r="E2735">
        <v>0.106</v>
      </c>
      <c r="F2735">
        <v>226.15100000000001</v>
      </c>
      <c r="G2735">
        <v>-1.35</v>
      </c>
      <c r="H2735">
        <v>1.29</v>
      </c>
      <c r="K2735">
        <f t="shared" si="168"/>
        <v>4.7023925372807218</v>
      </c>
      <c r="L2735">
        <f t="shared" si="169"/>
        <v>14.242981999999998</v>
      </c>
      <c r="M2735">
        <f t="shared" si="170"/>
        <v>-0.14237678790749503</v>
      </c>
      <c r="N2735">
        <f t="shared" si="171"/>
        <v>-14.24227036334408</v>
      </c>
    </row>
    <row r="2736" spans="1:14" x14ac:dyDescent="0.25">
      <c r="A2736" s="1" t="s">
        <v>8</v>
      </c>
      <c r="B2736">
        <v>-75.757018000000002</v>
      </c>
      <c r="C2736">
        <v>269.42724600000003</v>
      </c>
      <c r="D2736">
        <v>1002.221</v>
      </c>
      <c r="E2736">
        <v>0.56899999999999995</v>
      </c>
      <c r="F2736">
        <v>65.12</v>
      </c>
      <c r="G2736">
        <v>9.02</v>
      </c>
      <c r="H2736">
        <v>-4.18</v>
      </c>
      <c r="K2736">
        <f t="shared" si="168"/>
        <v>1.5922120577689349</v>
      </c>
      <c r="L2736">
        <f t="shared" si="169"/>
        <v>6.8893730000000062</v>
      </c>
      <c r="M2736">
        <f t="shared" si="170"/>
        <v>-0.14752968113455517</v>
      </c>
      <c r="N2736">
        <f t="shared" si="171"/>
        <v>6.887793211639953</v>
      </c>
    </row>
    <row r="2737" spans="1:14" x14ac:dyDescent="0.25">
      <c r="A2737" s="1" t="s">
        <v>8</v>
      </c>
      <c r="B2737">
        <v>-83.110626999999994</v>
      </c>
      <c r="C2737">
        <v>91.227030999999997</v>
      </c>
      <c r="D2737">
        <v>3522.9859999999999</v>
      </c>
      <c r="E2737">
        <v>6.7000000000000004E-2</v>
      </c>
      <c r="F2737">
        <v>26.474</v>
      </c>
      <c r="G2737">
        <v>0.52</v>
      </c>
      <c r="H2737">
        <v>-1.05</v>
      </c>
      <c r="K2737">
        <f t="shared" si="168"/>
        <v>1.5783789097301859</v>
      </c>
      <c r="L2737">
        <f t="shared" si="169"/>
        <v>19.893630999999999</v>
      </c>
      <c r="M2737">
        <f t="shared" si="170"/>
        <v>-0.15084366145828146</v>
      </c>
      <c r="N2737">
        <f t="shared" si="171"/>
        <v>19.893059104973243</v>
      </c>
    </row>
    <row r="2738" spans="1:14" x14ac:dyDescent="0.25">
      <c r="A2738" s="1" t="s">
        <v>8</v>
      </c>
      <c r="B2738">
        <v>-70.106369000000001</v>
      </c>
      <c r="C2738">
        <v>90.434449999999998</v>
      </c>
      <c r="D2738">
        <v>2688.2919999999999</v>
      </c>
      <c r="E2738">
        <v>0.13200000000000001</v>
      </c>
      <c r="F2738">
        <v>227.23</v>
      </c>
      <c r="G2738">
        <v>-1.69</v>
      </c>
      <c r="H2738">
        <v>1.57</v>
      </c>
      <c r="K2738">
        <f t="shared" si="168"/>
        <v>4.6915462584573735</v>
      </c>
      <c r="L2738">
        <f t="shared" si="169"/>
        <v>7.7400290000000069</v>
      </c>
      <c r="M2738">
        <f t="shared" si="170"/>
        <v>-0.16131159209276683</v>
      </c>
      <c r="N2738">
        <f t="shared" si="171"/>
        <v>-7.7383478528105467</v>
      </c>
    </row>
    <row r="2739" spans="1:14" x14ac:dyDescent="0.25">
      <c r="A2739" s="1" t="s">
        <v>8</v>
      </c>
      <c r="B2739">
        <v>-82.259970999999993</v>
      </c>
      <c r="C2739">
        <v>268.80579999999998</v>
      </c>
      <c r="D2739">
        <v>1723.146</v>
      </c>
      <c r="E2739">
        <v>0.11799999999999999</v>
      </c>
      <c r="F2739">
        <v>150.90700000000001</v>
      </c>
      <c r="G2739">
        <v>1.01</v>
      </c>
      <c r="H2739">
        <v>1.81</v>
      </c>
      <c r="K2739">
        <f t="shared" si="168"/>
        <v>1.5832009228408881</v>
      </c>
      <c r="L2739">
        <f t="shared" si="169"/>
        <v>13.337500000000006</v>
      </c>
      <c r="M2739">
        <f t="shared" si="170"/>
        <v>-0.16544205681531599</v>
      </c>
      <c r="N2739">
        <f t="shared" si="171"/>
        <v>13.336473865900119</v>
      </c>
    </row>
    <row r="2740" spans="1:14" x14ac:dyDescent="0.25">
      <c r="A2740" s="1" t="s">
        <v>8</v>
      </c>
      <c r="B2740">
        <v>-76.662499999999994</v>
      </c>
      <c r="C2740">
        <v>90.710730999999996</v>
      </c>
      <c r="D2740">
        <v>3644.3609999999999</v>
      </c>
      <c r="E2740">
        <v>0.14199999999999999</v>
      </c>
      <c r="F2740">
        <v>194.44499999999999</v>
      </c>
      <c r="G2740">
        <v>-0.62</v>
      </c>
      <c r="H2740">
        <v>2.41</v>
      </c>
      <c r="K2740">
        <f t="shared" si="168"/>
        <v>4.7002567604217642</v>
      </c>
      <c r="L2740">
        <f t="shared" si="169"/>
        <v>14.384276999999997</v>
      </c>
      <c r="M2740">
        <f t="shared" si="170"/>
        <v>-0.17450893148105864</v>
      </c>
      <c r="N2740">
        <f t="shared" si="171"/>
        <v>-14.383218396644136</v>
      </c>
    </row>
    <row r="2741" spans="1:14" x14ac:dyDescent="0.25">
      <c r="A2741" s="1" t="s">
        <v>8</v>
      </c>
      <c r="B2741">
        <v>-75.615723000000003</v>
      </c>
      <c r="C2741">
        <v>269.30487499999998</v>
      </c>
      <c r="D2741">
        <v>920.57</v>
      </c>
      <c r="E2741">
        <v>0.28000000000000003</v>
      </c>
      <c r="F2741">
        <v>41.966000000000001</v>
      </c>
      <c r="G2741">
        <v>3.28</v>
      </c>
      <c r="H2741">
        <v>-3.64</v>
      </c>
      <c r="K2741">
        <f t="shared" si="168"/>
        <v>1.5976493692541358</v>
      </c>
      <c r="L2741">
        <f t="shared" si="169"/>
        <v>6.6970010000000002</v>
      </c>
      <c r="M2741">
        <f t="shared" si="170"/>
        <v>-0.17981324025273052</v>
      </c>
      <c r="N2741">
        <f t="shared" si="171"/>
        <v>6.6945865886274722</v>
      </c>
    </row>
    <row r="2742" spans="1:14" x14ac:dyDescent="0.25">
      <c r="A2742" s="1" t="s">
        <v>8</v>
      </c>
      <c r="B2742">
        <v>-83.302999</v>
      </c>
      <c r="C2742">
        <v>91.538566000000003</v>
      </c>
      <c r="D2742">
        <v>3501.6909999999998</v>
      </c>
      <c r="E2742">
        <v>7.5999999999999998E-2</v>
      </c>
      <c r="F2742">
        <v>59.363999999999997</v>
      </c>
      <c r="G2742">
        <v>1.1499999999999999</v>
      </c>
      <c r="H2742">
        <v>-0.68</v>
      </c>
      <c r="K2742">
        <f t="shared" si="168"/>
        <v>1.5800918980311407</v>
      </c>
      <c r="L2742">
        <f t="shared" si="169"/>
        <v>19.674154999999999</v>
      </c>
      <c r="M2742">
        <f t="shared" si="170"/>
        <v>-0.18287987558564131</v>
      </c>
      <c r="N2742">
        <f t="shared" si="171"/>
        <v>19.67330500742391</v>
      </c>
    </row>
    <row r="2743" spans="1:14" x14ac:dyDescent="0.25">
      <c r="A2743" s="1" t="s">
        <v>8</v>
      </c>
      <c r="B2743">
        <v>-70.325845000000001</v>
      </c>
      <c r="C2743">
        <v>90.532596999999996</v>
      </c>
      <c r="D2743">
        <v>2748.7510000000002</v>
      </c>
      <c r="E2743">
        <v>0.16300000000000001</v>
      </c>
      <c r="F2743">
        <v>251.68199999999999</v>
      </c>
      <c r="G2743">
        <v>-2.72</v>
      </c>
      <c r="H2743">
        <v>0.9</v>
      </c>
      <c r="K2743">
        <f t="shared" si="168"/>
        <v>4.6881443150392634</v>
      </c>
      <c r="L2743">
        <f t="shared" si="169"/>
        <v>7.9842179999999985</v>
      </c>
      <c r="M2743">
        <f t="shared" si="170"/>
        <v>-0.19355573002228504</v>
      </c>
      <c r="N2743">
        <f t="shared" si="171"/>
        <v>-7.9818715381105649</v>
      </c>
    </row>
    <row r="2744" spans="1:14" x14ac:dyDescent="0.25">
      <c r="A2744" s="1" t="s">
        <v>8</v>
      </c>
      <c r="B2744">
        <v>-82.015782000000002</v>
      </c>
      <c r="C2744">
        <v>268.610883</v>
      </c>
      <c r="D2744">
        <v>1819.3510000000001</v>
      </c>
      <c r="E2744">
        <v>0.14299999999999999</v>
      </c>
      <c r="F2744">
        <v>208.69200000000001</v>
      </c>
      <c r="G2744">
        <v>-1.2</v>
      </c>
      <c r="H2744">
        <v>2.2000000000000002</v>
      </c>
      <c r="K2744">
        <f t="shared" si="168"/>
        <v>1.5858934946378176</v>
      </c>
      <c r="L2744">
        <f t="shared" si="169"/>
        <v>13.091887</v>
      </c>
      <c r="M2744">
        <f t="shared" si="170"/>
        <v>-0.19764290727719691</v>
      </c>
      <c r="N2744">
        <f t="shared" si="171"/>
        <v>13.090395047590123</v>
      </c>
    </row>
    <row r="2745" spans="1:14" x14ac:dyDescent="0.25">
      <c r="A2745" s="1" t="s">
        <v>8</v>
      </c>
      <c r="B2745">
        <v>-76.908113</v>
      </c>
      <c r="C2745">
        <v>90.865003999999999</v>
      </c>
      <c r="D2745">
        <v>3653.973</v>
      </c>
      <c r="E2745">
        <v>0.13500000000000001</v>
      </c>
      <c r="F2745">
        <v>195.17</v>
      </c>
      <c r="G2745">
        <v>-0.62</v>
      </c>
      <c r="H2745">
        <v>2.2799999999999998</v>
      </c>
      <c r="K2745">
        <f t="shared" si="168"/>
        <v>4.6982478689994256</v>
      </c>
      <c r="L2745">
        <f t="shared" si="169"/>
        <v>14.611926999999994</v>
      </c>
      <c r="M2745">
        <f t="shared" si="170"/>
        <v>-0.20662200069726239</v>
      </c>
      <c r="N2745">
        <f t="shared" si="171"/>
        <v>-14.610466043290909</v>
      </c>
    </row>
    <row r="2746" spans="1:14" x14ac:dyDescent="0.25">
      <c r="A2746" s="1" t="s">
        <v>8</v>
      </c>
      <c r="B2746">
        <v>-75.388073000000006</v>
      </c>
      <c r="C2746">
        <v>269.189774</v>
      </c>
      <c r="D2746">
        <v>857.02599999999995</v>
      </c>
      <c r="E2746">
        <v>9.4E-2</v>
      </c>
      <c r="F2746">
        <v>196.27799999999999</v>
      </c>
      <c r="G2746">
        <v>-0.46</v>
      </c>
      <c r="H2746">
        <v>1.59</v>
      </c>
      <c r="K2746">
        <f t="shared" si="168"/>
        <v>1.6036416605348853</v>
      </c>
      <c r="L2746">
        <f t="shared" si="169"/>
        <v>6.4588130000000064</v>
      </c>
      <c r="M2746">
        <f t="shared" si="170"/>
        <v>-0.21210372693476953</v>
      </c>
      <c r="N2746">
        <f t="shared" si="171"/>
        <v>6.4553293779627907</v>
      </c>
    </row>
    <row r="2747" spans="1:14" x14ac:dyDescent="0.25">
      <c r="A2747" s="1" t="s">
        <v>8</v>
      </c>
      <c r="B2747">
        <v>-83.541186999999994</v>
      </c>
      <c r="C2747">
        <v>91.881899000000004</v>
      </c>
      <c r="D2747">
        <v>3472.2689999999998</v>
      </c>
      <c r="E2747">
        <v>3.7999999999999999E-2</v>
      </c>
      <c r="F2747">
        <v>308.767</v>
      </c>
      <c r="G2747">
        <v>-0.52</v>
      </c>
      <c r="H2747">
        <v>-0.42</v>
      </c>
      <c r="K2747">
        <f t="shared" si="168"/>
        <v>1.5818546980289476</v>
      </c>
      <c r="L2747">
        <f t="shared" si="169"/>
        <v>19.436642000000006</v>
      </c>
      <c r="M2747">
        <f t="shared" si="170"/>
        <v>-0.21493322210645277</v>
      </c>
      <c r="N2747">
        <f t="shared" si="171"/>
        <v>19.435453582208961</v>
      </c>
    </row>
    <row r="2748" spans="1:14" x14ac:dyDescent="0.25">
      <c r="A2748" s="1" t="s">
        <v>8</v>
      </c>
      <c r="B2748">
        <v>-70.563357999999994</v>
      </c>
      <c r="C2748">
        <v>90.633598000000006</v>
      </c>
      <c r="D2748">
        <v>2823.8890000000001</v>
      </c>
      <c r="E2748">
        <v>8.7999999999999995E-2</v>
      </c>
      <c r="F2748">
        <v>249.422</v>
      </c>
      <c r="G2748">
        <v>-1.44</v>
      </c>
      <c r="H2748">
        <v>0.54</v>
      </c>
      <c r="K2748">
        <f t="shared" si="168"/>
        <v>4.6849295232768453</v>
      </c>
      <c r="L2748">
        <f t="shared" si="169"/>
        <v>8.2238320000000016</v>
      </c>
      <c r="M2748">
        <f t="shared" si="170"/>
        <v>-0.22579358402288177</v>
      </c>
      <c r="N2748">
        <f t="shared" si="171"/>
        <v>-8.2207317205731822</v>
      </c>
    </row>
    <row r="2749" spans="1:14" x14ac:dyDescent="0.25">
      <c r="A2749" s="1" t="s">
        <v>8</v>
      </c>
      <c r="B2749">
        <v>-81.776167999999998</v>
      </c>
      <c r="C2749">
        <v>268.42668900000001</v>
      </c>
      <c r="D2749">
        <v>1882.0229999999999</v>
      </c>
      <c r="E2749">
        <v>0.104</v>
      </c>
      <c r="F2749">
        <v>151.07499999999999</v>
      </c>
      <c r="G2749">
        <v>0.88</v>
      </c>
      <c r="H2749">
        <v>1.59</v>
      </c>
      <c r="K2749">
        <f t="shared" si="168"/>
        <v>1.5887027242419502</v>
      </c>
      <c r="L2749">
        <f t="shared" si="169"/>
        <v>12.837136000000001</v>
      </c>
      <c r="M2749">
        <f t="shared" si="170"/>
        <v>-0.2298545754455025</v>
      </c>
      <c r="N2749">
        <f t="shared" si="171"/>
        <v>12.835078011318934</v>
      </c>
    </row>
    <row r="2750" spans="1:14" x14ac:dyDescent="0.25">
      <c r="A2750" s="1" t="s">
        <v>8</v>
      </c>
      <c r="B2750">
        <v>-77.162863999999999</v>
      </c>
      <c r="C2750">
        <v>91.025960999999995</v>
      </c>
      <c r="D2750">
        <v>3661.0320000000002</v>
      </c>
      <c r="E2750">
        <v>0.16800000000000001</v>
      </c>
      <c r="F2750">
        <v>168.477</v>
      </c>
      <c r="G2750">
        <v>0.59</v>
      </c>
      <c r="H2750">
        <v>2.88</v>
      </c>
      <c r="K2750">
        <f t="shared" si="168"/>
        <v>4.696517305232903</v>
      </c>
      <c r="L2750">
        <f t="shared" si="169"/>
        <v>15.039287999999999</v>
      </c>
      <c r="M2750">
        <f t="shared" si="170"/>
        <v>-0.23868867200887242</v>
      </c>
      <c r="N2750">
        <f t="shared" si="171"/>
        <v>-15.037393765702838</v>
      </c>
    </row>
    <row r="2751" spans="1:14" x14ac:dyDescent="0.25">
      <c r="A2751" s="1" t="s">
        <v>8</v>
      </c>
      <c r="B2751">
        <v>-74.960712000000001</v>
      </c>
      <c r="C2751">
        <v>269.09062</v>
      </c>
      <c r="D2751">
        <v>941.678</v>
      </c>
      <c r="E2751">
        <v>0.16700000000000001</v>
      </c>
      <c r="F2751">
        <v>37.380000000000003</v>
      </c>
      <c r="G2751">
        <v>1.78</v>
      </c>
      <c r="H2751">
        <v>-2.3199999999999998</v>
      </c>
      <c r="K2751">
        <f t="shared" si="168"/>
        <v>1.6124389053631001</v>
      </c>
      <c r="L2751">
        <f t="shared" si="169"/>
        <v>5.871255000000005</v>
      </c>
      <c r="M2751">
        <f t="shared" si="170"/>
        <v>-0.24442354068279268</v>
      </c>
      <c r="N2751">
        <f t="shared" si="171"/>
        <v>5.8661650511884798</v>
      </c>
    </row>
    <row r="2752" spans="1:14" x14ac:dyDescent="0.25">
      <c r="A2752" s="1" t="s">
        <v>8</v>
      </c>
      <c r="B2752">
        <v>-84.128744999999995</v>
      </c>
      <c r="C2752">
        <v>92.385943999999995</v>
      </c>
      <c r="D2752">
        <v>3399.433</v>
      </c>
      <c r="E2752">
        <v>9.9000000000000005E-2</v>
      </c>
      <c r="F2752">
        <v>55.642000000000003</v>
      </c>
      <c r="G2752">
        <v>1.44</v>
      </c>
      <c r="H2752">
        <v>-0.98</v>
      </c>
      <c r="K2752">
        <f t="shared" si="168"/>
        <v>1.5840243691819795</v>
      </c>
      <c r="L2752">
        <f t="shared" si="169"/>
        <v>18.682087999999993</v>
      </c>
      <c r="M2752">
        <f t="shared" si="170"/>
        <v>-0.24712024490048232</v>
      </c>
      <c r="N2752">
        <f t="shared" si="171"/>
        <v>18.680453517629172</v>
      </c>
    </row>
    <row r="2753" spans="1:14" x14ac:dyDescent="0.25">
      <c r="A2753" s="1" t="s">
        <v>8</v>
      </c>
      <c r="B2753">
        <v>-71.317912000000007</v>
      </c>
      <c r="C2753">
        <v>90.757911000000007</v>
      </c>
      <c r="D2753">
        <v>3017.2040000000002</v>
      </c>
      <c r="E2753">
        <v>8.2000000000000003E-2</v>
      </c>
      <c r="F2753">
        <v>219.19499999999999</v>
      </c>
      <c r="G2753">
        <v>-0.91</v>
      </c>
      <c r="H2753">
        <v>1.1100000000000001</v>
      </c>
      <c r="K2753">
        <f t="shared" si="168"/>
        <v>4.6849717602447436</v>
      </c>
      <c r="L2753">
        <f t="shared" si="169"/>
        <v>9.4083399999999955</v>
      </c>
      <c r="M2753">
        <f t="shared" si="170"/>
        <v>-0.25791821307372803</v>
      </c>
      <c r="N2753">
        <f t="shared" si="171"/>
        <v>-9.4048040782870519</v>
      </c>
    </row>
    <row r="2754" spans="1:14" x14ac:dyDescent="0.25">
      <c r="A2754" s="1" t="s">
        <v>8</v>
      </c>
      <c r="B2754">
        <v>-80.591660000000005</v>
      </c>
      <c r="C2754">
        <v>268.42910899999998</v>
      </c>
      <c r="D2754">
        <v>2005.6310000000001</v>
      </c>
      <c r="E2754">
        <v>0.55000000000000004</v>
      </c>
      <c r="F2754">
        <v>162.65899999999999</v>
      </c>
      <c r="G2754">
        <v>2.86</v>
      </c>
      <c r="H2754">
        <v>9.17</v>
      </c>
      <c r="K2754">
        <f t="shared" ref="K2754:K2817" si="172">C2755*2*PI()/360</f>
        <v>1.5936655330634109</v>
      </c>
      <c r="L2754">
        <f t="shared" ref="L2754:L2817" si="173">B2755+90</f>
        <v>11.468292000000005</v>
      </c>
      <c r="M2754">
        <f t="shared" ref="M2754:M2817" si="174">L2754*COS(K2754)</f>
        <v>-0.262247874601584</v>
      </c>
      <c r="N2754">
        <f t="shared" ref="N2754:N2817" si="175">L2754*SIN(K2754)</f>
        <v>11.465293168930792</v>
      </c>
    </row>
    <row r="2755" spans="1:14" x14ac:dyDescent="0.25">
      <c r="A2755" s="1" t="s">
        <v>8</v>
      </c>
      <c r="B2755">
        <v>-78.531707999999995</v>
      </c>
      <c r="C2755">
        <v>91.310309000000004</v>
      </c>
      <c r="D2755">
        <v>3754.9259999999999</v>
      </c>
      <c r="E2755">
        <v>0.10199999999999999</v>
      </c>
      <c r="F2755">
        <v>254.66499999999999</v>
      </c>
      <c r="G2755">
        <v>-1.72</v>
      </c>
      <c r="H2755">
        <v>0.47</v>
      </c>
      <c r="K2755">
        <f t="shared" si="172"/>
        <v>4.6961593207500272</v>
      </c>
      <c r="L2755">
        <f t="shared" si="173"/>
        <v>16.666298999999995</v>
      </c>
      <c r="M2755">
        <f t="shared" si="174"/>
        <v>-0.2704764857734121</v>
      </c>
      <c r="N2755">
        <f t="shared" si="175"/>
        <v>-16.664104081169334</v>
      </c>
    </row>
    <row r="2756" spans="1:14" x14ac:dyDescent="0.25">
      <c r="A2756" s="1" t="s">
        <v>8</v>
      </c>
      <c r="B2756">
        <v>-73.333701000000005</v>
      </c>
      <c r="C2756">
        <v>269.070109</v>
      </c>
      <c r="D2756">
        <v>64.58</v>
      </c>
      <c r="E2756">
        <v>3.4020000000000001</v>
      </c>
      <c r="F2756">
        <v>94.704999999999998</v>
      </c>
      <c r="G2756">
        <v>59.25</v>
      </c>
      <c r="H2756">
        <v>4.88</v>
      </c>
      <c r="K2756">
        <f t="shared" si="172"/>
        <v>1.6377352712091928</v>
      </c>
      <c r="L2756">
        <f t="shared" si="173"/>
        <v>4.138543999999996</v>
      </c>
      <c r="M2756">
        <f t="shared" si="174"/>
        <v>-0.27682292625983934</v>
      </c>
      <c r="N2756">
        <f t="shared" si="175"/>
        <v>4.1292754216003686</v>
      </c>
    </row>
    <row r="2757" spans="1:14" x14ac:dyDescent="0.25">
      <c r="A2757" s="1" t="s">
        <v>8</v>
      </c>
      <c r="B2757">
        <v>-85.861456000000004</v>
      </c>
      <c r="C2757">
        <v>93.835318999999998</v>
      </c>
      <c r="D2757">
        <v>3204.3850000000002</v>
      </c>
      <c r="E2757">
        <v>0.14399999999999999</v>
      </c>
      <c r="F2757">
        <v>34.698999999999998</v>
      </c>
      <c r="G2757">
        <v>1.44</v>
      </c>
      <c r="H2757">
        <v>-2.08</v>
      </c>
      <c r="K2757">
        <f t="shared" si="172"/>
        <v>1.587308083996559</v>
      </c>
      <c r="L2757">
        <f t="shared" si="173"/>
        <v>16.933149</v>
      </c>
      <c r="M2757">
        <f t="shared" si="174"/>
        <v>-0.27958334036381077</v>
      </c>
      <c r="N2757">
        <f t="shared" si="175"/>
        <v>16.930840741439631</v>
      </c>
    </row>
    <row r="2758" spans="1:14" x14ac:dyDescent="0.25">
      <c r="A2758" s="1" t="s">
        <v>8</v>
      </c>
      <c r="B2758">
        <v>-73.066851</v>
      </c>
      <c r="C2758">
        <v>90.946054000000004</v>
      </c>
      <c r="D2758">
        <v>3443.7020000000002</v>
      </c>
      <c r="E2758">
        <v>0.14199999999999999</v>
      </c>
      <c r="F2758">
        <v>227.78</v>
      </c>
      <c r="G2758">
        <v>-1.84</v>
      </c>
      <c r="H2758">
        <v>1.67</v>
      </c>
      <c r="K2758">
        <f t="shared" si="172"/>
        <v>4.6865008082958308</v>
      </c>
      <c r="L2758">
        <f t="shared" si="173"/>
        <v>11.199267000000006</v>
      </c>
      <c r="M2758">
        <f t="shared" si="174"/>
        <v>-0.28989616755411057</v>
      </c>
      <c r="N2758">
        <f t="shared" si="175"/>
        <v>-11.195514349476159</v>
      </c>
    </row>
    <row r="2759" spans="1:14" x14ac:dyDescent="0.25">
      <c r="A2759" s="1" t="s">
        <v>8</v>
      </c>
      <c r="B2759">
        <v>-78.800732999999994</v>
      </c>
      <c r="C2759">
        <v>268.51671700000003</v>
      </c>
      <c r="D2759">
        <v>1813.327</v>
      </c>
      <c r="E2759">
        <v>0.29899999999999999</v>
      </c>
      <c r="F2759">
        <v>48.402999999999999</v>
      </c>
      <c r="G2759">
        <v>3.9</v>
      </c>
      <c r="H2759">
        <v>-3.47</v>
      </c>
      <c r="K2759">
        <f t="shared" si="172"/>
        <v>1.6013503224796972</v>
      </c>
      <c r="L2759">
        <f t="shared" si="173"/>
        <v>9.6477270000000033</v>
      </c>
      <c r="M2759">
        <f t="shared" si="174"/>
        <v>-0.29473074664748683</v>
      </c>
      <c r="N2759">
        <f t="shared" si="175"/>
        <v>9.6432240487043384</v>
      </c>
    </row>
    <row r="2760" spans="1:14" x14ac:dyDescent="0.25">
      <c r="A2760" s="1" t="s">
        <v>8</v>
      </c>
      <c r="B2760">
        <v>-80.352272999999997</v>
      </c>
      <c r="C2760">
        <v>91.750614999999996</v>
      </c>
      <c r="D2760">
        <v>3758.31</v>
      </c>
      <c r="E2760">
        <v>4.7E-2</v>
      </c>
      <c r="F2760">
        <v>68.206999999999994</v>
      </c>
      <c r="G2760">
        <v>0.77</v>
      </c>
      <c r="H2760">
        <v>-0.31</v>
      </c>
      <c r="K2760">
        <f t="shared" si="172"/>
        <v>1.5840825410059485</v>
      </c>
      <c r="L2760">
        <f t="shared" si="173"/>
        <v>22.306988000000004</v>
      </c>
      <c r="M2760">
        <f t="shared" si="174"/>
        <v>-0.29636670151114214</v>
      </c>
      <c r="N2760">
        <f t="shared" si="175"/>
        <v>22.305019175297286</v>
      </c>
    </row>
    <row r="2761" spans="1:14" x14ac:dyDescent="0.25">
      <c r="A2761" s="1" t="s">
        <v>8</v>
      </c>
      <c r="B2761">
        <v>-67.693011999999996</v>
      </c>
      <c r="C2761">
        <v>90.761244000000005</v>
      </c>
      <c r="D2761">
        <v>1521.739</v>
      </c>
      <c r="E2761">
        <v>0.33600000000000002</v>
      </c>
      <c r="F2761">
        <v>262.05599999999998</v>
      </c>
      <c r="G2761">
        <v>-5.81</v>
      </c>
      <c r="H2761">
        <v>0.81</v>
      </c>
      <c r="K2761">
        <f t="shared" si="172"/>
        <v>4.6583221708164091</v>
      </c>
      <c r="L2761">
        <f t="shared" si="173"/>
        <v>5.7179670000000016</v>
      </c>
      <c r="M2761">
        <f t="shared" si="174"/>
        <v>-0.30900163492688265</v>
      </c>
      <c r="N2761">
        <f t="shared" si="175"/>
        <v>-5.7096115982351661</v>
      </c>
    </row>
    <row r="2762" spans="1:14" x14ac:dyDescent="0.25">
      <c r="A2762" s="1" t="s">
        <v>8</v>
      </c>
      <c r="B2762">
        <v>-84.282032999999998</v>
      </c>
      <c r="C2762">
        <v>266.90219999999999</v>
      </c>
      <c r="D2762">
        <v>2011.845</v>
      </c>
      <c r="E2762">
        <v>0.29299999999999998</v>
      </c>
      <c r="F2762">
        <v>198.929</v>
      </c>
      <c r="G2762">
        <v>-1.66</v>
      </c>
      <c r="H2762">
        <v>4.8499999999999996</v>
      </c>
      <c r="K2762">
        <f t="shared" si="172"/>
        <v>1.5914683555213678</v>
      </c>
      <c r="L2762">
        <f t="shared" si="173"/>
        <v>15.099618000000007</v>
      </c>
      <c r="M2762">
        <f t="shared" si="174"/>
        <v>-0.31211750627324636</v>
      </c>
      <c r="N2762">
        <f t="shared" si="175"/>
        <v>15.096391834084129</v>
      </c>
    </row>
    <row r="2763" spans="1:14" x14ac:dyDescent="0.25">
      <c r="A2763" s="1" t="s">
        <v>8</v>
      </c>
      <c r="B2763">
        <v>-74.900381999999993</v>
      </c>
      <c r="C2763">
        <v>91.184420000000003</v>
      </c>
      <c r="D2763">
        <v>3607.2379999999998</v>
      </c>
      <c r="E2763">
        <v>0.26400000000000001</v>
      </c>
      <c r="F2763">
        <v>242.47200000000001</v>
      </c>
      <c r="G2763">
        <v>-4.09</v>
      </c>
      <c r="H2763">
        <v>2.13</v>
      </c>
      <c r="K2763">
        <f t="shared" si="172"/>
        <v>4.6877720712163988</v>
      </c>
      <c r="L2763">
        <f t="shared" si="173"/>
        <v>13.071544000000003</v>
      </c>
      <c r="M2763">
        <f t="shared" si="174"/>
        <v>-0.32174851285728517</v>
      </c>
      <c r="N2763">
        <f t="shared" si="175"/>
        <v>-13.06758357304097</v>
      </c>
    </row>
    <row r="2764" spans="1:14" x14ac:dyDescent="0.25">
      <c r="A2764" s="1" t="s">
        <v>8</v>
      </c>
      <c r="B2764">
        <v>-76.928455999999997</v>
      </c>
      <c r="C2764">
        <v>268.58955500000002</v>
      </c>
      <c r="D2764">
        <v>1327.9949999999999</v>
      </c>
      <c r="E2764">
        <v>0.157</v>
      </c>
      <c r="F2764">
        <v>217.84700000000001</v>
      </c>
      <c r="G2764">
        <v>-1.69</v>
      </c>
      <c r="H2764">
        <v>2.17</v>
      </c>
      <c r="K2764">
        <f t="shared" si="172"/>
        <v>1.6129079102396962</v>
      </c>
      <c r="L2764">
        <f t="shared" si="173"/>
        <v>7.7727959999999996</v>
      </c>
      <c r="M2764">
        <f t="shared" si="174"/>
        <v>-0.32722801044010597</v>
      </c>
      <c r="N2764">
        <f t="shared" si="175"/>
        <v>7.765904936760391</v>
      </c>
    </row>
    <row r="2765" spans="1:14" x14ac:dyDescent="0.25">
      <c r="A2765" s="1" t="s">
        <v>8</v>
      </c>
      <c r="B2765">
        <v>-82.227204</v>
      </c>
      <c r="C2765">
        <v>92.412816000000007</v>
      </c>
      <c r="D2765">
        <v>3616.91</v>
      </c>
      <c r="E2765">
        <v>0.125</v>
      </c>
      <c r="F2765">
        <v>61.792000000000002</v>
      </c>
      <c r="G2765">
        <v>1.94</v>
      </c>
      <c r="H2765">
        <v>-1.04</v>
      </c>
      <c r="K2765">
        <f t="shared" si="172"/>
        <v>1.5868592027662385</v>
      </c>
      <c r="L2765">
        <f t="shared" si="173"/>
        <v>20.477973000000006</v>
      </c>
      <c r="M2765">
        <f t="shared" si="174"/>
        <v>-0.32892099553862131</v>
      </c>
      <c r="N2765">
        <f t="shared" si="175"/>
        <v>20.475331234620434</v>
      </c>
    </row>
    <row r="2766" spans="1:14" x14ac:dyDescent="0.25">
      <c r="A2766" s="1" t="s">
        <v>8</v>
      </c>
      <c r="B2766">
        <v>-69.522026999999994</v>
      </c>
      <c r="C2766">
        <v>90.920334999999994</v>
      </c>
      <c r="D2766">
        <v>2494.239</v>
      </c>
      <c r="E2766">
        <v>0.13900000000000001</v>
      </c>
      <c r="F2766">
        <v>237.78100000000001</v>
      </c>
      <c r="G2766">
        <v>-2.06</v>
      </c>
      <c r="H2766">
        <v>1.3</v>
      </c>
      <c r="K2766">
        <f t="shared" si="172"/>
        <v>4.6678936960606858</v>
      </c>
      <c r="L2766">
        <f t="shared" si="173"/>
        <v>7.6677940000000007</v>
      </c>
      <c r="M2766">
        <f t="shared" si="174"/>
        <v>-0.34106810533754106</v>
      </c>
      <c r="N2766">
        <f t="shared" si="175"/>
        <v>-7.6602047866853713</v>
      </c>
    </row>
    <row r="2767" spans="1:14" x14ac:dyDescent="0.25">
      <c r="A2767" s="1" t="s">
        <v>8</v>
      </c>
      <c r="B2767">
        <v>-82.332205999999999</v>
      </c>
      <c r="C2767">
        <v>267.45060799999999</v>
      </c>
      <c r="D2767">
        <v>1774.8320000000001</v>
      </c>
      <c r="E2767">
        <v>0.505</v>
      </c>
      <c r="F2767">
        <v>210.292</v>
      </c>
      <c r="G2767">
        <v>-4.45</v>
      </c>
      <c r="H2767">
        <v>7.63</v>
      </c>
      <c r="K2767">
        <f t="shared" si="172"/>
        <v>1.5970599890190298</v>
      </c>
      <c r="L2767">
        <f t="shared" si="173"/>
        <v>13.126801999999998</v>
      </c>
      <c r="M2767">
        <f t="shared" si="174"/>
        <v>-0.34471826066401867</v>
      </c>
      <c r="N2767">
        <f t="shared" si="175"/>
        <v>13.122274957794806</v>
      </c>
    </row>
    <row r="2768" spans="1:14" x14ac:dyDescent="0.25">
      <c r="A2768" s="1" t="s">
        <v>8</v>
      </c>
      <c r="B2768">
        <v>-76.873198000000002</v>
      </c>
      <c r="C2768">
        <v>91.504796999999996</v>
      </c>
      <c r="D2768">
        <v>3684.2649999999999</v>
      </c>
      <c r="E2768">
        <v>6.7000000000000004E-2</v>
      </c>
      <c r="F2768">
        <v>190.89500000000001</v>
      </c>
      <c r="G2768">
        <v>-0.22</v>
      </c>
      <c r="H2768">
        <v>1.1499999999999999</v>
      </c>
      <c r="K2768">
        <f t="shared" si="172"/>
        <v>4.689052811274804</v>
      </c>
      <c r="L2768">
        <f t="shared" si="173"/>
        <v>15.145893999999998</v>
      </c>
      <c r="M2768">
        <f t="shared" si="174"/>
        <v>-0.35341506472614087</v>
      </c>
      <c r="N2768">
        <f t="shared" si="175"/>
        <v>-15.141770135993367</v>
      </c>
    </row>
    <row r="2769" spans="1:14" x14ac:dyDescent="0.25">
      <c r="A2769" s="1" t="s">
        <v>8</v>
      </c>
      <c r="B2769">
        <v>-74.854106000000002</v>
      </c>
      <c r="C2769">
        <v>268.662936</v>
      </c>
      <c r="D2769">
        <v>891.64300000000003</v>
      </c>
      <c r="E2769">
        <v>0.14499999999999999</v>
      </c>
      <c r="F2769">
        <v>23.773</v>
      </c>
      <c r="G2769">
        <v>1.02</v>
      </c>
      <c r="H2769">
        <v>-2.3199999999999998</v>
      </c>
      <c r="K2769">
        <f t="shared" si="172"/>
        <v>1.6349058830521999</v>
      </c>
      <c r="L2769">
        <f t="shared" si="173"/>
        <v>5.6152309999999943</v>
      </c>
      <c r="M2769">
        <f t="shared" si="174"/>
        <v>-0.35974342312302909</v>
      </c>
      <c r="N2769">
        <f t="shared" si="175"/>
        <v>5.6036955531935044</v>
      </c>
    </row>
    <row r="2770" spans="1:14" x14ac:dyDescent="0.25">
      <c r="A2770" s="1" t="s">
        <v>8</v>
      </c>
      <c r="B2770">
        <v>-84.384769000000006</v>
      </c>
      <c r="C2770">
        <v>93.673207000000005</v>
      </c>
      <c r="D2770">
        <v>3362.7080000000001</v>
      </c>
      <c r="E2770">
        <v>8.5999999999999993E-2</v>
      </c>
      <c r="F2770">
        <v>25.777000000000001</v>
      </c>
      <c r="G2770">
        <v>0.65</v>
      </c>
      <c r="H2770">
        <v>-1.35</v>
      </c>
      <c r="K2770">
        <f t="shared" si="172"/>
        <v>1.5905388280683408</v>
      </c>
      <c r="L2770">
        <f t="shared" si="173"/>
        <v>18.319410000000005</v>
      </c>
      <c r="M2770">
        <f t="shared" si="174"/>
        <v>-0.36164748118189594</v>
      </c>
      <c r="N2770">
        <f t="shared" si="175"/>
        <v>18.315839971113938</v>
      </c>
    </row>
    <row r="2771" spans="1:14" x14ac:dyDescent="0.25">
      <c r="A2771" s="1" t="s">
        <v>8</v>
      </c>
      <c r="B2771">
        <v>-71.680589999999995</v>
      </c>
      <c r="C2771">
        <v>91.131162000000003</v>
      </c>
      <c r="D2771">
        <v>3107.8710000000001</v>
      </c>
      <c r="E2771">
        <v>0.105</v>
      </c>
      <c r="F2771">
        <v>277.637</v>
      </c>
      <c r="G2771">
        <v>-1.82</v>
      </c>
      <c r="H2771">
        <v>-0.24</v>
      </c>
      <c r="K2771">
        <f t="shared" si="172"/>
        <v>4.674889202595482</v>
      </c>
      <c r="L2771">
        <f t="shared" si="173"/>
        <v>9.9481229999999954</v>
      </c>
      <c r="M2771">
        <f t="shared" si="174"/>
        <v>-0.37296497494657044</v>
      </c>
      <c r="N2771">
        <f t="shared" si="175"/>
        <v>-9.9411291285543619</v>
      </c>
    </row>
    <row r="2772" spans="1:14" x14ac:dyDescent="0.25">
      <c r="A2772" s="1" t="s">
        <v>8</v>
      </c>
      <c r="B2772">
        <v>-80.051877000000005</v>
      </c>
      <c r="C2772">
        <v>267.85142100000002</v>
      </c>
      <c r="D2772">
        <v>2128.0749999999998</v>
      </c>
      <c r="E2772">
        <v>0.20699999999999999</v>
      </c>
      <c r="F2772">
        <v>232.60300000000001</v>
      </c>
      <c r="G2772">
        <v>-2.88</v>
      </c>
      <c r="H2772">
        <v>2.2000000000000002</v>
      </c>
      <c r="K2772">
        <f t="shared" si="172"/>
        <v>1.6056609715728576</v>
      </c>
      <c r="L2772">
        <f t="shared" si="173"/>
        <v>10.826941000000005</v>
      </c>
      <c r="M2772">
        <f t="shared" si="174"/>
        <v>-0.37740098327024746</v>
      </c>
      <c r="N2772">
        <f t="shared" si="175"/>
        <v>10.820361357889475</v>
      </c>
    </row>
    <row r="2773" spans="1:14" x14ac:dyDescent="0.25">
      <c r="A2773" s="1" t="s">
        <v>8</v>
      </c>
      <c r="B2773">
        <v>-79.173058999999995</v>
      </c>
      <c r="C2773">
        <v>91.997596999999999</v>
      </c>
      <c r="D2773">
        <v>3794.924</v>
      </c>
      <c r="E2773">
        <v>1.9E-2</v>
      </c>
      <c r="F2773">
        <v>185.899</v>
      </c>
      <c r="G2773">
        <v>-0.04</v>
      </c>
      <c r="H2773">
        <v>0.34</v>
      </c>
      <c r="K2773">
        <f t="shared" si="172"/>
        <v>1.5869742548705301</v>
      </c>
      <c r="L2773">
        <f t="shared" si="173"/>
        <v>23.365144999999998</v>
      </c>
      <c r="M2773">
        <f t="shared" si="174"/>
        <v>-0.37798314682095108</v>
      </c>
      <c r="N2773">
        <f t="shared" si="175"/>
        <v>23.362087441231452</v>
      </c>
    </row>
    <row r="2774" spans="1:14" x14ac:dyDescent="0.25">
      <c r="A2774" s="1" t="s">
        <v>8</v>
      </c>
      <c r="B2774">
        <v>-66.634855000000002</v>
      </c>
      <c r="C2774">
        <v>90.926927000000006</v>
      </c>
      <c r="D2774">
        <v>89.44</v>
      </c>
      <c r="E2774">
        <v>1.794</v>
      </c>
      <c r="F2774">
        <v>226.88499999999999</v>
      </c>
      <c r="G2774">
        <v>-22.88</v>
      </c>
      <c r="H2774">
        <v>21.42</v>
      </c>
      <c r="K2774">
        <f t="shared" si="172"/>
        <v>4.63052600478927</v>
      </c>
      <c r="L2774">
        <f t="shared" si="173"/>
        <v>4.7951840000000061</v>
      </c>
      <c r="M2774">
        <f t="shared" si="174"/>
        <v>-0.39210973115943293</v>
      </c>
      <c r="N2774">
        <f t="shared" si="175"/>
        <v>-4.7791253961981512</v>
      </c>
    </row>
    <row r="2775" spans="1:14" x14ac:dyDescent="0.25">
      <c r="A2775" s="1" t="s">
        <v>8</v>
      </c>
      <c r="B2775">
        <v>-85.204815999999994</v>
      </c>
      <c r="C2775">
        <v>265.309597</v>
      </c>
      <c r="D2775">
        <v>2246.0410000000002</v>
      </c>
      <c r="E2775">
        <v>1.1200000000000001</v>
      </c>
      <c r="F2775">
        <v>72.801000000000002</v>
      </c>
      <c r="G2775">
        <v>18.690000000000001</v>
      </c>
      <c r="H2775">
        <v>-5.78</v>
      </c>
      <c r="K2775">
        <f t="shared" si="172"/>
        <v>1.5955751152513105</v>
      </c>
      <c r="L2775">
        <f t="shared" si="173"/>
        <v>15.922072999999997</v>
      </c>
      <c r="M2775">
        <f t="shared" si="174"/>
        <v>-0.39448930712242591</v>
      </c>
      <c r="N2775">
        <f t="shared" si="175"/>
        <v>15.917185266368392</v>
      </c>
    </row>
    <row r="2776" spans="1:14" x14ac:dyDescent="0.25">
      <c r="A2776" s="1" t="s">
        <v>8</v>
      </c>
      <c r="B2776">
        <v>-74.077927000000003</v>
      </c>
      <c r="C2776">
        <v>91.419719999999998</v>
      </c>
      <c r="D2776">
        <v>3558.0889999999999</v>
      </c>
      <c r="E2776">
        <v>0.128</v>
      </c>
      <c r="F2776">
        <v>191.48699999999999</v>
      </c>
      <c r="G2776">
        <v>-0.45</v>
      </c>
      <c r="H2776">
        <v>2.2000000000000002</v>
      </c>
      <c r="K2776">
        <f t="shared" si="172"/>
        <v>4.6797475185546258</v>
      </c>
      <c r="L2776">
        <f t="shared" si="173"/>
        <v>12.399123000000003</v>
      </c>
      <c r="M2776">
        <f t="shared" si="174"/>
        <v>-0.40465363381487846</v>
      </c>
      <c r="N2776">
        <f t="shared" si="175"/>
        <v>-12.392518170483733</v>
      </c>
    </row>
    <row r="2777" spans="1:14" x14ac:dyDescent="0.25">
      <c r="A2777" s="1" t="s">
        <v>8</v>
      </c>
      <c r="B2777">
        <v>-77.600876999999997</v>
      </c>
      <c r="C2777">
        <v>268.12978199999998</v>
      </c>
      <c r="D2777">
        <v>1498.575</v>
      </c>
      <c r="E2777">
        <v>3.7999999999999999E-2</v>
      </c>
      <c r="F2777">
        <v>316.99900000000002</v>
      </c>
      <c r="G2777">
        <v>-0.46</v>
      </c>
      <c r="H2777">
        <v>-0.49</v>
      </c>
      <c r="K2777">
        <f t="shared" si="172"/>
        <v>1.6199280259169453</v>
      </c>
      <c r="L2777">
        <f t="shared" si="173"/>
        <v>8.3501909999999953</v>
      </c>
      <c r="M2777">
        <f t="shared" si="174"/>
        <v>-0.41009403605047234</v>
      </c>
      <c r="N2777">
        <f t="shared" si="175"/>
        <v>8.3401146645640765</v>
      </c>
    </row>
    <row r="2778" spans="1:14" x14ac:dyDescent="0.25">
      <c r="A2778" s="1" t="s">
        <v>8</v>
      </c>
      <c r="B2778">
        <v>-81.649809000000005</v>
      </c>
      <c r="C2778">
        <v>92.815038999999999</v>
      </c>
      <c r="D2778">
        <v>3646.2950000000001</v>
      </c>
      <c r="E2778">
        <v>7.4999999999999997E-2</v>
      </c>
      <c r="F2778">
        <v>12.920999999999999</v>
      </c>
      <c r="G2778">
        <v>0.28999999999999998</v>
      </c>
      <c r="H2778">
        <v>-1.28</v>
      </c>
      <c r="K2778">
        <f t="shared" si="172"/>
        <v>1.5904101973024685</v>
      </c>
      <c r="L2778">
        <f t="shared" si="173"/>
        <v>20.953380999999993</v>
      </c>
      <c r="M2778">
        <f t="shared" si="174"/>
        <v>-0.41095055139941294</v>
      </c>
      <c r="N2778">
        <f t="shared" si="175"/>
        <v>20.949350705343239</v>
      </c>
    </row>
    <row r="2779" spans="1:14" x14ac:dyDescent="0.25">
      <c r="A2779" s="1" t="s">
        <v>8</v>
      </c>
      <c r="B2779">
        <v>-69.046619000000007</v>
      </c>
      <c r="C2779">
        <v>91.123791999999995</v>
      </c>
      <c r="D2779">
        <v>2286.33</v>
      </c>
      <c r="E2779">
        <v>0.13400000000000001</v>
      </c>
      <c r="F2779">
        <v>258.37299999999999</v>
      </c>
      <c r="G2779">
        <v>-2.31</v>
      </c>
      <c r="H2779">
        <v>0.47</v>
      </c>
      <c r="K2779">
        <f t="shared" si="172"/>
        <v>4.6541532599118032</v>
      </c>
      <c r="L2779">
        <f t="shared" si="173"/>
        <v>7.2864110000000011</v>
      </c>
      <c r="M2779">
        <f t="shared" si="174"/>
        <v>-0.42408958985674911</v>
      </c>
      <c r="N2779">
        <f t="shared" si="175"/>
        <v>-7.2740589274968173</v>
      </c>
    </row>
    <row r="2780" spans="1:14" x14ac:dyDescent="0.25">
      <c r="A2780" s="1" t="s">
        <v>8</v>
      </c>
      <c r="B2780">
        <v>-82.713588999999999</v>
      </c>
      <c r="C2780">
        <v>266.66333900000001</v>
      </c>
      <c r="D2780">
        <v>1809.2380000000001</v>
      </c>
      <c r="E2780">
        <v>0.113</v>
      </c>
      <c r="F2780">
        <v>207.69</v>
      </c>
      <c r="G2780">
        <v>-0.92</v>
      </c>
      <c r="H2780">
        <v>1.75</v>
      </c>
      <c r="K2780">
        <f t="shared" si="172"/>
        <v>1.6026239939546325</v>
      </c>
      <c r="L2780">
        <f t="shared" si="173"/>
        <v>13.429778999999996</v>
      </c>
      <c r="M2780">
        <f t="shared" si="174"/>
        <v>-0.42736637379482167</v>
      </c>
      <c r="N2780">
        <f t="shared" si="175"/>
        <v>13.422977388470501</v>
      </c>
    </row>
    <row r="2781" spans="1:14" x14ac:dyDescent="0.25">
      <c r="A2781" s="1" t="s">
        <v>8</v>
      </c>
      <c r="B2781">
        <v>-76.570221000000004</v>
      </c>
      <c r="C2781">
        <v>91.823590999999993</v>
      </c>
      <c r="D2781">
        <v>3695.2930000000001</v>
      </c>
      <c r="E2781">
        <v>3.6999999999999998E-2</v>
      </c>
      <c r="F2781">
        <v>174.19800000000001</v>
      </c>
      <c r="G2781">
        <v>7.0000000000000007E-2</v>
      </c>
      <c r="H2781">
        <v>0.65</v>
      </c>
      <c r="K2781">
        <f t="shared" si="172"/>
        <v>4.6832024327155342</v>
      </c>
      <c r="L2781">
        <f t="shared" si="173"/>
        <v>14.943826000000001</v>
      </c>
      <c r="M2781">
        <f t="shared" si="174"/>
        <v>-0.43609676858419288</v>
      </c>
      <c r="N2781">
        <f t="shared" si="175"/>
        <v>-14.937461468626671</v>
      </c>
    </row>
    <row r="2782" spans="1:14" x14ac:dyDescent="0.25">
      <c r="A2782" s="1" t="s">
        <v>8</v>
      </c>
      <c r="B2782">
        <v>-75.056173999999999</v>
      </c>
      <c r="C2782">
        <v>268.32773400000002</v>
      </c>
      <c r="D2782">
        <v>867.29200000000003</v>
      </c>
      <c r="E2782">
        <v>0.309</v>
      </c>
      <c r="F2782">
        <v>359.14100000000002</v>
      </c>
      <c r="G2782">
        <v>-0.08</v>
      </c>
      <c r="H2782">
        <v>-5.4</v>
      </c>
      <c r="K2782">
        <f t="shared" si="172"/>
        <v>1.648061564088495</v>
      </c>
      <c r="L2782">
        <f t="shared" si="173"/>
        <v>5.735919999999993</v>
      </c>
      <c r="M2782">
        <f t="shared" si="174"/>
        <v>-0.44274638635943792</v>
      </c>
      <c r="N2782">
        <f t="shared" si="175"/>
        <v>5.7188070332688774</v>
      </c>
    </row>
    <row r="2783" spans="1:14" x14ac:dyDescent="0.25">
      <c r="A2783" s="1" t="s">
        <v>8</v>
      </c>
      <c r="B2783">
        <v>-84.264080000000007</v>
      </c>
      <c r="C2783">
        <v>94.426972000000006</v>
      </c>
      <c r="D2783">
        <v>3357.9059999999999</v>
      </c>
      <c r="E2783">
        <v>8.4000000000000005E-2</v>
      </c>
      <c r="F2783">
        <v>41.625999999999998</v>
      </c>
      <c r="G2783">
        <v>0.98</v>
      </c>
      <c r="H2783">
        <v>-1.1100000000000001</v>
      </c>
      <c r="K2783">
        <f t="shared" si="172"/>
        <v>1.5949690845751405</v>
      </c>
      <c r="L2783">
        <f t="shared" si="173"/>
        <v>18.370710000000003</v>
      </c>
      <c r="M2783">
        <f t="shared" si="174"/>
        <v>-0.44402747761289313</v>
      </c>
      <c r="N2783">
        <f t="shared" si="175"/>
        <v>18.365343054329937</v>
      </c>
    </row>
    <row r="2784" spans="1:14" x14ac:dyDescent="0.25">
      <c r="A2784" s="1" t="s">
        <v>8</v>
      </c>
      <c r="B2784">
        <v>-71.629289999999997</v>
      </c>
      <c r="C2784">
        <v>91.384996999999998</v>
      </c>
      <c r="D2784">
        <v>3100.7759999999998</v>
      </c>
      <c r="E2784">
        <v>9.0999999999999998E-2</v>
      </c>
      <c r="F2784">
        <v>242.60599999999999</v>
      </c>
      <c r="G2784">
        <v>-1.42</v>
      </c>
      <c r="H2784">
        <v>0.74</v>
      </c>
      <c r="K2784">
        <f t="shared" si="172"/>
        <v>4.6668194459060839</v>
      </c>
      <c r="L2784">
        <f t="shared" si="173"/>
        <v>10.006487000000007</v>
      </c>
      <c r="M2784">
        <f t="shared" si="174"/>
        <v>-0.4558331536041812</v>
      </c>
      <c r="N2784">
        <f t="shared" si="175"/>
        <v>-9.9960991500306964</v>
      </c>
    </row>
    <row r="2785" spans="1:14" x14ac:dyDescent="0.25">
      <c r="A2785" s="1" t="s">
        <v>8</v>
      </c>
      <c r="B2785">
        <v>-79.993512999999993</v>
      </c>
      <c r="C2785">
        <v>267.38905799999998</v>
      </c>
      <c r="D2785">
        <v>2154.4670000000001</v>
      </c>
      <c r="E2785">
        <v>6.6000000000000003E-2</v>
      </c>
      <c r="F2785">
        <v>291.18700000000001</v>
      </c>
      <c r="G2785">
        <v>-1.0900000000000001</v>
      </c>
      <c r="H2785">
        <v>-0.42</v>
      </c>
      <c r="K2785">
        <f t="shared" si="172"/>
        <v>1.6138360588826142</v>
      </c>
      <c r="L2785">
        <f t="shared" si="173"/>
        <v>10.697524999999999</v>
      </c>
      <c r="M2785">
        <f t="shared" si="174"/>
        <v>-0.46027647517221043</v>
      </c>
      <c r="N2785">
        <f t="shared" si="175"/>
        <v>10.687618382597126</v>
      </c>
    </row>
    <row r="2786" spans="1:14" x14ac:dyDescent="0.25">
      <c r="A2786" s="1" t="s">
        <v>8</v>
      </c>
      <c r="B2786">
        <v>-79.302475000000001</v>
      </c>
      <c r="C2786">
        <v>92.465995000000007</v>
      </c>
      <c r="D2786">
        <v>3796.8359999999998</v>
      </c>
      <c r="E2786">
        <v>1.6E-2</v>
      </c>
      <c r="F2786">
        <v>86.334000000000003</v>
      </c>
      <c r="G2786">
        <v>0.28000000000000003</v>
      </c>
      <c r="H2786">
        <v>-0.02</v>
      </c>
      <c r="K2786">
        <f t="shared" si="172"/>
        <v>1.5906170886319999</v>
      </c>
      <c r="L2786">
        <f t="shared" si="173"/>
        <v>23.211391000000006</v>
      </c>
      <c r="M2786">
        <f t="shared" si="174"/>
        <v>-0.46003732962799826</v>
      </c>
      <c r="N2786">
        <f t="shared" si="175"/>
        <v>23.206831705560973</v>
      </c>
    </row>
    <row r="2787" spans="1:14" x14ac:dyDescent="0.25">
      <c r="A2787" s="1" t="s">
        <v>8</v>
      </c>
      <c r="B2787">
        <v>-66.788608999999994</v>
      </c>
      <c r="C2787">
        <v>91.135645999999994</v>
      </c>
      <c r="D2787">
        <v>714.31899999999996</v>
      </c>
      <c r="E2787">
        <v>1.103</v>
      </c>
      <c r="F2787">
        <v>227.339</v>
      </c>
      <c r="G2787">
        <v>-14.17</v>
      </c>
      <c r="H2787">
        <v>13.05</v>
      </c>
      <c r="K2787">
        <f t="shared" si="172"/>
        <v>4.6177417472710918</v>
      </c>
      <c r="L2787">
        <f t="shared" si="173"/>
        <v>5.027388000000002</v>
      </c>
      <c r="M2787">
        <f t="shared" si="174"/>
        <v>-0.47511826254341089</v>
      </c>
      <c r="N2787">
        <f t="shared" si="175"/>
        <v>-5.0048868857489426</v>
      </c>
    </row>
    <row r="2788" spans="1:14" x14ac:dyDescent="0.25">
      <c r="A2788" s="1" t="s">
        <v>8</v>
      </c>
      <c r="B2788">
        <v>-84.972611999999998</v>
      </c>
      <c r="C2788">
        <v>264.577113</v>
      </c>
      <c r="D2788">
        <v>2033.452</v>
      </c>
      <c r="E2788">
        <v>0.223</v>
      </c>
      <c r="F2788">
        <v>180.01400000000001</v>
      </c>
      <c r="G2788">
        <v>0</v>
      </c>
      <c r="H2788">
        <v>3.9</v>
      </c>
      <c r="K2788">
        <f t="shared" si="172"/>
        <v>1.6013122393954187</v>
      </c>
      <c r="L2788">
        <f t="shared" si="173"/>
        <v>15.638915999999995</v>
      </c>
      <c r="M2788">
        <f t="shared" si="174"/>
        <v>-0.47716172861223349</v>
      </c>
      <c r="N2788">
        <f t="shared" si="175"/>
        <v>15.631634922163567</v>
      </c>
    </row>
    <row r="2789" spans="1:14" x14ac:dyDescent="0.25">
      <c r="A2789" s="1" t="s">
        <v>8</v>
      </c>
      <c r="B2789">
        <v>-74.361084000000005</v>
      </c>
      <c r="C2789">
        <v>91.748433000000006</v>
      </c>
      <c r="D2789">
        <v>3591.5320000000002</v>
      </c>
      <c r="E2789">
        <v>0.13</v>
      </c>
      <c r="F2789">
        <v>205.40100000000001</v>
      </c>
      <c r="G2789">
        <v>-0.98</v>
      </c>
      <c r="H2789">
        <v>2.0499999999999998</v>
      </c>
      <c r="K2789">
        <f t="shared" si="172"/>
        <v>4.6742230802331672</v>
      </c>
      <c r="L2789">
        <f t="shared" si="173"/>
        <v>12.771351999999993</v>
      </c>
      <c r="M2789">
        <f t="shared" si="174"/>
        <v>-0.48731181913933863</v>
      </c>
      <c r="N2789">
        <f t="shared" si="175"/>
        <v>-12.76205152390598</v>
      </c>
    </row>
    <row r="2790" spans="1:14" x14ac:dyDescent="0.25">
      <c r="A2790" s="1" t="s">
        <v>8</v>
      </c>
      <c r="B2790">
        <v>-77.228648000000007</v>
      </c>
      <c r="C2790">
        <v>267.81325500000003</v>
      </c>
      <c r="D2790">
        <v>1426.277</v>
      </c>
      <c r="E2790">
        <v>0.04</v>
      </c>
      <c r="F2790">
        <v>101.95699999999999</v>
      </c>
      <c r="G2790">
        <v>0.69</v>
      </c>
      <c r="H2790">
        <v>0.15</v>
      </c>
      <c r="K2790">
        <f t="shared" si="172"/>
        <v>1.6331062391538833</v>
      </c>
      <c r="L2790">
        <f t="shared" si="173"/>
        <v>7.9190949999999987</v>
      </c>
      <c r="M2790">
        <f t="shared" si="174"/>
        <v>-0.49311887973965773</v>
      </c>
      <c r="N2790">
        <f t="shared" si="175"/>
        <v>7.9037269303455364</v>
      </c>
    </row>
    <row r="2791" spans="1:14" x14ac:dyDescent="0.25">
      <c r="A2791" s="1" t="s">
        <v>8</v>
      </c>
      <c r="B2791">
        <v>-82.080905000000001</v>
      </c>
      <c r="C2791">
        <v>93.570094999999995</v>
      </c>
      <c r="D2791">
        <v>3602.4520000000002</v>
      </c>
      <c r="E2791">
        <v>0.124</v>
      </c>
      <c r="F2791">
        <v>41.850999999999999</v>
      </c>
      <c r="G2791">
        <v>1.45</v>
      </c>
      <c r="H2791">
        <v>-1.62</v>
      </c>
      <c r="K2791">
        <f t="shared" si="172"/>
        <v>1.594855847613271</v>
      </c>
      <c r="L2791">
        <f t="shared" si="173"/>
        <v>20.508050999999995</v>
      </c>
      <c r="M2791">
        <f t="shared" si="174"/>
        <v>-0.49336627838553937</v>
      </c>
      <c r="N2791">
        <f t="shared" si="175"/>
        <v>20.502115635561925</v>
      </c>
    </row>
    <row r="2792" spans="1:14" x14ac:dyDescent="0.25">
      <c r="A2792" s="1" t="s">
        <v>8</v>
      </c>
      <c r="B2792">
        <v>-69.491949000000005</v>
      </c>
      <c r="C2792">
        <v>91.378508999999994</v>
      </c>
      <c r="D2792">
        <v>2506.14</v>
      </c>
      <c r="E2792">
        <v>0.28899999999999998</v>
      </c>
      <c r="F2792">
        <v>262.16399999999999</v>
      </c>
      <c r="G2792">
        <v>-5</v>
      </c>
      <c r="H2792">
        <v>0.69</v>
      </c>
      <c r="K2792">
        <f t="shared" si="172"/>
        <v>4.6471995889191779</v>
      </c>
      <c r="L2792">
        <f t="shared" si="173"/>
        <v>7.7824070000000063</v>
      </c>
      <c r="M2792">
        <f t="shared" si="174"/>
        <v>-0.5069711228167183</v>
      </c>
      <c r="N2792">
        <f t="shared" si="175"/>
        <v>-7.7658765760395045</v>
      </c>
    </row>
    <row r="2793" spans="1:14" x14ac:dyDescent="0.25">
      <c r="A2793" s="1" t="s">
        <v>8</v>
      </c>
      <c r="B2793">
        <v>-82.217592999999994</v>
      </c>
      <c r="C2793">
        <v>266.26492300000001</v>
      </c>
      <c r="D2793">
        <v>1878.069</v>
      </c>
      <c r="E2793">
        <v>7.9000000000000001E-2</v>
      </c>
      <c r="F2793">
        <v>40.433</v>
      </c>
      <c r="G2793">
        <v>0.9</v>
      </c>
      <c r="H2793">
        <v>-1.06</v>
      </c>
      <c r="K2793">
        <f t="shared" si="172"/>
        <v>1.61030567668485</v>
      </c>
      <c r="L2793">
        <f t="shared" si="173"/>
        <v>12.918053</v>
      </c>
      <c r="M2793">
        <f t="shared" si="174"/>
        <v>-0.51025110232435955</v>
      </c>
      <c r="N2793">
        <f t="shared" si="175"/>
        <v>12.907971843918231</v>
      </c>
    </row>
    <row r="2794" spans="1:14" x14ac:dyDescent="0.25">
      <c r="A2794" s="1" t="s">
        <v>8</v>
      </c>
      <c r="B2794">
        <v>-77.081947</v>
      </c>
      <c r="C2794">
        <v>92.263718999999995</v>
      </c>
      <c r="D2794">
        <v>3715.0210000000002</v>
      </c>
      <c r="E2794">
        <v>0.10299999999999999</v>
      </c>
      <c r="F2794">
        <v>152.27600000000001</v>
      </c>
      <c r="G2794">
        <v>0.84</v>
      </c>
      <c r="H2794">
        <v>1.6</v>
      </c>
      <c r="K2794">
        <f t="shared" si="172"/>
        <v>4.6786704235133429</v>
      </c>
      <c r="L2794">
        <f t="shared" si="173"/>
        <v>15.381871000000004</v>
      </c>
      <c r="M2794">
        <f t="shared" si="174"/>
        <v>-0.5185562177551466</v>
      </c>
      <c r="N2794">
        <f t="shared" si="175"/>
        <v>-15.373127687938736</v>
      </c>
    </row>
    <row r="2795" spans="1:14" x14ac:dyDescent="0.25">
      <c r="A2795" s="1" t="s">
        <v>8</v>
      </c>
      <c r="B2795">
        <v>-74.618128999999996</v>
      </c>
      <c r="C2795">
        <v>268.06806899999998</v>
      </c>
      <c r="D2795">
        <v>918.30700000000002</v>
      </c>
      <c r="E2795">
        <v>0.192</v>
      </c>
      <c r="F2795">
        <v>278.56099999999998</v>
      </c>
      <c r="G2795">
        <v>-3.32</v>
      </c>
      <c r="H2795">
        <v>-0.5</v>
      </c>
      <c r="K2795">
        <f t="shared" si="172"/>
        <v>1.6695186593658058</v>
      </c>
      <c r="L2795">
        <f t="shared" si="173"/>
        <v>5.3348950000000031</v>
      </c>
      <c r="M2795">
        <f t="shared" si="174"/>
        <v>-0.5258181935668591</v>
      </c>
      <c r="N2795">
        <f t="shared" si="175"/>
        <v>5.308918900147102</v>
      </c>
    </row>
    <row r="2796" spans="1:14" x14ac:dyDescent="0.25">
      <c r="A2796" s="1" t="s">
        <v>8</v>
      </c>
      <c r="B2796">
        <v>-84.665104999999997</v>
      </c>
      <c r="C2796">
        <v>95.656373000000002</v>
      </c>
      <c r="D2796">
        <v>3299.9319999999998</v>
      </c>
      <c r="E2796">
        <v>0.17199999999999999</v>
      </c>
      <c r="F2796">
        <v>65.369</v>
      </c>
      <c r="G2796">
        <v>2.74</v>
      </c>
      <c r="H2796">
        <v>-1.26</v>
      </c>
      <c r="K2796">
        <f t="shared" si="172"/>
        <v>1.6000277643324132</v>
      </c>
      <c r="L2796">
        <f t="shared" si="173"/>
        <v>18.017127000000002</v>
      </c>
      <c r="M2796">
        <f t="shared" si="174"/>
        <v>-0.52659152164393119</v>
      </c>
      <c r="N2796">
        <f t="shared" si="175"/>
        <v>18.009429938325692</v>
      </c>
    </row>
    <row r="2797" spans="1:14" x14ac:dyDescent="0.25">
      <c r="A2797" s="1" t="s">
        <v>8</v>
      </c>
      <c r="B2797">
        <v>-71.982872999999998</v>
      </c>
      <c r="C2797">
        <v>91.674837999999994</v>
      </c>
      <c r="D2797">
        <v>3197.0349999999999</v>
      </c>
      <c r="E2797">
        <v>0.35799999999999998</v>
      </c>
      <c r="F2797">
        <v>207.82599999999999</v>
      </c>
      <c r="G2797">
        <v>-2.92</v>
      </c>
      <c r="H2797">
        <v>5.54</v>
      </c>
      <c r="K2797">
        <f t="shared" si="172"/>
        <v>4.6599237023913327</v>
      </c>
      <c r="L2797">
        <f t="shared" si="173"/>
        <v>10.271333999999996</v>
      </c>
      <c r="M2797">
        <f t="shared" si="174"/>
        <v>-0.53864120317935416</v>
      </c>
      <c r="N2797">
        <f t="shared" si="175"/>
        <v>-10.257200777687517</v>
      </c>
    </row>
    <row r="2798" spans="1:14" x14ac:dyDescent="0.25">
      <c r="A2798" s="1" t="s">
        <v>8</v>
      </c>
      <c r="B2798">
        <v>-79.728666000000004</v>
      </c>
      <c r="C2798">
        <v>266.99396100000001</v>
      </c>
      <c r="D2798">
        <v>2083.076</v>
      </c>
      <c r="E2798">
        <v>9.1999999999999998E-2</v>
      </c>
      <c r="F2798">
        <v>326.49099999999999</v>
      </c>
      <c r="G2798">
        <v>-0.9</v>
      </c>
      <c r="H2798">
        <v>-1.35</v>
      </c>
      <c r="K2798">
        <f t="shared" si="172"/>
        <v>1.6227548135333529</v>
      </c>
      <c r="L2798">
        <f t="shared" si="173"/>
        <v>10.459075999999996</v>
      </c>
      <c r="M2798">
        <f t="shared" si="174"/>
        <v>-0.54319327624365588</v>
      </c>
      <c r="N2798">
        <f t="shared" si="175"/>
        <v>10.444961074049994</v>
      </c>
    </row>
    <row r="2799" spans="1:14" x14ac:dyDescent="0.25">
      <c r="A2799" s="1" t="s">
        <v>8</v>
      </c>
      <c r="B2799">
        <v>-79.540924000000004</v>
      </c>
      <c r="C2799">
        <v>92.977001999999999</v>
      </c>
      <c r="D2799">
        <v>3777.172</v>
      </c>
      <c r="E2799">
        <v>6.2E-2</v>
      </c>
      <c r="F2799">
        <v>43.473999999999997</v>
      </c>
      <c r="G2799">
        <v>0.75</v>
      </c>
      <c r="H2799">
        <v>-0.79</v>
      </c>
      <c r="K2799">
        <f t="shared" si="172"/>
        <v>1.5943563169280579</v>
      </c>
      <c r="L2799">
        <f t="shared" si="173"/>
        <v>23.013486999999998</v>
      </c>
      <c r="M2799">
        <f t="shared" si="174"/>
        <v>-0.54214736816157927</v>
      </c>
      <c r="N2799">
        <f t="shared" si="175"/>
        <v>23.007100211247057</v>
      </c>
    </row>
    <row r="2800" spans="1:14" x14ac:dyDescent="0.25">
      <c r="A2800" s="1" t="s">
        <v>8</v>
      </c>
      <c r="B2800">
        <v>-66.986513000000002</v>
      </c>
      <c r="C2800">
        <v>91.349888000000007</v>
      </c>
      <c r="D2800">
        <v>1036.155</v>
      </c>
      <c r="E2800">
        <v>0.92800000000000005</v>
      </c>
      <c r="F2800">
        <v>220.36699999999999</v>
      </c>
      <c r="G2800">
        <v>-10.5</v>
      </c>
      <c r="H2800">
        <v>12.35</v>
      </c>
      <c r="K2800">
        <f t="shared" si="172"/>
        <v>4.6029281779783275</v>
      </c>
      <c r="L2800">
        <f t="shared" si="173"/>
        <v>5.1091669999999993</v>
      </c>
      <c r="M2800">
        <f t="shared" si="174"/>
        <v>-0.55813739004820928</v>
      </c>
      <c r="N2800">
        <f t="shared" si="175"/>
        <v>-5.0785893797115715</v>
      </c>
    </row>
    <row r="2801" spans="1:14" x14ac:dyDescent="0.25">
      <c r="A2801" s="1" t="s">
        <v>8</v>
      </c>
      <c r="B2801">
        <v>-84.890833000000001</v>
      </c>
      <c r="C2801">
        <v>263.72835800000001</v>
      </c>
      <c r="D2801">
        <v>2037.905</v>
      </c>
      <c r="E2801">
        <v>0.40100000000000002</v>
      </c>
      <c r="F2801">
        <v>118.587</v>
      </c>
      <c r="G2801">
        <v>6.16</v>
      </c>
      <c r="H2801">
        <v>3.36</v>
      </c>
      <c r="K2801">
        <f t="shared" si="172"/>
        <v>1.6066632967089853</v>
      </c>
      <c r="L2801">
        <f t="shared" si="173"/>
        <v>15.609905999999995</v>
      </c>
      <c r="M2801">
        <f t="shared" si="174"/>
        <v>-0.55975999461791182</v>
      </c>
      <c r="N2801">
        <f t="shared" si="175"/>
        <v>15.599866476263866</v>
      </c>
    </row>
    <row r="2802" spans="1:14" x14ac:dyDescent="0.25">
      <c r="A2802" s="1" t="s">
        <v>8</v>
      </c>
      <c r="B2802">
        <v>-74.390094000000005</v>
      </c>
      <c r="C2802">
        <v>92.055025999999998</v>
      </c>
      <c r="D2802">
        <v>3605.7510000000002</v>
      </c>
      <c r="E2802">
        <v>5.2999999999999999E-2</v>
      </c>
      <c r="F2802">
        <v>200.108</v>
      </c>
      <c r="G2802">
        <v>-0.32</v>
      </c>
      <c r="H2802">
        <v>0.88</v>
      </c>
      <c r="K2802">
        <f t="shared" si="172"/>
        <v>4.6673122221670917</v>
      </c>
      <c r="L2802">
        <f t="shared" si="173"/>
        <v>12.651719</v>
      </c>
      <c r="M2802">
        <f t="shared" si="174"/>
        <v>-0.57010536509762189</v>
      </c>
      <c r="N2802">
        <f t="shared" si="175"/>
        <v>-12.63886757299276</v>
      </c>
    </row>
    <row r="2803" spans="1:14" x14ac:dyDescent="0.25">
      <c r="A2803" s="1" t="s">
        <v>8</v>
      </c>
      <c r="B2803">
        <v>-77.348281</v>
      </c>
      <c r="C2803">
        <v>267.41729199999997</v>
      </c>
      <c r="D2803">
        <v>1439.973</v>
      </c>
      <c r="E2803">
        <v>0.33800000000000002</v>
      </c>
      <c r="F2803">
        <v>28.733000000000001</v>
      </c>
      <c r="G2803">
        <v>2.84</v>
      </c>
      <c r="H2803">
        <v>-5.18</v>
      </c>
      <c r="K2803">
        <f t="shared" si="172"/>
        <v>1.6420226725167169</v>
      </c>
      <c r="L2803">
        <f t="shared" si="173"/>
        <v>8.0942150000000055</v>
      </c>
      <c r="M2803">
        <f t="shared" si="174"/>
        <v>-0.57603401228622853</v>
      </c>
      <c r="N2803">
        <f t="shared" si="175"/>
        <v>8.0736919239536586</v>
      </c>
    </row>
    <row r="2804" spans="1:14" x14ac:dyDescent="0.25">
      <c r="A2804" s="1" t="s">
        <v>8</v>
      </c>
      <c r="B2804">
        <v>-81.905784999999995</v>
      </c>
      <c r="C2804">
        <v>94.080968999999996</v>
      </c>
      <c r="D2804">
        <v>3610.3629999999998</v>
      </c>
      <c r="E2804">
        <v>1.6E-2</v>
      </c>
      <c r="F2804">
        <v>342.24200000000002</v>
      </c>
      <c r="G2804">
        <v>-0.09</v>
      </c>
      <c r="H2804">
        <v>-0.28000000000000003</v>
      </c>
      <c r="K2804">
        <f t="shared" si="172"/>
        <v>1.5985608500026971</v>
      </c>
      <c r="L2804">
        <f t="shared" si="173"/>
        <v>20.729264000000001</v>
      </c>
      <c r="M2804">
        <f t="shared" si="174"/>
        <v>-0.57546419019873962</v>
      </c>
      <c r="N2804">
        <f t="shared" si="175"/>
        <v>20.72127474233897</v>
      </c>
    </row>
    <row r="2805" spans="1:14" x14ac:dyDescent="0.25">
      <c r="A2805" s="1" t="s">
        <v>8</v>
      </c>
      <c r="B2805">
        <v>-69.270735999999999</v>
      </c>
      <c r="C2805">
        <v>91.590789999999998</v>
      </c>
      <c r="D2805">
        <v>2400.2820000000002</v>
      </c>
      <c r="E2805">
        <v>0.23699999999999999</v>
      </c>
      <c r="F2805">
        <v>255.15</v>
      </c>
      <c r="G2805">
        <v>-4</v>
      </c>
      <c r="H2805">
        <v>1.06</v>
      </c>
      <c r="K2805">
        <f t="shared" si="172"/>
        <v>4.6333460903413499</v>
      </c>
      <c r="L2805">
        <f t="shared" si="173"/>
        <v>7.4720580000000041</v>
      </c>
      <c r="M2805">
        <f t="shared" si="174"/>
        <v>-0.58999824772453491</v>
      </c>
      <c r="N2805">
        <f t="shared" si="175"/>
        <v>-7.4487282688420065</v>
      </c>
    </row>
    <row r="2806" spans="1:14" x14ac:dyDescent="0.25">
      <c r="A2806" s="1" t="s">
        <v>8</v>
      </c>
      <c r="B2806">
        <v>-82.527941999999996</v>
      </c>
      <c r="C2806">
        <v>265.47117600000001</v>
      </c>
      <c r="D2806">
        <v>1906.223</v>
      </c>
      <c r="E2806">
        <v>0.19700000000000001</v>
      </c>
      <c r="F2806">
        <v>224.32400000000001</v>
      </c>
      <c r="G2806">
        <v>-2.41</v>
      </c>
      <c r="H2806">
        <v>2.4700000000000002</v>
      </c>
      <c r="K2806">
        <f t="shared" si="172"/>
        <v>1.6155580705358017</v>
      </c>
      <c r="L2806">
        <f t="shared" si="173"/>
        <v>13.249402000000003</v>
      </c>
      <c r="M2806">
        <f t="shared" si="174"/>
        <v>-0.59286831091041559</v>
      </c>
      <c r="N2806">
        <f t="shared" si="175"/>
        <v>13.236130874372705</v>
      </c>
    </row>
    <row r="2807" spans="1:14" x14ac:dyDescent="0.25">
      <c r="A2807" s="1" t="s">
        <v>8</v>
      </c>
      <c r="B2807">
        <v>-76.750597999999997</v>
      </c>
      <c r="C2807">
        <v>92.564659000000006</v>
      </c>
      <c r="D2807">
        <v>3717.9830000000002</v>
      </c>
      <c r="E2807">
        <v>7.1999999999999995E-2</v>
      </c>
      <c r="F2807">
        <v>189.1</v>
      </c>
      <c r="G2807">
        <v>-0.2</v>
      </c>
      <c r="H2807">
        <v>1.24</v>
      </c>
      <c r="K2807">
        <f t="shared" si="172"/>
        <v>4.6723492249350551</v>
      </c>
      <c r="L2807">
        <f t="shared" si="173"/>
        <v>15.022084000000007</v>
      </c>
      <c r="M2807">
        <f t="shared" si="174"/>
        <v>-0.60131986878061972</v>
      </c>
      <c r="N2807">
        <f t="shared" si="175"/>
        <v>-15.010044041190081</v>
      </c>
    </row>
    <row r="2808" spans="1:14" x14ac:dyDescent="0.25">
      <c r="A2808" s="1" t="s">
        <v>8</v>
      </c>
      <c r="B2808">
        <v>-74.977915999999993</v>
      </c>
      <c r="C2808">
        <v>267.70589100000001</v>
      </c>
      <c r="D2808">
        <v>831.745</v>
      </c>
      <c r="E2808">
        <v>0.184</v>
      </c>
      <c r="F2808">
        <v>284.50400000000002</v>
      </c>
      <c r="G2808">
        <v>-3.12</v>
      </c>
      <c r="H2808">
        <v>-0.81</v>
      </c>
      <c r="K2808">
        <f t="shared" si="172"/>
        <v>1.6781372522917866</v>
      </c>
      <c r="L2808">
        <f t="shared" si="173"/>
        <v>5.6824179999999984</v>
      </c>
      <c r="M2808">
        <f t="shared" si="174"/>
        <v>-0.60878535539621115</v>
      </c>
      <c r="N2808">
        <f t="shared" si="175"/>
        <v>5.6497127995836296</v>
      </c>
    </row>
    <row r="2809" spans="1:14" x14ac:dyDescent="0.25">
      <c r="A2809" s="1" t="s">
        <v>8</v>
      </c>
      <c r="B2809">
        <v>-84.317582000000002</v>
      </c>
      <c r="C2809">
        <v>96.150182000000001</v>
      </c>
      <c r="D2809">
        <v>3332.87</v>
      </c>
      <c r="E2809">
        <v>4.9000000000000002E-2</v>
      </c>
      <c r="F2809">
        <v>46.281999999999996</v>
      </c>
      <c r="G2809">
        <v>0.63</v>
      </c>
      <c r="H2809">
        <v>-0.6</v>
      </c>
      <c r="K2809">
        <f t="shared" si="172"/>
        <v>1.6040009016548236</v>
      </c>
      <c r="L2809">
        <f t="shared" si="173"/>
        <v>18.339352000000005</v>
      </c>
      <c r="M2809">
        <f t="shared" si="174"/>
        <v>-0.60883849345708785</v>
      </c>
      <c r="N2809">
        <f t="shared" si="175"/>
        <v>18.329242959511152</v>
      </c>
    </row>
    <row r="2810" spans="1:14" x14ac:dyDescent="0.25">
      <c r="A2810" s="1" t="s">
        <v>8</v>
      </c>
      <c r="B2810">
        <v>-71.660647999999995</v>
      </c>
      <c r="C2810">
        <v>91.902482000000006</v>
      </c>
      <c r="D2810">
        <v>3117.3969999999999</v>
      </c>
      <c r="E2810">
        <v>0.10299999999999999</v>
      </c>
      <c r="F2810">
        <v>242.19</v>
      </c>
      <c r="G2810">
        <v>-1.59</v>
      </c>
      <c r="H2810">
        <v>0.84</v>
      </c>
      <c r="K2810">
        <f t="shared" si="172"/>
        <v>4.6497677536470245</v>
      </c>
      <c r="L2810">
        <f t="shared" si="173"/>
        <v>9.933045000000007</v>
      </c>
      <c r="M2810">
        <f t="shared" si="174"/>
        <v>-0.62161300978515666</v>
      </c>
      <c r="N2810">
        <f t="shared" si="175"/>
        <v>-9.9135755526495579</v>
      </c>
    </row>
    <row r="2811" spans="1:14" x14ac:dyDescent="0.25">
      <c r="A2811" s="1" t="s">
        <v>8</v>
      </c>
      <c r="B2811">
        <v>-80.066954999999993</v>
      </c>
      <c r="C2811">
        <v>266.41206799999998</v>
      </c>
      <c r="D2811">
        <v>2171.7600000000002</v>
      </c>
      <c r="E2811">
        <v>0.23799999999999999</v>
      </c>
      <c r="F2811">
        <v>33.168999999999997</v>
      </c>
      <c r="G2811">
        <v>2.2799999999999998</v>
      </c>
      <c r="H2811">
        <v>-3.48</v>
      </c>
      <c r="K2811">
        <f t="shared" si="172"/>
        <v>1.6288754388740014</v>
      </c>
      <c r="L2811">
        <f t="shared" si="173"/>
        <v>10.783561000000006</v>
      </c>
      <c r="M2811">
        <f t="shared" si="174"/>
        <v>-0.6259476033969662</v>
      </c>
      <c r="N2811">
        <f t="shared" si="175"/>
        <v>10.765378648172238</v>
      </c>
    </row>
    <row r="2812" spans="1:14" x14ac:dyDescent="0.25">
      <c r="A2812" s="1" t="s">
        <v>8</v>
      </c>
      <c r="B2812">
        <v>-79.216438999999994</v>
      </c>
      <c r="C2812">
        <v>93.327687999999995</v>
      </c>
      <c r="D2812">
        <v>3800.2049999999999</v>
      </c>
      <c r="E2812">
        <v>6.9000000000000006E-2</v>
      </c>
      <c r="F2812">
        <v>83.643000000000001</v>
      </c>
      <c r="G2812">
        <v>1.2</v>
      </c>
      <c r="H2812">
        <v>-0.13</v>
      </c>
      <c r="K2812">
        <f t="shared" si="172"/>
        <v>1.5975634292417675</v>
      </c>
      <c r="L2812">
        <f t="shared" si="173"/>
        <v>23.312657000000002</v>
      </c>
      <c r="M2812">
        <f t="shared" si="174"/>
        <v>-0.62393776574252613</v>
      </c>
      <c r="N2812">
        <f t="shared" si="175"/>
        <v>23.304305998337075</v>
      </c>
    </row>
    <row r="2813" spans="1:14" x14ac:dyDescent="0.25">
      <c r="A2813" s="1" t="s">
        <v>8</v>
      </c>
      <c r="B2813">
        <v>-66.687342999999998</v>
      </c>
      <c r="C2813">
        <v>91.533642</v>
      </c>
      <c r="D2813">
        <v>546.96</v>
      </c>
      <c r="E2813">
        <v>1.304</v>
      </c>
      <c r="F2813">
        <v>290.16199999999998</v>
      </c>
      <c r="G2813">
        <v>-21.37</v>
      </c>
      <c r="H2813">
        <v>-7.85</v>
      </c>
      <c r="K2813">
        <f t="shared" si="172"/>
        <v>4.5801508632949313</v>
      </c>
      <c r="L2813">
        <f t="shared" si="173"/>
        <v>4.8630239999999958</v>
      </c>
      <c r="M2813">
        <f t="shared" si="174"/>
        <v>-0.64120453547398837</v>
      </c>
      <c r="N2813">
        <f t="shared" si="175"/>
        <v>-4.8205662704980572</v>
      </c>
    </row>
    <row r="2814" spans="1:14" x14ac:dyDescent="0.25">
      <c r="A2814" s="1" t="s">
        <v>8</v>
      </c>
      <c r="B2814">
        <v>-85.136976000000004</v>
      </c>
      <c r="C2814">
        <v>262.423314</v>
      </c>
      <c r="D2814">
        <v>2145.5749999999998</v>
      </c>
      <c r="E2814">
        <v>0.69799999999999995</v>
      </c>
      <c r="F2814">
        <v>157.256</v>
      </c>
      <c r="G2814">
        <v>4.72</v>
      </c>
      <c r="H2814">
        <v>11.25</v>
      </c>
      <c r="K2814">
        <f t="shared" si="172"/>
        <v>1.6114833725042184</v>
      </c>
      <c r="L2814">
        <f t="shared" si="173"/>
        <v>15.789682999999997</v>
      </c>
      <c r="M2814">
        <f t="shared" si="174"/>
        <v>-0.64225831683696655</v>
      </c>
      <c r="N2814">
        <f t="shared" si="175"/>
        <v>15.776615400488872</v>
      </c>
    </row>
    <row r="2815" spans="1:14" x14ac:dyDescent="0.25">
      <c r="A2815" s="1" t="s">
        <v>8</v>
      </c>
      <c r="B2815">
        <v>-74.210317000000003</v>
      </c>
      <c r="C2815">
        <v>92.331196000000006</v>
      </c>
      <c r="D2815">
        <v>3592.9920000000002</v>
      </c>
      <c r="E2815">
        <v>6.9000000000000006E-2</v>
      </c>
      <c r="F2815">
        <v>230.73400000000001</v>
      </c>
      <c r="G2815">
        <v>-0.94</v>
      </c>
      <c r="H2815">
        <v>0.77</v>
      </c>
      <c r="K2815">
        <f t="shared" si="172"/>
        <v>4.6604970605039044</v>
      </c>
      <c r="L2815">
        <f t="shared" si="173"/>
        <v>12.587346999999994</v>
      </c>
      <c r="M2815">
        <f t="shared" si="174"/>
        <v>-0.65288849671777449</v>
      </c>
      <c r="N2815">
        <f t="shared" si="175"/>
        <v>-12.570403378939853</v>
      </c>
    </row>
    <row r="2816" spans="1:14" x14ac:dyDescent="0.25">
      <c r="A2816" s="1" t="s">
        <v>8</v>
      </c>
      <c r="B2816">
        <v>-77.412653000000006</v>
      </c>
      <c r="C2816">
        <v>267.02681200000001</v>
      </c>
      <c r="D2816">
        <v>1473.508</v>
      </c>
      <c r="E2816">
        <v>0.27600000000000002</v>
      </c>
      <c r="F2816">
        <v>125.825</v>
      </c>
      <c r="G2816">
        <v>3.91</v>
      </c>
      <c r="H2816">
        <v>2.82</v>
      </c>
      <c r="K2816">
        <f t="shared" si="172"/>
        <v>1.6523758783730846</v>
      </c>
      <c r="L2816">
        <f t="shared" si="173"/>
        <v>8.0867860000000036</v>
      </c>
      <c r="M2816">
        <f t="shared" si="174"/>
        <v>-0.65898485909285054</v>
      </c>
      <c r="N2816">
        <f t="shared" si="175"/>
        <v>8.0598912378072711</v>
      </c>
    </row>
    <row r="2817" spans="1:14" x14ac:dyDescent="0.25">
      <c r="A2817" s="1" t="s">
        <v>8</v>
      </c>
      <c r="B2817">
        <v>-81.913213999999996</v>
      </c>
      <c r="C2817">
        <v>94.674164000000005</v>
      </c>
      <c r="D2817">
        <v>3600.7539999999999</v>
      </c>
      <c r="E2817">
        <v>5.0999999999999997E-2</v>
      </c>
      <c r="F2817">
        <v>84.251999999999995</v>
      </c>
      <c r="G2817">
        <v>0.9</v>
      </c>
      <c r="H2817">
        <v>-0.09</v>
      </c>
      <c r="K2817">
        <f t="shared" si="172"/>
        <v>1.6026580453283388</v>
      </c>
      <c r="L2817">
        <f t="shared" si="173"/>
        <v>20.646724000000006</v>
      </c>
      <c r="M2817">
        <f t="shared" si="174"/>
        <v>-0.65772881121571858</v>
      </c>
      <c r="N2817">
        <f t="shared" si="175"/>
        <v>20.636244928355378</v>
      </c>
    </row>
    <row r="2818" spans="1:14" x14ac:dyDescent="0.25">
      <c r="A2818" s="1" t="s">
        <v>8</v>
      </c>
      <c r="B2818">
        <v>-69.353275999999994</v>
      </c>
      <c r="C2818">
        <v>91.825541999999999</v>
      </c>
      <c r="D2818">
        <v>2452.9740000000002</v>
      </c>
      <c r="E2818">
        <v>0.30599999999999999</v>
      </c>
      <c r="F2818">
        <v>230.45599999999999</v>
      </c>
      <c r="G2818">
        <v>-4.13</v>
      </c>
      <c r="H2818">
        <v>3.41</v>
      </c>
      <c r="K2818">
        <f t="shared" ref="K2818:K2881" si="176">C2819*2*PI()/360</f>
        <v>4.6242933293106434</v>
      </c>
      <c r="L2818">
        <f t="shared" ref="L2818:L2881" si="177">B2819+90</f>
        <v>7.6484389999999962</v>
      </c>
      <c r="M2818">
        <f t="shared" ref="M2818:M2881" si="178">L2818*COS(K2818)</f>
        <v>-0.67292301626810869</v>
      </c>
      <c r="N2818">
        <f t="shared" ref="N2818:N2881" si="179">L2818*SIN(K2818)</f>
        <v>-7.6187790196919067</v>
      </c>
    </row>
    <row r="2819" spans="1:14" x14ac:dyDescent="0.25">
      <c r="A2819" s="1" t="s">
        <v>8</v>
      </c>
      <c r="B2819">
        <v>-82.351561000000004</v>
      </c>
      <c r="C2819">
        <v>264.95249100000001</v>
      </c>
      <c r="D2819">
        <v>1943.375</v>
      </c>
      <c r="E2819">
        <v>0.23599999999999999</v>
      </c>
      <c r="F2819">
        <v>116.825</v>
      </c>
      <c r="G2819">
        <v>3.68</v>
      </c>
      <c r="H2819">
        <v>1.86</v>
      </c>
      <c r="K2819">
        <f t="shared" si="176"/>
        <v>1.6227481289223176</v>
      </c>
      <c r="L2819">
        <f t="shared" si="177"/>
        <v>13.012090999999998</v>
      </c>
      <c r="M2819">
        <f t="shared" si="178"/>
        <v>-0.67569753104253338</v>
      </c>
      <c r="N2819">
        <f t="shared" si="179"/>
        <v>12.994535199029782</v>
      </c>
    </row>
    <row r="2820" spans="1:14" x14ac:dyDescent="0.25">
      <c r="A2820" s="1" t="s">
        <v>8</v>
      </c>
      <c r="B2820">
        <v>-76.987909000000002</v>
      </c>
      <c r="C2820">
        <v>92.976618999999999</v>
      </c>
      <c r="D2820">
        <v>3730.44</v>
      </c>
      <c r="E2820">
        <v>3.6999999999999998E-2</v>
      </c>
      <c r="F2820">
        <v>152.10400000000001</v>
      </c>
      <c r="G2820">
        <v>0.31</v>
      </c>
      <c r="H2820">
        <v>0.57999999999999996</v>
      </c>
      <c r="K2820">
        <f t="shared" si="176"/>
        <v>4.6678077560483189</v>
      </c>
      <c r="L2820">
        <f t="shared" si="177"/>
        <v>15.342933000000002</v>
      </c>
      <c r="M2820">
        <f t="shared" si="178"/>
        <v>-0.68378018497944659</v>
      </c>
      <c r="N2820">
        <f t="shared" si="179"/>
        <v>-15.327688596168652</v>
      </c>
    </row>
    <row r="2821" spans="1:14" x14ac:dyDescent="0.25">
      <c r="A2821" s="1" t="s">
        <v>8</v>
      </c>
      <c r="B2821">
        <v>-74.657066999999998</v>
      </c>
      <c r="C2821">
        <v>267.44568400000003</v>
      </c>
      <c r="D2821">
        <v>899.99900000000002</v>
      </c>
      <c r="E2821">
        <v>0.38</v>
      </c>
      <c r="F2821">
        <v>255.60400000000001</v>
      </c>
      <c r="G2821">
        <v>-6.43</v>
      </c>
      <c r="H2821">
        <v>1.65</v>
      </c>
      <c r="K2821">
        <f t="shared" si="176"/>
        <v>1.701851023385341</v>
      </c>
      <c r="L2821">
        <f t="shared" si="177"/>
        <v>5.2944140000000033</v>
      </c>
      <c r="M2821">
        <f t="shared" si="178"/>
        <v>-0.69187331880724257</v>
      </c>
      <c r="N2821">
        <f t="shared" si="179"/>
        <v>5.2490123751157878</v>
      </c>
    </row>
    <row r="2822" spans="1:14" x14ac:dyDescent="0.25">
      <c r="A2822" s="1" t="s">
        <v>8</v>
      </c>
      <c r="B2822">
        <v>-84.705585999999997</v>
      </c>
      <c r="C2822">
        <v>97.508881000000002</v>
      </c>
      <c r="D2822">
        <v>3275.433</v>
      </c>
      <c r="E2822">
        <v>7.2999999999999995E-2</v>
      </c>
      <c r="F2822">
        <v>21.498999999999999</v>
      </c>
      <c r="G2822">
        <v>0.47</v>
      </c>
      <c r="H2822">
        <v>-1.19</v>
      </c>
      <c r="K2822">
        <f t="shared" si="176"/>
        <v>1.6094256816759946</v>
      </c>
      <c r="L2822">
        <f t="shared" si="177"/>
        <v>17.905501999999998</v>
      </c>
      <c r="M2822">
        <f t="shared" si="178"/>
        <v>-0.69150598048097522</v>
      </c>
      <c r="N2822">
        <f t="shared" si="179"/>
        <v>17.892144123915472</v>
      </c>
    </row>
    <row r="2823" spans="1:14" x14ac:dyDescent="0.25">
      <c r="A2823" s="1" t="s">
        <v>8</v>
      </c>
      <c r="B2823">
        <v>-72.094498000000002</v>
      </c>
      <c r="C2823">
        <v>92.213299000000006</v>
      </c>
      <c r="D2823">
        <v>3251.3420000000001</v>
      </c>
      <c r="E2823">
        <v>6.4000000000000001E-2</v>
      </c>
      <c r="F2823">
        <v>206.374</v>
      </c>
      <c r="G2823">
        <v>-0.5</v>
      </c>
      <c r="H2823">
        <v>1</v>
      </c>
      <c r="K2823">
        <f t="shared" si="176"/>
        <v>4.6442216732428392</v>
      </c>
      <c r="L2823">
        <f t="shared" si="177"/>
        <v>10.340705</v>
      </c>
      <c r="M2823">
        <f t="shared" si="178"/>
        <v>-0.70435222274975406</v>
      </c>
      <c r="N2823">
        <f t="shared" si="179"/>
        <v>-10.316688802291774</v>
      </c>
    </row>
    <row r="2824" spans="1:14" x14ac:dyDescent="0.25">
      <c r="A2824" s="1" t="s">
        <v>8</v>
      </c>
      <c r="B2824">
        <v>-79.659295</v>
      </c>
      <c r="C2824">
        <v>266.09430099999997</v>
      </c>
      <c r="D2824">
        <v>2045.075</v>
      </c>
      <c r="E2824">
        <v>0.215</v>
      </c>
      <c r="F2824">
        <v>35.441000000000003</v>
      </c>
      <c r="G2824">
        <v>2.1800000000000002</v>
      </c>
      <c r="H2824">
        <v>-3.06</v>
      </c>
      <c r="K2824">
        <f t="shared" si="176"/>
        <v>1.638922897952005</v>
      </c>
      <c r="L2824">
        <f t="shared" si="177"/>
        <v>10.414117000000005</v>
      </c>
      <c r="M2824">
        <f t="shared" si="178"/>
        <v>-0.70892940172420393</v>
      </c>
      <c r="N2824">
        <f t="shared" si="179"/>
        <v>10.389959191116203</v>
      </c>
    </row>
    <row r="2825" spans="1:14" x14ac:dyDescent="0.25">
      <c r="A2825" s="1" t="s">
        <v>8</v>
      </c>
      <c r="B2825">
        <v>-79.585882999999995</v>
      </c>
      <c r="C2825">
        <v>93.903364999999994</v>
      </c>
      <c r="D2825">
        <v>3758.7710000000002</v>
      </c>
      <c r="E2825">
        <v>2.4E-2</v>
      </c>
      <c r="F2825">
        <v>86.406999999999996</v>
      </c>
      <c r="G2825">
        <v>0.43</v>
      </c>
      <c r="H2825">
        <v>-0.03</v>
      </c>
      <c r="K2825">
        <f t="shared" si="176"/>
        <v>1.6015162334783917</v>
      </c>
      <c r="L2825">
        <f t="shared" si="177"/>
        <v>22.991198999999995</v>
      </c>
      <c r="M2825">
        <f t="shared" si="178"/>
        <v>-0.70617640432191475</v>
      </c>
      <c r="N2825">
        <f t="shared" si="179"/>
        <v>22.980351310273299</v>
      </c>
    </row>
    <row r="2826" spans="1:14" x14ac:dyDescent="0.25">
      <c r="A2826" s="1" t="s">
        <v>8</v>
      </c>
      <c r="B2826">
        <v>-67.008801000000005</v>
      </c>
      <c r="C2826">
        <v>91.760120999999998</v>
      </c>
      <c r="D2826">
        <v>1106.0139999999999</v>
      </c>
      <c r="E2826">
        <v>0.53500000000000003</v>
      </c>
      <c r="F2826">
        <v>250.35400000000001</v>
      </c>
      <c r="G2826">
        <v>-8.81</v>
      </c>
      <c r="H2826">
        <v>3.14</v>
      </c>
      <c r="K2826">
        <f t="shared" si="176"/>
        <v>4.5682929916371258</v>
      </c>
      <c r="L2826">
        <f t="shared" si="177"/>
        <v>5.0432969999999955</v>
      </c>
      <c r="M2826">
        <f t="shared" si="178"/>
        <v>-0.72420658753636669</v>
      </c>
      <c r="N2826">
        <f t="shared" si="179"/>
        <v>-4.9910288968085412</v>
      </c>
    </row>
    <row r="2827" spans="1:14" x14ac:dyDescent="0.25">
      <c r="A2827" s="1" t="s">
        <v>8</v>
      </c>
      <c r="B2827">
        <v>-84.956703000000005</v>
      </c>
      <c r="C2827">
        <v>261.74390799999998</v>
      </c>
      <c r="D2827">
        <v>2107.864</v>
      </c>
      <c r="E2827">
        <v>0.65400000000000003</v>
      </c>
      <c r="F2827">
        <v>140.90600000000001</v>
      </c>
      <c r="G2827">
        <v>7.2</v>
      </c>
      <c r="H2827">
        <v>8.8699999999999992</v>
      </c>
      <c r="K2827">
        <f t="shared" si="176"/>
        <v>1.617002801730725</v>
      </c>
      <c r="L2827">
        <f t="shared" si="177"/>
        <v>15.693606000000003</v>
      </c>
      <c r="M2827">
        <f t="shared" si="178"/>
        <v>-0.72488820401031873</v>
      </c>
      <c r="N2827">
        <f t="shared" si="179"/>
        <v>15.676855755377824</v>
      </c>
    </row>
    <row r="2828" spans="1:14" x14ac:dyDescent="0.25">
      <c r="A2828" s="1" t="s">
        <v>8</v>
      </c>
      <c r="B2828">
        <v>-74.306393999999997</v>
      </c>
      <c r="C2828">
        <v>92.647435999999999</v>
      </c>
      <c r="D2828">
        <v>3611.81</v>
      </c>
      <c r="E2828">
        <v>4.7E-2</v>
      </c>
      <c r="F2828">
        <v>172.01900000000001</v>
      </c>
      <c r="G2828">
        <v>0.12</v>
      </c>
      <c r="H2828">
        <v>0.83</v>
      </c>
      <c r="K2828">
        <f t="shared" si="176"/>
        <v>4.6530454470756855</v>
      </c>
      <c r="L2828">
        <f t="shared" si="177"/>
        <v>12.405113</v>
      </c>
      <c r="M2828">
        <f t="shared" si="178"/>
        <v>-0.73573122711010874</v>
      </c>
      <c r="N2828">
        <f t="shared" si="179"/>
        <v>-12.383276145843798</v>
      </c>
    </row>
    <row r="2829" spans="1:14" x14ac:dyDescent="0.25">
      <c r="A2829" s="1" t="s">
        <v>8</v>
      </c>
      <c r="B2829">
        <v>-77.594887</v>
      </c>
      <c r="C2829">
        <v>266.59986600000002</v>
      </c>
      <c r="D2829">
        <v>1513.18</v>
      </c>
      <c r="E2829">
        <v>0.13900000000000001</v>
      </c>
      <c r="F2829">
        <v>115.66200000000001</v>
      </c>
      <c r="G2829">
        <v>2.19</v>
      </c>
      <c r="H2829">
        <v>1.05</v>
      </c>
      <c r="K2829">
        <f t="shared" si="176"/>
        <v>1.6596107393614994</v>
      </c>
      <c r="L2829">
        <f t="shared" si="177"/>
        <v>8.3638179999999949</v>
      </c>
      <c r="M2829">
        <f t="shared" si="178"/>
        <v>-0.7418513969242464</v>
      </c>
      <c r="N2829">
        <f t="shared" si="179"/>
        <v>8.3308527799983043</v>
      </c>
    </row>
    <row r="2830" spans="1:14" x14ac:dyDescent="0.25">
      <c r="A2830" s="1" t="s">
        <v>8</v>
      </c>
      <c r="B2830">
        <v>-81.636182000000005</v>
      </c>
      <c r="C2830">
        <v>95.088690999999997</v>
      </c>
      <c r="D2830">
        <v>3614.8919999999998</v>
      </c>
      <c r="E2830">
        <v>0.111</v>
      </c>
      <c r="F2830">
        <v>86.445999999999998</v>
      </c>
      <c r="G2830">
        <v>1.94</v>
      </c>
      <c r="H2830">
        <v>-0.12</v>
      </c>
      <c r="K2830">
        <f t="shared" si="176"/>
        <v>1.605991519479893</v>
      </c>
      <c r="L2830">
        <f t="shared" si="177"/>
        <v>21.020266000000007</v>
      </c>
      <c r="M2830">
        <f t="shared" si="178"/>
        <v>-0.739659587171555</v>
      </c>
      <c r="N2830">
        <f t="shared" si="179"/>
        <v>21.007248425385498</v>
      </c>
    </row>
    <row r="2831" spans="1:14" x14ac:dyDescent="0.25">
      <c r="A2831" s="1" t="s">
        <v>8</v>
      </c>
      <c r="B2831">
        <v>-68.979733999999993</v>
      </c>
      <c r="C2831">
        <v>92.016536000000002</v>
      </c>
      <c r="D2831">
        <v>2302.8069999999998</v>
      </c>
      <c r="E2831">
        <v>0.19</v>
      </c>
      <c r="F2831">
        <v>247.935</v>
      </c>
      <c r="G2831">
        <v>-3.08</v>
      </c>
      <c r="H2831">
        <v>1.25</v>
      </c>
      <c r="K2831">
        <f t="shared" si="176"/>
        <v>4.6057455059101891</v>
      </c>
      <c r="L2831">
        <f t="shared" si="177"/>
        <v>7.1028210000000058</v>
      </c>
      <c r="M2831">
        <f t="shared" si="178"/>
        <v>-0.75603456414696113</v>
      </c>
      <c r="N2831">
        <f t="shared" si="179"/>
        <v>-7.0624696739778079</v>
      </c>
    </row>
    <row r="2832" spans="1:14" x14ac:dyDescent="0.25">
      <c r="A2832" s="1" t="s">
        <v>8</v>
      </c>
      <c r="B2832">
        <v>-82.897178999999994</v>
      </c>
      <c r="C2832">
        <v>263.88977899999998</v>
      </c>
      <c r="D2832">
        <v>1929.923</v>
      </c>
      <c r="E2832">
        <v>0.28199999999999997</v>
      </c>
      <c r="F2832">
        <v>105.502</v>
      </c>
      <c r="G2832">
        <v>4.75</v>
      </c>
      <c r="H2832">
        <v>1.32</v>
      </c>
      <c r="K2832">
        <f t="shared" si="176"/>
        <v>1.6267839410181668</v>
      </c>
      <c r="L2832">
        <f t="shared" si="177"/>
        <v>13.548833999999999</v>
      </c>
      <c r="M2832">
        <f t="shared" si="178"/>
        <v>-0.75817065100890646</v>
      </c>
      <c r="N2832">
        <f t="shared" si="179"/>
        <v>13.527604371192437</v>
      </c>
    </row>
    <row r="2833" spans="1:14" x14ac:dyDescent="0.25">
      <c r="A2833" s="1" t="s">
        <v>8</v>
      </c>
      <c r="B2833">
        <v>-76.451166000000001</v>
      </c>
      <c r="C2833">
        <v>93.207853999999998</v>
      </c>
      <c r="D2833">
        <v>3728.6170000000002</v>
      </c>
      <c r="E2833">
        <v>0.124</v>
      </c>
      <c r="F2833">
        <v>179.80699999999999</v>
      </c>
      <c r="G2833">
        <v>0.01</v>
      </c>
      <c r="H2833">
        <v>2.1800000000000002</v>
      </c>
      <c r="K2833">
        <f t="shared" si="176"/>
        <v>4.6607959655916016</v>
      </c>
      <c r="L2833">
        <f t="shared" si="177"/>
        <v>14.866275999999999</v>
      </c>
      <c r="M2833">
        <f t="shared" si="178"/>
        <v>-0.76665577287150033</v>
      </c>
      <c r="N2833">
        <f t="shared" si="179"/>
        <v>-14.846494570574523</v>
      </c>
    </row>
    <row r="2834" spans="1:14" x14ac:dyDescent="0.25">
      <c r="A2834" s="1" t="s">
        <v>8</v>
      </c>
      <c r="B2834">
        <v>-75.133724000000001</v>
      </c>
      <c r="C2834">
        <v>267.04393800000003</v>
      </c>
      <c r="D2834">
        <v>784.21699999999998</v>
      </c>
      <c r="E2834">
        <v>0.17499999999999999</v>
      </c>
      <c r="F2834">
        <v>303.46899999999999</v>
      </c>
      <c r="G2834">
        <v>-2.56</v>
      </c>
      <c r="H2834">
        <v>-1.69</v>
      </c>
      <c r="K2834">
        <f t="shared" si="176"/>
        <v>1.7069791497935505</v>
      </c>
      <c r="L2834">
        <f t="shared" si="177"/>
        <v>5.7071250000000049</v>
      </c>
      <c r="M2834">
        <f t="shared" si="178"/>
        <v>-0.7748122877908834</v>
      </c>
      <c r="N2834">
        <f t="shared" si="179"/>
        <v>5.6542852496414886</v>
      </c>
    </row>
    <row r="2835" spans="1:14" x14ac:dyDescent="0.25">
      <c r="A2835" s="1" t="s">
        <v>8</v>
      </c>
      <c r="B2835">
        <v>-84.292874999999995</v>
      </c>
      <c r="C2835">
        <v>97.802700999999999</v>
      </c>
      <c r="D2835">
        <v>3307.0340000000001</v>
      </c>
      <c r="E2835">
        <v>3.5999999999999997E-2</v>
      </c>
      <c r="F2835">
        <v>9.8650000000000002</v>
      </c>
      <c r="G2835">
        <v>0.11</v>
      </c>
      <c r="H2835">
        <v>-0.63</v>
      </c>
      <c r="K2835">
        <f t="shared" si="176"/>
        <v>1.613179972163497</v>
      </c>
      <c r="L2835">
        <f t="shared" si="177"/>
        <v>18.259972000000005</v>
      </c>
      <c r="M2835">
        <f t="shared" si="178"/>
        <v>-0.77369248903246146</v>
      </c>
      <c r="N2835">
        <f t="shared" si="179"/>
        <v>18.243573591081297</v>
      </c>
    </row>
    <row r="2836" spans="1:14" x14ac:dyDescent="0.25">
      <c r="A2836" s="1" t="s">
        <v>8</v>
      </c>
      <c r="B2836">
        <v>-71.740027999999995</v>
      </c>
      <c r="C2836">
        <v>92.428404</v>
      </c>
      <c r="D2836">
        <v>3159.846</v>
      </c>
      <c r="E2836">
        <v>0.14299999999999999</v>
      </c>
      <c r="F2836">
        <v>244.52199999999999</v>
      </c>
      <c r="G2836">
        <v>-2.25</v>
      </c>
      <c r="H2836">
        <v>1.07</v>
      </c>
      <c r="K2836">
        <f t="shared" si="176"/>
        <v>4.6349579019055671</v>
      </c>
      <c r="L2836">
        <f t="shared" si="177"/>
        <v>10.177681000000007</v>
      </c>
      <c r="M2836">
        <f t="shared" si="178"/>
        <v>-0.78728156507436797</v>
      </c>
      <c r="N2836">
        <f t="shared" si="179"/>
        <v>-10.147185731770913</v>
      </c>
    </row>
    <row r="2837" spans="1:14" x14ac:dyDescent="0.25">
      <c r="A2837" s="1" t="s">
        <v>8</v>
      </c>
      <c r="B2837">
        <v>-79.822318999999993</v>
      </c>
      <c r="C2837">
        <v>265.56352600000002</v>
      </c>
      <c r="D2837">
        <v>2068.877</v>
      </c>
      <c r="E2837">
        <v>0.192</v>
      </c>
      <c r="F2837">
        <v>75.661000000000001</v>
      </c>
      <c r="G2837">
        <v>3.25</v>
      </c>
      <c r="H2837">
        <v>-0.83</v>
      </c>
      <c r="K2837">
        <f t="shared" si="176"/>
        <v>1.6472616447857209</v>
      </c>
      <c r="L2837">
        <f t="shared" si="177"/>
        <v>10.365262999999999</v>
      </c>
      <c r="M2837">
        <f t="shared" si="178"/>
        <v>-0.79181099214380268</v>
      </c>
      <c r="N2837">
        <f t="shared" si="179"/>
        <v>10.334975201319509</v>
      </c>
    </row>
    <row r="2838" spans="1:14" x14ac:dyDescent="0.25">
      <c r="A2838" s="1" t="s">
        <v>8</v>
      </c>
      <c r="B2838">
        <v>-79.634737000000001</v>
      </c>
      <c r="C2838">
        <v>94.381140000000002</v>
      </c>
      <c r="D2838">
        <v>3748.6039999999998</v>
      </c>
      <c r="E2838">
        <v>4.9000000000000002E-2</v>
      </c>
      <c r="F2838">
        <v>32.381999999999998</v>
      </c>
      <c r="G2838">
        <v>0.46</v>
      </c>
      <c r="H2838">
        <v>-0.72</v>
      </c>
      <c r="K2838">
        <f t="shared" si="176"/>
        <v>1.6054309720840299</v>
      </c>
      <c r="L2838">
        <f t="shared" si="177"/>
        <v>22.767443</v>
      </c>
      <c r="M2838">
        <f t="shared" si="178"/>
        <v>-0.78838467144164148</v>
      </c>
      <c r="N2838">
        <f t="shared" si="179"/>
        <v>22.753788923343841</v>
      </c>
    </row>
    <row r="2839" spans="1:14" x14ac:dyDescent="0.25">
      <c r="A2839" s="1" t="s">
        <v>8</v>
      </c>
      <c r="B2839">
        <v>-67.232557</v>
      </c>
      <c r="C2839">
        <v>91.984419000000003</v>
      </c>
      <c r="D2839">
        <v>1335.7080000000001</v>
      </c>
      <c r="E2839">
        <v>0.36299999999999999</v>
      </c>
      <c r="F2839">
        <v>253.953</v>
      </c>
      <c r="G2839">
        <v>-6.1</v>
      </c>
      <c r="H2839">
        <v>1.75</v>
      </c>
      <c r="K2839">
        <f t="shared" si="176"/>
        <v>4.5687568128858436</v>
      </c>
      <c r="L2839">
        <f t="shared" si="177"/>
        <v>5.638662999999994</v>
      </c>
      <c r="M2839">
        <f t="shared" si="178"/>
        <v>-0.80711154916305494</v>
      </c>
      <c r="N2839">
        <f t="shared" si="179"/>
        <v>-5.580599553343399</v>
      </c>
    </row>
    <row r="2840" spans="1:14" x14ac:dyDescent="0.25">
      <c r="A2840" s="1" t="s">
        <v>8</v>
      </c>
      <c r="B2840">
        <v>-84.361337000000006</v>
      </c>
      <c r="C2840">
        <v>261.77048300000001</v>
      </c>
      <c r="D2840">
        <v>2192.2159999999999</v>
      </c>
      <c r="E2840">
        <v>0.23499999999999999</v>
      </c>
      <c r="F2840">
        <v>84.918000000000006</v>
      </c>
      <c r="G2840">
        <v>4.09</v>
      </c>
      <c r="H2840">
        <v>-0.36</v>
      </c>
      <c r="K2840">
        <f t="shared" si="176"/>
        <v>1.6251476948444219</v>
      </c>
      <c r="L2840">
        <f t="shared" si="177"/>
        <v>14.872974999999997</v>
      </c>
      <c r="M2840">
        <f t="shared" si="178"/>
        <v>-0.80796860161146467</v>
      </c>
      <c r="N2840">
        <f t="shared" si="179"/>
        <v>14.851012493747183</v>
      </c>
    </row>
    <row r="2841" spans="1:14" x14ac:dyDescent="0.25">
      <c r="A2841" s="1" t="s">
        <v>8</v>
      </c>
      <c r="B2841">
        <v>-75.127025000000003</v>
      </c>
      <c r="C2841">
        <v>93.114103999999998</v>
      </c>
      <c r="D2841">
        <v>3678.3850000000002</v>
      </c>
      <c r="E2841">
        <v>0.14499999999999999</v>
      </c>
      <c r="F2841">
        <v>150.61000000000001</v>
      </c>
      <c r="G2841">
        <v>1.25</v>
      </c>
      <c r="H2841">
        <v>2.2200000000000002</v>
      </c>
      <c r="K2841">
        <f t="shared" si="176"/>
        <v>4.6527083367306625</v>
      </c>
      <c r="L2841">
        <f t="shared" si="177"/>
        <v>13.711352000000005</v>
      </c>
      <c r="M2841">
        <f t="shared" si="178"/>
        <v>-0.81781663053316789</v>
      </c>
      <c r="N2841">
        <f t="shared" si="179"/>
        <v>-13.686940842523121</v>
      </c>
    </row>
    <row r="2842" spans="1:14" x14ac:dyDescent="0.25">
      <c r="A2842" s="1" t="s">
        <v>8</v>
      </c>
      <c r="B2842">
        <v>-76.288647999999995</v>
      </c>
      <c r="C2842">
        <v>266.58055100000001</v>
      </c>
      <c r="D2842">
        <v>1046.077</v>
      </c>
      <c r="E2842">
        <v>0.114</v>
      </c>
      <c r="F2842">
        <v>62.628</v>
      </c>
      <c r="G2842">
        <v>1.78</v>
      </c>
      <c r="H2842">
        <v>-0.92</v>
      </c>
      <c r="K2842">
        <f t="shared" si="176"/>
        <v>1.6933721091593974</v>
      </c>
      <c r="L2842">
        <f t="shared" si="177"/>
        <v>6.749724999999998</v>
      </c>
      <c r="M2842">
        <f t="shared" si="178"/>
        <v>-0.82528257361517043</v>
      </c>
      <c r="N2842">
        <f t="shared" si="179"/>
        <v>6.6990817467255983</v>
      </c>
    </row>
    <row r="2843" spans="1:14" x14ac:dyDescent="0.25">
      <c r="A2843" s="1" t="s">
        <v>8</v>
      </c>
      <c r="B2843">
        <v>-83.250275000000002</v>
      </c>
      <c r="C2843">
        <v>97.023075000000006</v>
      </c>
      <c r="D2843">
        <v>3413.3679999999999</v>
      </c>
      <c r="E2843">
        <v>0.11700000000000001</v>
      </c>
      <c r="F2843">
        <v>175.65299999999999</v>
      </c>
      <c r="G2843">
        <v>0.16</v>
      </c>
      <c r="H2843">
        <v>2.04</v>
      </c>
      <c r="K2843">
        <f t="shared" si="176"/>
        <v>1.6137498396175656</v>
      </c>
      <c r="L2843">
        <f t="shared" si="177"/>
        <v>19.174403999999996</v>
      </c>
      <c r="M2843">
        <f t="shared" si="178"/>
        <v>-0.82335477139553259</v>
      </c>
      <c r="N2843">
        <f t="shared" si="179"/>
        <v>19.156718290866941</v>
      </c>
    </row>
    <row r="2844" spans="1:14" x14ac:dyDescent="0.25">
      <c r="A2844" s="1" t="s">
        <v>8</v>
      </c>
      <c r="B2844">
        <v>-70.825596000000004</v>
      </c>
      <c r="C2844">
        <v>92.461055000000002</v>
      </c>
      <c r="D2844">
        <v>2970.5329999999999</v>
      </c>
      <c r="E2844">
        <v>0.20499999999999999</v>
      </c>
      <c r="F2844">
        <v>242.726</v>
      </c>
      <c r="G2844">
        <v>-3.2</v>
      </c>
      <c r="H2844">
        <v>1.65</v>
      </c>
      <c r="K2844">
        <f t="shared" si="176"/>
        <v>4.6234088662589023</v>
      </c>
      <c r="L2844">
        <f t="shared" si="177"/>
        <v>9.4328040000000044</v>
      </c>
      <c r="M2844">
        <f t="shared" si="178"/>
        <v>-0.83822485182686024</v>
      </c>
      <c r="N2844">
        <f t="shared" si="179"/>
        <v>-9.3954867037421703</v>
      </c>
    </row>
    <row r="2845" spans="1:14" x14ac:dyDescent="0.25">
      <c r="A2845" s="1" t="s">
        <v>8</v>
      </c>
      <c r="B2845">
        <v>-80.567195999999996</v>
      </c>
      <c r="C2845">
        <v>264.901815</v>
      </c>
      <c r="D2845">
        <v>2190.8220000000001</v>
      </c>
      <c r="E2845">
        <v>6.5000000000000002E-2</v>
      </c>
      <c r="F2845">
        <v>277.108</v>
      </c>
      <c r="G2845">
        <v>-1.1399999999999999</v>
      </c>
      <c r="H2845">
        <v>-0.14000000000000001</v>
      </c>
      <c r="K2845">
        <f t="shared" si="176"/>
        <v>1.6472800056494521</v>
      </c>
      <c r="L2845">
        <f t="shared" si="177"/>
        <v>11.021728999999993</v>
      </c>
      <c r="M2845">
        <f t="shared" si="178"/>
        <v>-0.84216074847483513</v>
      </c>
      <c r="N2845">
        <f t="shared" si="179"/>
        <v>10.989507515042208</v>
      </c>
    </row>
    <row r="2846" spans="1:14" x14ac:dyDescent="0.25">
      <c r="A2846" s="1" t="s">
        <v>8</v>
      </c>
      <c r="B2846">
        <v>-78.978271000000007</v>
      </c>
      <c r="C2846">
        <v>94.382192000000003</v>
      </c>
      <c r="D2846">
        <v>3796.154</v>
      </c>
      <c r="E2846">
        <v>0.115</v>
      </c>
      <c r="F2846">
        <v>38.893999999999998</v>
      </c>
      <c r="G2846">
        <v>1.26</v>
      </c>
      <c r="H2846">
        <v>-1.57</v>
      </c>
      <c r="K2846">
        <f t="shared" si="176"/>
        <v>1.6067253780704789</v>
      </c>
      <c r="L2846">
        <f t="shared" si="177"/>
        <v>23.328052999999997</v>
      </c>
      <c r="M2846">
        <f t="shared" si="178"/>
        <v>-0.83797449548494662</v>
      </c>
      <c r="N2846">
        <f t="shared" si="179"/>
        <v>23.312997566072998</v>
      </c>
    </row>
    <row r="2847" spans="1:14" x14ac:dyDescent="0.25">
      <c r="A2847" s="1" t="s">
        <v>8</v>
      </c>
      <c r="B2847">
        <v>-66.671947000000003</v>
      </c>
      <c r="C2847">
        <v>92.058582999999999</v>
      </c>
      <c r="D2847">
        <v>644.37699999999995</v>
      </c>
      <c r="E2847">
        <v>1.2769999999999999</v>
      </c>
      <c r="F2847">
        <v>268.40699999999998</v>
      </c>
      <c r="G2847">
        <v>-22.3</v>
      </c>
      <c r="H2847">
        <v>0.62</v>
      </c>
      <c r="K2847">
        <f t="shared" si="176"/>
        <v>4.5468032412495099</v>
      </c>
      <c r="L2847">
        <f t="shared" si="177"/>
        <v>5.2050119999999964</v>
      </c>
      <c r="M2847">
        <f t="shared" si="178"/>
        <v>-0.85794257879282043</v>
      </c>
      <c r="N2847">
        <f t="shared" si="179"/>
        <v>-5.1338177267641951</v>
      </c>
    </row>
    <row r="2848" spans="1:14" x14ac:dyDescent="0.25">
      <c r="A2848" s="1" t="s">
        <v>8</v>
      </c>
      <c r="B2848">
        <v>-84.794988000000004</v>
      </c>
      <c r="C2848">
        <v>260.51263599999999</v>
      </c>
      <c r="D2848">
        <v>2310.087</v>
      </c>
      <c r="E2848">
        <v>0.67</v>
      </c>
      <c r="F2848">
        <v>300.76499999999999</v>
      </c>
      <c r="G2848">
        <v>-10.06</v>
      </c>
      <c r="H2848">
        <v>-5.99</v>
      </c>
      <c r="K2848">
        <f t="shared" si="176"/>
        <v>1.6272318099575209</v>
      </c>
      <c r="L2848">
        <f t="shared" si="177"/>
        <v>15.215691000000007</v>
      </c>
      <c r="M2848">
        <f t="shared" si="178"/>
        <v>-0.85824912183822921</v>
      </c>
      <c r="N2848">
        <f t="shared" si="179"/>
        <v>15.191466718271318</v>
      </c>
    </row>
    <row r="2849" spans="1:14" x14ac:dyDescent="0.25">
      <c r="A2849" s="1" t="s">
        <v>8</v>
      </c>
      <c r="B2849">
        <v>-74.784308999999993</v>
      </c>
      <c r="C2849">
        <v>93.233514999999997</v>
      </c>
      <c r="D2849">
        <v>3657.6489999999999</v>
      </c>
      <c r="E2849">
        <v>6.9000000000000006E-2</v>
      </c>
      <c r="F2849">
        <v>289.83600000000001</v>
      </c>
      <c r="G2849">
        <v>-1.1399999999999999</v>
      </c>
      <c r="H2849">
        <v>-0.41</v>
      </c>
      <c r="K2849">
        <f t="shared" si="176"/>
        <v>4.6477751810531931</v>
      </c>
      <c r="L2849">
        <f t="shared" si="177"/>
        <v>13.450860000000006</v>
      </c>
      <c r="M2849">
        <f t="shared" si="178"/>
        <v>-0.86850654682859163</v>
      </c>
      <c r="N2849">
        <f t="shared" si="179"/>
        <v>-13.42279148008029</v>
      </c>
    </row>
    <row r="2850" spans="1:14" x14ac:dyDescent="0.25">
      <c r="A2850" s="1" t="s">
        <v>8</v>
      </c>
      <c r="B2850">
        <v>-76.549139999999994</v>
      </c>
      <c r="C2850">
        <v>266.29790200000002</v>
      </c>
      <c r="D2850">
        <v>1199.8040000000001</v>
      </c>
      <c r="E2850">
        <v>0.57799999999999996</v>
      </c>
      <c r="F2850">
        <v>43.872999999999998</v>
      </c>
      <c r="G2850">
        <v>7</v>
      </c>
      <c r="H2850">
        <v>-7.28</v>
      </c>
      <c r="K2850">
        <f t="shared" si="176"/>
        <v>1.6967089517964078</v>
      </c>
      <c r="L2850">
        <f t="shared" si="177"/>
        <v>6.9750829999999979</v>
      </c>
      <c r="M2850">
        <f t="shared" si="178"/>
        <v>-0.87593221867286897</v>
      </c>
      <c r="N2850">
        <f t="shared" si="179"/>
        <v>6.9198645655229267</v>
      </c>
    </row>
    <row r="2851" spans="1:14" x14ac:dyDescent="0.25">
      <c r="A2851" s="1" t="s">
        <v>8</v>
      </c>
      <c r="B2851">
        <v>-83.024917000000002</v>
      </c>
      <c r="C2851">
        <v>97.214262000000005</v>
      </c>
      <c r="D2851">
        <v>3425.15</v>
      </c>
      <c r="E2851">
        <v>7.8E-2</v>
      </c>
      <c r="F2851">
        <v>77.486999999999995</v>
      </c>
      <c r="G2851">
        <v>1.34</v>
      </c>
      <c r="H2851">
        <v>-0.3</v>
      </c>
      <c r="K2851">
        <f t="shared" si="176"/>
        <v>1.6159086897292352</v>
      </c>
      <c r="L2851">
        <f t="shared" si="177"/>
        <v>19.369517999999999</v>
      </c>
      <c r="M2851">
        <f t="shared" si="178"/>
        <v>-0.87350837235401557</v>
      </c>
      <c r="N2851">
        <f t="shared" si="179"/>
        <v>19.349811644451513</v>
      </c>
    </row>
    <row r="2852" spans="1:14" x14ac:dyDescent="0.25">
      <c r="A2852" s="1" t="s">
        <v>8</v>
      </c>
      <c r="B2852">
        <v>-70.630482000000001</v>
      </c>
      <c r="C2852">
        <v>92.584748000000005</v>
      </c>
      <c r="D2852">
        <v>2930.9119999999998</v>
      </c>
      <c r="E2852">
        <v>0.11899999999999999</v>
      </c>
      <c r="F2852">
        <v>250.583</v>
      </c>
      <c r="G2852">
        <v>-1.96</v>
      </c>
      <c r="H2852">
        <v>0.69</v>
      </c>
      <c r="K2852">
        <f t="shared" si="176"/>
        <v>4.6162346380087023</v>
      </c>
      <c r="L2852">
        <f t="shared" si="177"/>
        <v>9.2593690000000066</v>
      </c>
      <c r="M2852">
        <f t="shared" si="178"/>
        <v>-0.88895722563772017</v>
      </c>
      <c r="N2852">
        <f t="shared" si="179"/>
        <v>-9.2165974919786748</v>
      </c>
    </row>
    <row r="2853" spans="1:14" x14ac:dyDescent="0.25">
      <c r="A2853" s="1" t="s">
        <v>8</v>
      </c>
      <c r="B2853">
        <v>-80.740630999999993</v>
      </c>
      <c r="C2853">
        <v>264.49076200000002</v>
      </c>
      <c r="D2853">
        <v>2183.9520000000002</v>
      </c>
      <c r="E2853">
        <v>0.38300000000000001</v>
      </c>
      <c r="F2853">
        <v>222.38499999999999</v>
      </c>
      <c r="G2853">
        <v>-4.51</v>
      </c>
      <c r="H2853">
        <v>4.95</v>
      </c>
      <c r="K2853">
        <f t="shared" si="176"/>
        <v>1.6508894163557462</v>
      </c>
      <c r="L2853">
        <f t="shared" si="177"/>
        <v>11.157910999999999</v>
      </c>
      <c r="M2853">
        <f t="shared" si="178"/>
        <v>-0.89271640205045211</v>
      </c>
      <c r="N2853">
        <f t="shared" si="179"/>
        <v>11.122141669185439</v>
      </c>
    </row>
    <row r="2854" spans="1:14" x14ac:dyDescent="0.25">
      <c r="A2854" s="1" t="s">
        <v>8</v>
      </c>
      <c r="B2854">
        <v>-78.842089000000001</v>
      </c>
      <c r="C2854">
        <v>94.588995999999995</v>
      </c>
      <c r="D2854">
        <v>3794.3870000000002</v>
      </c>
      <c r="E2854">
        <v>4.1000000000000002E-2</v>
      </c>
      <c r="F2854">
        <v>22.896999999999998</v>
      </c>
      <c r="G2854">
        <v>0.28000000000000003</v>
      </c>
      <c r="H2854">
        <v>-0.66</v>
      </c>
      <c r="K2854">
        <f t="shared" si="176"/>
        <v>1.6086790647285765</v>
      </c>
      <c r="L2854">
        <f t="shared" si="177"/>
        <v>23.445036999999999</v>
      </c>
      <c r="M2854">
        <f t="shared" si="178"/>
        <v>-0.88794977389398588</v>
      </c>
      <c r="N2854">
        <f t="shared" si="179"/>
        <v>23.428216004007016</v>
      </c>
    </row>
    <row r="2855" spans="1:14" x14ac:dyDescent="0.25">
      <c r="A2855" s="1" t="s">
        <v>8</v>
      </c>
      <c r="B2855">
        <v>-66.554963000000001</v>
      </c>
      <c r="C2855">
        <v>92.170520999999994</v>
      </c>
      <c r="D2855">
        <v>270.50299999999999</v>
      </c>
      <c r="E2855">
        <v>1.911</v>
      </c>
      <c r="F2855">
        <v>254.71799999999999</v>
      </c>
      <c r="G2855">
        <v>-32.200000000000003</v>
      </c>
      <c r="H2855">
        <v>8.8000000000000007</v>
      </c>
      <c r="K2855">
        <f t="shared" si="176"/>
        <v>4.533263517964607</v>
      </c>
      <c r="L2855">
        <f t="shared" si="177"/>
        <v>5.1002399999999994</v>
      </c>
      <c r="M2855">
        <f t="shared" si="178"/>
        <v>-0.90870515421762199</v>
      </c>
      <c r="N2855">
        <f t="shared" si="179"/>
        <v>-5.0186355715770326</v>
      </c>
    </row>
    <row r="2856" spans="1:14" x14ac:dyDescent="0.25">
      <c r="A2856" s="1" t="s">
        <v>8</v>
      </c>
      <c r="B2856">
        <v>-84.899760000000001</v>
      </c>
      <c r="C2856">
        <v>259.73686700000002</v>
      </c>
      <c r="D2856">
        <v>2299.279</v>
      </c>
      <c r="E2856">
        <v>0.88500000000000001</v>
      </c>
      <c r="F2856">
        <v>142.26900000000001</v>
      </c>
      <c r="G2856">
        <v>9.4600000000000009</v>
      </c>
      <c r="H2856">
        <v>12.22</v>
      </c>
      <c r="K2856">
        <f t="shared" si="176"/>
        <v>1.6302571113230506</v>
      </c>
      <c r="L2856">
        <f t="shared" si="177"/>
        <v>15.291060999999999</v>
      </c>
      <c r="M2856">
        <f t="shared" si="178"/>
        <v>-0.90868280817663405</v>
      </c>
      <c r="N2856">
        <f t="shared" si="179"/>
        <v>15.264037541222349</v>
      </c>
    </row>
    <row r="2857" spans="1:14" x14ac:dyDescent="0.25">
      <c r="A2857" s="1" t="s">
        <v>8</v>
      </c>
      <c r="B2857">
        <v>-74.708939000000001</v>
      </c>
      <c r="C2857">
        <v>93.406852000000001</v>
      </c>
      <c r="D2857">
        <v>3648.4560000000001</v>
      </c>
      <c r="E2857">
        <v>6.6000000000000003E-2</v>
      </c>
      <c r="F2857">
        <v>242.929</v>
      </c>
      <c r="G2857">
        <v>-1.04</v>
      </c>
      <c r="H2857">
        <v>0.53</v>
      </c>
      <c r="K2857">
        <f t="shared" si="176"/>
        <v>4.6438622750432694</v>
      </c>
      <c r="L2857">
        <f t="shared" si="177"/>
        <v>13.422377999999995</v>
      </c>
      <c r="M2857">
        <f t="shared" si="178"/>
        <v>-0.91907163506538836</v>
      </c>
      <c r="N2857">
        <f t="shared" si="179"/>
        <v>-13.390875195613694</v>
      </c>
    </row>
    <row r="2858" spans="1:14" x14ac:dyDescent="0.25">
      <c r="A2858" s="1" t="s">
        <v>8</v>
      </c>
      <c r="B2858">
        <v>-76.577622000000005</v>
      </c>
      <c r="C2858">
        <v>266.07370900000001</v>
      </c>
      <c r="D2858">
        <v>1200.02</v>
      </c>
      <c r="E2858">
        <v>0.28699999999999998</v>
      </c>
      <c r="F2858">
        <v>65.747</v>
      </c>
      <c r="G2858">
        <v>4.57</v>
      </c>
      <c r="H2858">
        <v>-2.06</v>
      </c>
      <c r="K2858">
        <f t="shared" si="176"/>
        <v>1.7039151195719193</v>
      </c>
      <c r="L2858">
        <f t="shared" si="177"/>
        <v>6.981617</v>
      </c>
      <c r="M2858">
        <f t="shared" si="178"/>
        <v>-0.92664198073338422</v>
      </c>
      <c r="N2858">
        <f t="shared" si="179"/>
        <v>6.9198490282831688</v>
      </c>
    </row>
    <row r="2859" spans="1:14" x14ac:dyDescent="0.25">
      <c r="A2859" s="1" t="s">
        <v>8</v>
      </c>
      <c r="B2859">
        <v>-83.018383</v>
      </c>
      <c r="C2859">
        <v>97.627144999999999</v>
      </c>
      <c r="D2859">
        <v>3415.8919999999998</v>
      </c>
      <c r="E2859">
        <v>0.16</v>
      </c>
      <c r="F2859">
        <v>84.037999999999997</v>
      </c>
      <c r="G2859">
        <v>2.79</v>
      </c>
      <c r="H2859">
        <v>-0.28999999999999998</v>
      </c>
      <c r="K2859">
        <f t="shared" si="176"/>
        <v>1.6185367541570104</v>
      </c>
      <c r="L2859">
        <f t="shared" si="177"/>
        <v>19.358354000000006</v>
      </c>
      <c r="M2859">
        <f t="shared" si="178"/>
        <v>-0.92382507724565244</v>
      </c>
      <c r="N2859">
        <f t="shared" si="179"/>
        <v>19.336297908751</v>
      </c>
    </row>
    <row r="2860" spans="1:14" x14ac:dyDescent="0.25">
      <c r="A2860" s="1" t="s">
        <v>8</v>
      </c>
      <c r="B2860">
        <v>-70.641645999999994</v>
      </c>
      <c r="C2860">
        <v>92.735325000000003</v>
      </c>
      <c r="D2860">
        <v>2936.058</v>
      </c>
      <c r="E2860">
        <v>0.112</v>
      </c>
      <c r="F2860">
        <v>261.92099999999999</v>
      </c>
      <c r="G2860">
        <v>-1.95</v>
      </c>
      <c r="H2860">
        <v>0.28000000000000003</v>
      </c>
      <c r="K2860">
        <f t="shared" si="176"/>
        <v>4.6107405160563495</v>
      </c>
      <c r="L2860">
        <f t="shared" si="177"/>
        <v>9.2597870000000029</v>
      </c>
      <c r="M2860">
        <f t="shared" si="178"/>
        <v>-0.93962308070124856</v>
      </c>
      <c r="N2860">
        <f t="shared" si="179"/>
        <v>-9.2119902166460506</v>
      </c>
    </row>
    <row r="2861" spans="1:14" x14ac:dyDescent="0.25">
      <c r="A2861" s="1" t="s">
        <v>8</v>
      </c>
      <c r="B2861">
        <v>-80.740212999999997</v>
      </c>
      <c r="C2861">
        <v>264.175972</v>
      </c>
      <c r="D2861">
        <v>2192.951</v>
      </c>
      <c r="E2861">
        <v>0.23499999999999999</v>
      </c>
      <c r="F2861">
        <v>198.44399999999999</v>
      </c>
      <c r="G2861">
        <v>-1.3</v>
      </c>
      <c r="H2861">
        <v>3.91</v>
      </c>
      <c r="K2861">
        <f t="shared" si="176"/>
        <v>1.6555143643406063</v>
      </c>
      <c r="L2861">
        <f t="shared" si="177"/>
        <v>11.148377999999994</v>
      </c>
      <c r="M2861">
        <f t="shared" si="178"/>
        <v>-0.94333934638501793</v>
      </c>
      <c r="N2861">
        <f t="shared" si="179"/>
        <v>11.1083951544967</v>
      </c>
    </row>
    <row r="2862" spans="1:14" x14ac:dyDescent="0.25">
      <c r="A2862" s="1" t="s">
        <v>8</v>
      </c>
      <c r="B2862">
        <v>-78.851622000000006</v>
      </c>
      <c r="C2862">
        <v>94.853986000000006</v>
      </c>
      <c r="D2862">
        <v>3789.125</v>
      </c>
      <c r="E2862">
        <v>0.08</v>
      </c>
      <c r="F2862">
        <v>17.571999999999999</v>
      </c>
      <c r="G2862">
        <v>0.43</v>
      </c>
      <c r="H2862">
        <v>-1.34</v>
      </c>
      <c r="K2862">
        <f t="shared" si="176"/>
        <v>1.610829362726911</v>
      </c>
      <c r="L2862">
        <f t="shared" si="177"/>
        <v>23.438078000000004</v>
      </c>
      <c r="M2862">
        <f t="shared" si="178"/>
        <v>-0.93804681271774282</v>
      </c>
      <c r="N2862">
        <f t="shared" si="179"/>
        <v>23.419299061057192</v>
      </c>
    </row>
    <row r="2863" spans="1:14" x14ac:dyDescent="0.25">
      <c r="A2863" s="1" t="s">
        <v>8</v>
      </c>
      <c r="B2863">
        <v>-66.561921999999996</v>
      </c>
      <c r="C2863">
        <v>92.293723999999997</v>
      </c>
      <c r="D2863">
        <v>264.06900000000002</v>
      </c>
      <c r="E2863">
        <v>1.4410000000000001</v>
      </c>
      <c r="F2863">
        <v>287.66000000000003</v>
      </c>
      <c r="G2863">
        <v>-23.97</v>
      </c>
      <c r="H2863">
        <v>-7.63</v>
      </c>
      <c r="K2863">
        <f t="shared" si="176"/>
        <v>4.5216087328185637</v>
      </c>
      <c r="L2863">
        <f t="shared" si="177"/>
        <v>5.0597460000000041</v>
      </c>
      <c r="M2863">
        <f t="shared" si="178"/>
        <v>-0.95945455699734672</v>
      </c>
      <c r="N2863">
        <f t="shared" si="179"/>
        <v>-4.9679449008189565</v>
      </c>
    </row>
    <row r="2864" spans="1:14" x14ac:dyDescent="0.25">
      <c r="A2864" s="1" t="s">
        <v>8</v>
      </c>
      <c r="B2864">
        <v>-84.940253999999996</v>
      </c>
      <c r="C2864">
        <v>259.069097</v>
      </c>
      <c r="D2864">
        <v>2325.64</v>
      </c>
      <c r="E2864">
        <v>0.114</v>
      </c>
      <c r="F2864">
        <v>317.54700000000003</v>
      </c>
      <c r="G2864">
        <v>-1.35</v>
      </c>
      <c r="H2864">
        <v>-1.48</v>
      </c>
      <c r="K2864">
        <f t="shared" si="176"/>
        <v>1.6333083657345571</v>
      </c>
      <c r="L2864">
        <f t="shared" si="177"/>
        <v>15.352971999999994</v>
      </c>
      <c r="M2864">
        <f t="shared" si="178"/>
        <v>-0.95912063052174523</v>
      </c>
      <c r="N2864">
        <f t="shared" si="179"/>
        <v>15.322983940763345</v>
      </c>
    </row>
    <row r="2865" spans="1:14" x14ac:dyDescent="0.25">
      <c r="A2865" s="1" t="s">
        <v>8</v>
      </c>
      <c r="B2865">
        <v>-74.647028000000006</v>
      </c>
      <c r="C2865">
        <v>93.581676000000002</v>
      </c>
      <c r="D2865">
        <v>3644.7489999999998</v>
      </c>
      <c r="E2865">
        <v>0.04</v>
      </c>
      <c r="F2865">
        <v>302.39800000000002</v>
      </c>
      <c r="G2865">
        <v>-0.6</v>
      </c>
      <c r="H2865">
        <v>-0.38</v>
      </c>
      <c r="K2865">
        <f t="shared" si="176"/>
        <v>4.6392810475561719</v>
      </c>
      <c r="L2865">
        <f t="shared" si="177"/>
        <v>13.275960999999995</v>
      </c>
      <c r="M2865">
        <f t="shared" si="178"/>
        <v>-0.96971370998135198</v>
      </c>
      <c r="N2865">
        <f t="shared" si="179"/>
        <v>-13.240498321218695</v>
      </c>
    </row>
    <row r="2866" spans="1:14" x14ac:dyDescent="0.25">
      <c r="A2866" s="1" t="s">
        <v>8</v>
      </c>
      <c r="B2866">
        <v>-76.724039000000005</v>
      </c>
      <c r="C2866">
        <v>265.81122399999998</v>
      </c>
      <c r="D2866">
        <v>1264.761</v>
      </c>
      <c r="E2866">
        <v>0.47199999999999998</v>
      </c>
      <c r="F2866">
        <v>151.93600000000001</v>
      </c>
      <c r="G2866">
        <v>3.88</v>
      </c>
      <c r="H2866">
        <v>7.28</v>
      </c>
      <c r="K2866">
        <f t="shared" si="176"/>
        <v>1.7083042386682499</v>
      </c>
      <c r="L2866">
        <f t="shared" si="177"/>
        <v>7.1297030000000063</v>
      </c>
      <c r="M2866">
        <f t="shared" si="178"/>
        <v>-0.97730388440459548</v>
      </c>
      <c r="N2866">
        <f t="shared" si="179"/>
        <v>7.0624034142589718</v>
      </c>
    </row>
    <row r="2867" spans="1:14" x14ac:dyDescent="0.25">
      <c r="A2867" s="1" t="s">
        <v>8</v>
      </c>
      <c r="B2867">
        <v>-82.870296999999994</v>
      </c>
      <c r="C2867">
        <v>97.878623000000005</v>
      </c>
      <c r="D2867">
        <v>3430.0720000000001</v>
      </c>
      <c r="E2867">
        <v>0.05</v>
      </c>
      <c r="F2867">
        <v>39.771000000000001</v>
      </c>
      <c r="G2867">
        <v>0.56999999999999995</v>
      </c>
      <c r="H2867">
        <v>-0.68</v>
      </c>
      <c r="K2867">
        <f t="shared" si="176"/>
        <v>1.6206612387357082</v>
      </c>
      <c r="L2867">
        <f t="shared" si="177"/>
        <v>19.540109999999999</v>
      </c>
      <c r="M2867">
        <f t="shared" si="178"/>
        <v>-0.97396211967567003</v>
      </c>
      <c r="N2867">
        <f t="shared" si="179"/>
        <v>19.515821699368356</v>
      </c>
    </row>
    <row r="2868" spans="1:14" x14ac:dyDescent="0.25">
      <c r="A2868" s="1" t="s">
        <v>8</v>
      </c>
      <c r="B2868">
        <v>-70.459890000000001</v>
      </c>
      <c r="C2868">
        <v>92.857049000000004</v>
      </c>
      <c r="D2868">
        <v>2904.672</v>
      </c>
      <c r="E2868">
        <v>0.222</v>
      </c>
      <c r="F2868">
        <v>251.01300000000001</v>
      </c>
      <c r="G2868">
        <v>-3.68</v>
      </c>
      <c r="H2868">
        <v>1.27</v>
      </c>
      <c r="K2868">
        <f t="shared" si="176"/>
        <v>4.6017884430701894</v>
      </c>
      <c r="L2868">
        <f t="shared" si="177"/>
        <v>8.9731709999999936</v>
      </c>
      <c r="M2868">
        <f t="shared" si="178"/>
        <v>-0.99041544264586301</v>
      </c>
      <c r="N2868">
        <f t="shared" si="179"/>
        <v>-8.9183448602422573</v>
      </c>
    </row>
    <row r="2869" spans="1:14" x14ac:dyDescent="0.25">
      <c r="A2869" s="1" t="s">
        <v>8</v>
      </c>
      <c r="B2869">
        <v>-81.026829000000006</v>
      </c>
      <c r="C2869">
        <v>263.66305599999998</v>
      </c>
      <c r="D2869">
        <v>2181.67</v>
      </c>
      <c r="E2869">
        <v>0.17199999999999999</v>
      </c>
      <c r="F2869">
        <v>159.91999999999999</v>
      </c>
      <c r="G2869">
        <v>1.03</v>
      </c>
      <c r="H2869">
        <v>2.82</v>
      </c>
      <c r="K2869">
        <f t="shared" si="176"/>
        <v>1.6576390234522289</v>
      </c>
      <c r="L2869">
        <f t="shared" si="177"/>
        <v>11.457928999999993</v>
      </c>
      <c r="M2869">
        <f t="shared" si="178"/>
        <v>-0.99378721931159653</v>
      </c>
      <c r="N2869">
        <f t="shared" si="179"/>
        <v>11.414750278993131</v>
      </c>
    </row>
    <row r="2870" spans="1:14" x14ac:dyDescent="0.25">
      <c r="A2870" s="1" t="s">
        <v>8</v>
      </c>
      <c r="B2870">
        <v>-78.542071000000007</v>
      </c>
      <c r="C2870">
        <v>94.975719999999995</v>
      </c>
      <c r="D2870">
        <v>3788.5770000000002</v>
      </c>
      <c r="E2870">
        <v>2.5999999999999999E-2</v>
      </c>
      <c r="F2870">
        <v>28.905999999999999</v>
      </c>
      <c r="G2870">
        <v>0.23</v>
      </c>
      <c r="H2870">
        <v>-0.41</v>
      </c>
      <c r="K2870">
        <f t="shared" si="176"/>
        <v>4.6538851598854052</v>
      </c>
      <c r="L2870">
        <f t="shared" si="177"/>
        <v>17.086218000000002</v>
      </c>
      <c r="M2870">
        <f t="shared" si="178"/>
        <v>-0.99903890198728618</v>
      </c>
      <c r="N2870">
        <f t="shared" si="179"/>
        <v>-17.056985865499218</v>
      </c>
    </row>
    <row r="2871" spans="1:14" x14ac:dyDescent="0.25">
      <c r="A2871" s="1" t="s">
        <v>8</v>
      </c>
      <c r="B2871">
        <v>-72.913781999999998</v>
      </c>
      <c r="C2871">
        <v>266.64797800000002</v>
      </c>
      <c r="D2871" t="e">
        <v>#NUM!</v>
      </c>
      <c r="E2871">
        <v>0.70399999999999996</v>
      </c>
      <c r="F2871">
        <v>177.86699999999999</v>
      </c>
      <c r="G2871">
        <v>0.46</v>
      </c>
      <c r="H2871">
        <v>12.29</v>
      </c>
      <c r="K2871">
        <f t="shared" si="176"/>
        <v>4.4936125346058535</v>
      </c>
      <c r="L2871">
        <f t="shared" si="177"/>
        <v>4.6549640000000068</v>
      </c>
      <c r="M2871">
        <f t="shared" si="178"/>
        <v>-1.0102919578109026</v>
      </c>
      <c r="N2871">
        <f t="shared" si="179"/>
        <v>-4.5440070423887633</v>
      </c>
    </row>
    <row r="2872" spans="1:14" x14ac:dyDescent="0.25">
      <c r="A2872" s="1" t="s">
        <v>8</v>
      </c>
      <c r="B2872">
        <v>-85.345035999999993</v>
      </c>
      <c r="C2872">
        <v>257.46503300000001</v>
      </c>
      <c r="D2872">
        <v>2391.8690000000001</v>
      </c>
      <c r="E2872">
        <v>0.17699999999999999</v>
      </c>
      <c r="F2872">
        <v>100.17400000000001</v>
      </c>
      <c r="G2872">
        <v>3.04</v>
      </c>
      <c r="H2872">
        <v>0.55000000000000004</v>
      </c>
      <c r="K2872">
        <f t="shared" si="176"/>
        <v>1.6348113036600342</v>
      </c>
      <c r="L2872">
        <f t="shared" si="177"/>
        <v>15.776972999999998</v>
      </c>
      <c r="M2872">
        <f t="shared" si="178"/>
        <v>-1.0092729124156326</v>
      </c>
      <c r="N2872">
        <f t="shared" si="179"/>
        <v>15.744657672715308</v>
      </c>
    </row>
    <row r="2873" spans="1:14" x14ac:dyDescent="0.25">
      <c r="A2873" s="1" t="s">
        <v>8</v>
      </c>
      <c r="B2873">
        <v>-74.223027000000002</v>
      </c>
      <c r="C2873">
        <v>93.667788000000002</v>
      </c>
      <c r="D2873">
        <v>3606.5639999999999</v>
      </c>
      <c r="E2873">
        <v>5.0999999999999997E-2</v>
      </c>
      <c r="F2873">
        <v>291.68</v>
      </c>
      <c r="G2873">
        <v>-0.84</v>
      </c>
      <c r="H2873">
        <v>-0.33</v>
      </c>
      <c r="K2873">
        <f t="shared" si="176"/>
        <v>4.6322715085741901</v>
      </c>
      <c r="L2873">
        <f t="shared" si="177"/>
        <v>12.752538000000001</v>
      </c>
      <c r="M2873">
        <f t="shared" si="178"/>
        <v>-1.0206084370446562</v>
      </c>
      <c r="N2873">
        <f t="shared" si="179"/>
        <v>-12.711631833076243</v>
      </c>
    </row>
    <row r="2874" spans="1:14" x14ac:dyDescent="0.25">
      <c r="A2874" s="1" t="s">
        <v>8</v>
      </c>
      <c r="B2874">
        <v>-77.247461999999999</v>
      </c>
      <c r="C2874">
        <v>265.40960699999999</v>
      </c>
      <c r="D2874">
        <v>1479.894</v>
      </c>
      <c r="E2874">
        <v>0.104</v>
      </c>
      <c r="F2874">
        <v>143.477</v>
      </c>
      <c r="G2874">
        <v>1.0900000000000001</v>
      </c>
      <c r="H2874">
        <v>1.47</v>
      </c>
      <c r="K2874">
        <f t="shared" si="176"/>
        <v>1.7049731730710636</v>
      </c>
      <c r="L2874">
        <f t="shared" si="177"/>
        <v>7.6831279999999964</v>
      </c>
      <c r="M2874">
        <f t="shared" si="178"/>
        <v>-1.0278073855572194</v>
      </c>
      <c r="N2874">
        <f t="shared" si="179"/>
        <v>7.6140703859747703</v>
      </c>
    </row>
    <row r="2875" spans="1:14" x14ac:dyDescent="0.25">
      <c r="A2875" s="1" t="s">
        <v>8</v>
      </c>
      <c r="B2875">
        <v>-82.316872000000004</v>
      </c>
      <c r="C2875">
        <v>97.687766999999994</v>
      </c>
      <c r="D2875">
        <v>3494.4870000000001</v>
      </c>
      <c r="E2875">
        <v>0.27200000000000002</v>
      </c>
      <c r="F2875">
        <v>31.199000000000002</v>
      </c>
      <c r="G2875">
        <v>2.4700000000000002</v>
      </c>
      <c r="H2875">
        <v>-4.08</v>
      </c>
      <c r="K2875">
        <f t="shared" si="176"/>
        <v>1.6217424178474411</v>
      </c>
      <c r="L2875">
        <f t="shared" si="177"/>
        <v>20.102404000000007</v>
      </c>
      <c r="M2875">
        <f t="shared" si="178"/>
        <v>-1.0236959359123678</v>
      </c>
      <c r="N2875">
        <f t="shared" si="179"/>
        <v>20.076321705183268</v>
      </c>
    </row>
    <row r="2876" spans="1:14" x14ac:dyDescent="0.25">
      <c r="A2876" s="1" t="s">
        <v>8</v>
      </c>
      <c r="B2876">
        <v>-69.897595999999993</v>
      </c>
      <c r="C2876">
        <v>92.918996000000007</v>
      </c>
      <c r="D2876">
        <v>2734.1419999999998</v>
      </c>
      <c r="E2876">
        <v>0.24399999999999999</v>
      </c>
      <c r="F2876">
        <v>228.11699999999999</v>
      </c>
      <c r="G2876">
        <v>-3.17</v>
      </c>
      <c r="H2876">
        <v>2.85</v>
      </c>
      <c r="K2876">
        <f t="shared" si="176"/>
        <v>4.5872117324102142</v>
      </c>
      <c r="L2876">
        <f t="shared" si="177"/>
        <v>8.3408989999999932</v>
      </c>
      <c r="M2876">
        <f t="shared" si="178"/>
        <v>-1.0413662151013894</v>
      </c>
      <c r="N2876">
        <f t="shared" si="179"/>
        <v>-8.2756360803412736</v>
      </c>
    </row>
    <row r="2877" spans="1:14" x14ac:dyDescent="0.25">
      <c r="A2877" s="1" t="s">
        <v>8</v>
      </c>
      <c r="B2877">
        <v>-81.659101000000007</v>
      </c>
      <c r="C2877">
        <v>262.82787200000001</v>
      </c>
      <c r="D2877">
        <v>2125.9670000000001</v>
      </c>
      <c r="E2877">
        <v>0.17399999999999999</v>
      </c>
      <c r="F2877">
        <v>149.53200000000001</v>
      </c>
      <c r="G2877">
        <v>1.55</v>
      </c>
      <c r="H2877">
        <v>2.63</v>
      </c>
      <c r="K2877">
        <f t="shared" si="176"/>
        <v>1.6572545623245996</v>
      </c>
      <c r="L2877">
        <f t="shared" si="177"/>
        <v>12.090434999999999</v>
      </c>
      <c r="M2877">
        <f t="shared" si="178"/>
        <v>-1.0440158673138591</v>
      </c>
      <c r="N2877">
        <f t="shared" si="179"/>
        <v>12.04527498058977</v>
      </c>
    </row>
    <row r="2878" spans="1:14" x14ac:dyDescent="0.25">
      <c r="A2878" s="1" t="s">
        <v>8</v>
      </c>
      <c r="B2878">
        <v>-77.909565000000001</v>
      </c>
      <c r="C2878">
        <v>94.953692000000004</v>
      </c>
      <c r="D2878">
        <v>3782.42</v>
      </c>
      <c r="E2878">
        <v>0.03</v>
      </c>
      <c r="F2878">
        <v>6.3170000000000002</v>
      </c>
      <c r="G2878">
        <v>0.06</v>
      </c>
      <c r="H2878">
        <v>-0.54</v>
      </c>
      <c r="K2878">
        <f t="shared" si="176"/>
        <v>4.6484025745594071</v>
      </c>
      <c r="L2878">
        <f t="shared" si="177"/>
        <v>16.421334000000002</v>
      </c>
      <c r="M2878">
        <f t="shared" si="178"/>
        <v>-1.050025286338933</v>
      </c>
      <c r="N2878">
        <f t="shared" si="179"/>
        <v>-16.387728861486721</v>
      </c>
    </row>
    <row r="2879" spans="1:14" x14ac:dyDescent="0.25">
      <c r="A2879" s="1" t="s">
        <v>8</v>
      </c>
      <c r="B2879">
        <v>-73.578665999999998</v>
      </c>
      <c r="C2879">
        <v>266.33384899999999</v>
      </c>
      <c r="D2879">
        <v>1162.1079999999999</v>
      </c>
      <c r="E2879">
        <v>0.55500000000000005</v>
      </c>
      <c r="F2879">
        <v>88.164000000000001</v>
      </c>
      <c r="G2879">
        <v>9.69</v>
      </c>
      <c r="H2879">
        <v>-0.31</v>
      </c>
      <c r="K2879">
        <f t="shared" si="176"/>
        <v>4.4442171685937062</v>
      </c>
      <c r="L2879">
        <f t="shared" si="177"/>
        <v>4.0049309999999991</v>
      </c>
      <c r="M2879">
        <f t="shared" si="178"/>
        <v>-1.0611827116710737</v>
      </c>
      <c r="N2879">
        <f t="shared" si="179"/>
        <v>-3.8617824339560376</v>
      </c>
    </row>
    <row r="2880" spans="1:14" x14ac:dyDescent="0.25">
      <c r="A2880" s="1" t="s">
        <v>8</v>
      </c>
      <c r="B2880">
        <v>-85.995069000000001</v>
      </c>
      <c r="C2880">
        <v>254.63488699999999</v>
      </c>
      <c r="D2880">
        <v>2594.4169999999999</v>
      </c>
      <c r="E2880">
        <v>0.14799999999999999</v>
      </c>
      <c r="F2880">
        <v>17.943000000000001</v>
      </c>
      <c r="G2880">
        <v>0.8</v>
      </c>
      <c r="H2880">
        <v>-2.4700000000000002</v>
      </c>
      <c r="K2880">
        <f t="shared" si="176"/>
        <v>1.6353580280482216</v>
      </c>
      <c r="L2880">
        <f t="shared" si="177"/>
        <v>16.417399000000003</v>
      </c>
      <c r="M2880">
        <f t="shared" si="178"/>
        <v>-1.0591990237062736</v>
      </c>
      <c r="N2880">
        <f t="shared" si="179"/>
        <v>16.383195273004006</v>
      </c>
    </row>
    <row r="2881" spans="1:14" x14ac:dyDescent="0.25">
      <c r="A2881" s="1" t="s">
        <v>8</v>
      </c>
      <c r="B2881">
        <v>-73.582600999999997</v>
      </c>
      <c r="C2881">
        <v>93.699112999999997</v>
      </c>
      <c r="D2881">
        <v>3540.4180000000001</v>
      </c>
      <c r="E2881">
        <v>0.106</v>
      </c>
      <c r="F2881">
        <v>268.50900000000001</v>
      </c>
      <c r="G2881">
        <v>-1.86</v>
      </c>
      <c r="H2881">
        <v>0.05</v>
      </c>
      <c r="K2881">
        <f t="shared" si="176"/>
        <v>4.6237919311231304</v>
      </c>
      <c r="L2881">
        <f t="shared" si="177"/>
        <v>12.111025999999995</v>
      </c>
      <c r="M2881">
        <f t="shared" si="178"/>
        <v>-1.0715979754214753</v>
      </c>
      <c r="N2881">
        <f t="shared" si="179"/>
        <v>-12.063524715096682</v>
      </c>
    </row>
    <row r="2882" spans="1:14" x14ac:dyDescent="0.25">
      <c r="A2882" s="1" t="s">
        <v>8</v>
      </c>
      <c r="B2882">
        <v>-77.888974000000005</v>
      </c>
      <c r="C2882">
        <v>264.92376300000001</v>
      </c>
      <c r="D2882">
        <v>1554.6980000000001</v>
      </c>
      <c r="E2882">
        <v>0.224</v>
      </c>
      <c r="F2882">
        <v>89.478999999999999</v>
      </c>
      <c r="G2882">
        <v>3.91</v>
      </c>
      <c r="H2882">
        <v>-0.04</v>
      </c>
      <c r="K2882">
        <f t="shared" ref="K2882:K2945" si="180">C2883*2*PI()/360</f>
        <v>1.7012900222038723</v>
      </c>
      <c r="L2882">
        <f t="shared" ref="L2882:L2945" si="181">B2883+90</f>
        <v>8.2863689999999934</v>
      </c>
      <c r="M2882">
        <f t="shared" ref="M2882:M2945" si="182">L2882*COS(K2882)</f>
        <v>-1.078252632197102</v>
      </c>
      <c r="N2882">
        <f t="shared" ref="N2882:N2945" si="183">L2882*SIN(K2882)</f>
        <v>8.2159164105607179</v>
      </c>
    </row>
    <row r="2883" spans="1:14" x14ac:dyDescent="0.25">
      <c r="A2883" s="1" t="s">
        <v>8</v>
      </c>
      <c r="B2883">
        <v>-81.713631000000007</v>
      </c>
      <c r="C2883">
        <v>97.476737999999997</v>
      </c>
      <c r="D2883">
        <v>3544.654</v>
      </c>
      <c r="E2883">
        <v>9.2999999999999999E-2</v>
      </c>
      <c r="F2883">
        <v>59.655000000000001</v>
      </c>
      <c r="G2883">
        <v>1.41</v>
      </c>
      <c r="H2883">
        <v>-0.83</v>
      </c>
      <c r="K2883">
        <f t="shared" si="180"/>
        <v>1.6227636623526605</v>
      </c>
      <c r="L2883">
        <f t="shared" si="181"/>
        <v>20.663780000000003</v>
      </c>
      <c r="M2883">
        <f t="shared" si="182"/>
        <v>-1.0733583176037753</v>
      </c>
      <c r="N2883">
        <f t="shared" si="183"/>
        <v>20.635883935766621</v>
      </c>
    </row>
    <row r="2884" spans="1:14" x14ac:dyDescent="0.25">
      <c r="A2884" s="1" t="s">
        <v>8</v>
      </c>
      <c r="B2884">
        <v>-69.336219999999997</v>
      </c>
      <c r="C2884">
        <v>92.977508999999998</v>
      </c>
      <c r="D2884">
        <v>2531.5300000000002</v>
      </c>
      <c r="E2884">
        <v>0.23699999999999999</v>
      </c>
      <c r="F2884">
        <v>290.38099999999997</v>
      </c>
      <c r="G2884">
        <v>-3.89</v>
      </c>
      <c r="H2884">
        <v>-1.44</v>
      </c>
      <c r="K2884">
        <f t="shared" si="180"/>
        <v>4.5720775112272722</v>
      </c>
      <c r="L2884">
        <f t="shared" si="181"/>
        <v>7.8102879999999999</v>
      </c>
      <c r="M2884">
        <f t="shared" si="182"/>
        <v>-1.0922807235141605</v>
      </c>
      <c r="N2884">
        <f t="shared" si="183"/>
        <v>-7.733532276003209</v>
      </c>
    </row>
    <row r="2885" spans="1:14" x14ac:dyDescent="0.25">
      <c r="A2885" s="1" t="s">
        <v>8</v>
      </c>
      <c r="B2885">
        <v>-82.189712</v>
      </c>
      <c r="C2885">
        <v>261.96074499999997</v>
      </c>
      <c r="D2885">
        <v>2127.17</v>
      </c>
      <c r="E2885">
        <v>0.16400000000000001</v>
      </c>
      <c r="F2885">
        <v>236.91800000000001</v>
      </c>
      <c r="G2885">
        <v>-2.41</v>
      </c>
      <c r="H2885">
        <v>1.57</v>
      </c>
      <c r="K2885">
        <f t="shared" si="180"/>
        <v>1.6579465330131375</v>
      </c>
      <c r="L2885">
        <f t="shared" si="181"/>
        <v>12.572255999999996</v>
      </c>
      <c r="M2885">
        <f t="shared" si="182"/>
        <v>-1.0942882591509016</v>
      </c>
      <c r="N2885">
        <f t="shared" si="183"/>
        <v>12.524542072883159</v>
      </c>
    </row>
    <row r="2886" spans="1:14" x14ac:dyDescent="0.25">
      <c r="A2886" s="1" t="s">
        <v>8</v>
      </c>
      <c r="B2886">
        <v>-77.427744000000004</v>
      </c>
      <c r="C2886">
        <v>94.993339000000006</v>
      </c>
      <c r="D2886">
        <v>3771.7089999999998</v>
      </c>
      <c r="E2886">
        <v>2.1999999999999999E-2</v>
      </c>
      <c r="F2886">
        <v>324.27</v>
      </c>
      <c r="G2886">
        <v>-0.23</v>
      </c>
      <c r="H2886">
        <v>-0.32</v>
      </c>
      <c r="K2886">
        <f t="shared" si="180"/>
        <v>4.6433346794636838</v>
      </c>
      <c r="L2886">
        <f t="shared" si="181"/>
        <v>15.954802000000001</v>
      </c>
      <c r="M2886">
        <f t="shared" si="182"/>
        <v>-1.1008722938511359</v>
      </c>
      <c r="N2886">
        <f t="shared" si="183"/>
        <v>-15.916776905260528</v>
      </c>
    </row>
    <row r="2887" spans="1:14" x14ac:dyDescent="0.25">
      <c r="A2887" s="1" t="s">
        <v>8</v>
      </c>
      <c r="B2887">
        <v>-74.045197999999999</v>
      </c>
      <c r="C2887">
        <v>266.04347999999999</v>
      </c>
      <c r="D2887">
        <v>1197.068</v>
      </c>
      <c r="E2887">
        <v>0.84799999999999998</v>
      </c>
      <c r="F2887">
        <v>258.16500000000002</v>
      </c>
      <c r="G2887">
        <v>-14.49</v>
      </c>
      <c r="H2887">
        <v>3.04</v>
      </c>
      <c r="K2887">
        <f t="shared" si="180"/>
        <v>1.8240976191996232</v>
      </c>
      <c r="L2887">
        <f t="shared" si="181"/>
        <v>4.4366739999999965</v>
      </c>
      <c r="M2887">
        <f t="shared" si="182"/>
        <v>-1.1118361322958583</v>
      </c>
      <c r="N2887">
        <f t="shared" si="183"/>
        <v>4.2951014652971073</v>
      </c>
    </row>
    <row r="2888" spans="1:14" x14ac:dyDescent="0.25">
      <c r="A2888" s="1" t="s">
        <v>8</v>
      </c>
      <c r="B2888">
        <v>-85.563326000000004</v>
      </c>
      <c r="C2888">
        <v>104.51309500000001</v>
      </c>
      <c r="D2888">
        <v>3137.4609999999998</v>
      </c>
      <c r="E2888">
        <v>5.8999999999999997E-2</v>
      </c>
      <c r="F2888">
        <v>34.334000000000003</v>
      </c>
      <c r="G2888">
        <v>0.57999999999999996</v>
      </c>
      <c r="H2888">
        <v>-0.86</v>
      </c>
      <c r="K2888">
        <f t="shared" si="180"/>
        <v>1.6366947757223238</v>
      </c>
      <c r="L2888">
        <f t="shared" si="181"/>
        <v>16.844887</v>
      </c>
      <c r="M2888">
        <f t="shared" si="182"/>
        <v>-1.1092486804737196</v>
      </c>
      <c r="N2888">
        <f t="shared" si="183"/>
        <v>16.808324884045891</v>
      </c>
    </row>
    <row r="2889" spans="1:14" x14ac:dyDescent="0.25">
      <c r="A2889" s="1" t="s">
        <v>8</v>
      </c>
      <c r="B2889">
        <v>-73.155113</v>
      </c>
      <c r="C2889">
        <v>93.775702999999993</v>
      </c>
      <c r="D2889">
        <v>3482.9760000000001</v>
      </c>
      <c r="E2889">
        <v>0.11600000000000001</v>
      </c>
      <c r="F2889">
        <v>269.04300000000001</v>
      </c>
      <c r="G2889">
        <v>-2.0299999999999998</v>
      </c>
      <c r="H2889">
        <v>0.03</v>
      </c>
      <c r="K2889">
        <f t="shared" si="180"/>
        <v>4.6159025367586333</v>
      </c>
      <c r="L2889">
        <f t="shared" si="181"/>
        <v>11.651707999999999</v>
      </c>
      <c r="M2889">
        <f t="shared" si="182"/>
        <v>-1.1224883143802276</v>
      </c>
      <c r="N2889">
        <f t="shared" si="183"/>
        <v>-11.597513496493281</v>
      </c>
    </row>
    <row r="2890" spans="1:14" x14ac:dyDescent="0.25">
      <c r="A2890" s="1" t="s">
        <v>8</v>
      </c>
      <c r="B2890">
        <v>-78.348292000000001</v>
      </c>
      <c r="C2890">
        <v>264.47173400000003</v>
      </c>
      <c r="D2890">
        <v>1657.8530000000001</v>
      </c>
      <c r="E2890">
        <v>1.008</v>
      </c>
      <c r="F2890">
        <v>130.548</v>
      </c>
      <c r="G2890">
        <v>13.38</v>
      </c>
      <c r="H2890">
        <v>11.45</v>
      </c>
      <c r="K2890">
        <f t="shared" si="180"/>
        <v>1.7004533637203438</v>
      </c>
      <c r="L2890">
        <f t="shared" si="181"/>
        <v>8.7299569999999989</v>
      </c>
      <c r="M2890">
        <f t="shared" si="182"/>
        <v>-1.1287316355457258</v>
      </c>
      <c r="N2890">
        <f t="shared" si="183"/>
        <v>8.6566803173484033</v>
      </c>
    </row>
    <row r="2891" spans="1:14" x14ac:dyDescent="0.25">
      <c r="A2891" s="1" t="s">
        <v>8</v>
      </c>
      <c r="B2891">
        <v>-81.270043000000001</v>
      </c>
      <c r="C2891">
        <v>97.428801000000007</v>
      </c>
      <c r="D2891">
        <v>3585.5619999999999</v>
      </c>
      <c r="E2891">
        <v>0.112</v>
      </c>
      <c r="F2891">
        <v>76.611000000000004</v>
      </c>
      <c r="G2891">
        <v>1.92</v>
      </c>
      <c r="H2891">
        <v>-0.46</v>
      </c>
      <c r="K2891">
        <f t="shared" si="180"/>
        <v>1.6240618906101711</v>
      </c>
      <c r="L2891">
        <f t="shared" si="181"/>
        <v>21.094881999999998</v>
      </c>
      <c r="M2891">
        <f t="shared" si="182"/>
        <v>-1.1230995273742375</v>
      </c>
      <c r="N2891">
        <f t="shared" si="183"/>
        <v>21.064963661149186</v>
      </c>
    </row>
    <row r="2892" spans="1:14" x14ac:dyDescent="0.25">
      <c r="A2892" s="1" t="s">
        <v>8</v>
      </c>
      <c r="B2892">
        <v>-68.905118000000002</v>
      </c>
      <c r="C2892">
        <v>93.051891999999995</v>
      </c>
      <c r="D2892">
        <v>2334.0639999999999</v>
      </c>
      <c r="E2892">
        <v>0.19900000000000001</v>
      </c>
      <c r="F2892">
        <v>236.06899999999999</v>
      </c>
      <c r="G2892">
        <v>-2.9</v>
      </c>
      <c r="H2892">
        <v>1.95</v>
      </c>
      <c r="K2892">
        <f t="shared" si="180"/>
        <v>4.5567941516597497</v>
      </c>
      <c r="L2892">
        <f t="shared" si="181"/>
        <v>7.376767000000001</v>
      </c>
      <c r="M2892">
        <f t="shared" si="182"/>
        <v>-1.1431611287314991</v>
      </c>
      <c r="N2892">
        <f t="shared" si="183"/>
        <v>-7.287652160061314</v>
      </c>
    </row>
    <row r="2893" spans="1:14" x14ac:dyDescent="0.25">
      <c r="A2893" s="1" t="s">
        <v>8</v>
      </c>
      <c r="B2893">
        <v>-82.623232999999999</v>
      </c>
      <c r="C2893">
        <v>261.08507300000002</v>
      </c>
      <c r="D2893">
        <v>2040.6869999999999</v>
      </c>
      <c r="E2893">
        <v>0.14199999999999999</v>
      </c>
      <c r="F2893">
        <v>173.203</v>
      </c>
      <c r="G2893">
        <v>0.28999999999999998</v>
      </c>
      <c r="H2893">
        <v>2.46</v>
      </c>
      <c r="K2893">
        <f t="shared" si="180"/>
        <v>1.6590838070070295</v>
      </c>
      <c r="L2893">
        <f t="shared" si="181"/>
        <v>12.980998</v>
      </c>
      <c r="M2893">
        <f t="shared" si="182"/>
        <v>-1.1445713230584085</v>
      </c>
      <c r="N2893">
        <f t="shared" si="183"/>
        <v>12.930439496105162</v>
      </c>
    </row>
    <row r="2894" spans="1:14" x14ac:dyDescent="0.25">
      <c r="A2894" s="1" t="s">
        <v>8</v>
      </c>
      <c r="B2894">
        <v>-77.019002</v>
      </c>
      <c r="C2894">
        <v>95.058499999999995</v>
      </c>
      <c r="D2894">
        <v>3767.8249999999998</v>
      </c>
      <c r="E2894">
        <v>1.7000000000000001E-2</v>
      </c>
      <c r="F2894">
        <v>280.36399999999998</v>
      </c>
      <c r="G2894">
        <v>-0.31</v>
      </c>
      <c r="H2894">
        <v>-0.06</v>
      </c>
      <c r="K2894">
        <f t="shared" si="180"/>
        <v>4.6383955547601721</v>
      </c>
      <c r="L2894">
        <f t="shared" si="181"/>
        <v>15.578631999999999</v>
      </c>
      <c r="M2894">
        <f t="shared" si="182"/>
        <v>-1.1516647772721578</v>
      </c>
      <c r="N2894">
        <f t="shared" si="183"/>
        <v>-15.536004738420191</v>
      </c>
    </row>
    <row r="2895" spans="1:14" x14ac:dyDescent="0.25">
      <c r="A2895" s="1" t="s">
        <v>8</v>
      </c>
      <c r="B2895">
        <v>-74.421368000000001</v>
      </c>
      <c r="C2895">
        <v>265.76048900000001</v>
      </c>
      <c r="D2895">
        <v>873.4</v>
      </c>
      <c r="E2895">
        <v>0.46100000000000002</v>
      </c>
      <c r="F2895">
        <v>127.203</v>
      </c>
      <c r="G2895">
        <v>6.42</v>
      </c>
      <c r="H2895">
        <v>4.87</v>
      </c>
      <c r="K2895">
        <f t="shared" si="180"/>
        <v>1.8169475986661481</v>
      </c>
      <c r="L2895">
        <f t="shared" si="181"/>
        <v>4.7707230000000038</v>
      </c>
      <c r="M2895">
        <f t="shared" si="182"/>
        <v>-1.1624966508789742</v>
      </c>
      <c r="N2895">
        <f t="shared" si="183"/>
        <v>4.6269211663290966</v>
      </c>
    </row>
    <row r="2896" spans="1:14" x14ac:dyDescent="0.25">
      <c r="A2896" s="1" t="s">
        <v>8</v>
      </c>
      <c r="B2896">
        <v>-85.229276999999996</v>
      </c>
      <c r="C2896">
        <v>104.10342900000001</v>
      </c>
      <c r="D2896">
        <v>3157.422</v>
      </c>
      <c r="E2896">
        <v>5.2999999999999999E-2</v>
      </c>
      <c r="F2896">
        <v>32.076999999999998</v>
      </c>
      <c r="G2896">
        <v>0.49</v>
      </c>
      <c r="H2896">
        <v>-0.79</v>
      </c>
      <c r="K2896">
        <f t="shared" si="180"/>
        <v>1.6384667561519961</v>
      </c>
      <c r="L2896">
        <f t="shared" si="181"/>
        <v>17.145779000000005</v>
      </c>
      <c r="M2896">
        <f t="shared" si="182"/>
        <v>-1.1593769003674477</v>
      </c>
      <c r="N2896">
        <f t="shared" si="183"/>
        <v>17.106536257224473</v>
      </c>
    </row>
    <row r="2897" spans="1:14" x14ac:dyDescent="0.25">
      <c r="A2897" s="1" t="s">
        <v>8</v>
      </c>
      <c r="B2897">
        <v>-72.854220999999995</v>
      </c>
      <c r="C2897">
        <v>93.877229999999997</v>
      </c>
      <c r="D2897">
        <v>3436.067</v>
      </c>
      <c r="E2897">
        <v>0.20499999999999999</v>
      </c>
      <c r="F2897">
        <v>167.76</v>
      </c>
      <c r="G2897">
        <v>0.76</v>
      </c>
      <c r="H2897">
        <v>3.51</v>
      </c>
      <c r="K2897">
        <f t="shared" si="180"/>
        <v>4.6094317809167409</v>
      </c>
      <c r="L2897">
        <f t="shared" si="181"/>
        <v>11.415657999999993</v>
      </c>
      <c r="M2897">
        <f t="shared" si="182"/>
        <v>-1.1732488357484507</v>
      </c>
      <c r="N2897">
        <f t="shared" si="183"/>
        <v>-11.355207384384434</v>
      </c>
    </row>
    <row r="2898" spans="1:14" x14ac:dyDescent="0.25">
      <c r="A2898" s="1" t="s">
        <v>8</v>
      </c>
      <c r="B2898">
        <v>-78.584342000000007</v>
      </c>
      <c r="C2898">
        <v>264.10098699999998</v>
      </c>
      <c r="D2898">
        <v>1722.818</v>
      </c>
      <c r="E2898">
        <v>0.17100000000000001</v>
      </c>
      <c r="F2898">
        <v>81.207999999999998</v>
      </c>
      <c r="G2898">
        <v>2.96</v>
      </c>
      <c r="H2898">
        <v>-0.46</v>
      </c>
      <c r="K2898">
        <f t="shared" si="180"/>
        <v>1.7035528764856682</v>
      </c>
      <c r="L2898">
        <f t="shared" si="181"/>
        <v>8.9094620000000049</v>
      </c>
      <c r="M2898">
        <f t="shared" si="182"/>
        <v>-1.1793181887823876</v>
      </c>
      <c r="N2898">
        <f t="shared" si="183"/>
        <v>8.8310657193257889</v>
      </c>
    </row>
    <row r="2899" spans="1:14" x14ac:dyDescent="0.25">
      <c r="A2899" s="1" t="s">
        <v>8</v>
      </c>
      <c r="B2899">
        <v>-81.090537999999995</v>
      </c>
      <c r="C2899">
        <v>97.606390000000005</v>
      </c>
      <c r="D2899">
        <v>3601.92</v>
      </c>
      <c r="E2899">
        <v>8.0000000000000002E-3</v>
      </c>
      <c r="F2899">
        <v>63.258000000000003</v>
      </c>
      <c r="G2899">
        <v>0.13</v>
      </c>
      <c r="H2899">
        <v>-0.06</v>
      </c>
      <c r="K2899">
        <f t="shared" si="180"/>
        <v>1.6261158289805033</v>
      </c>
      <c r="L2899">
        <f t="shared" si="181"/>
        <v>21.217952999999994</v>
      </c>
      <c r="M2899">
        <f t="shared" si="182"/>
        <v>-1.1731680196070242</v>
      </c>
      <c r="N2899">
        <f t="shared" si="183"/>
        <v>21.185495186754075</v>
      </c>
    </row>
    <row r="2900" spans="1:14" x14ac:dyDescent="0.25">
      <c r="A2900" s="1" t="s">
        <v>8</v>
      </c>
      <c r="B2900">
        <v>-68.782047000000006</v>
      </c>
      <c r="C2900">
        <v>93.169573999999997</v>
      </c>
      <c r="D2900">
        <v>2279.1210000000001</v>
      </c>
      <c r="E2900">
        <v>0.32</v>
      </c>
      <c r="F2900">
        <v>253.19499999999999</v>
      </c>
      <c r="G2900">
        <v>-5.36</v>
      </c>
      <c r="H2900">
        <v>1.62</v>
      </c>
      <c r="K2900">
        <f t="shared" si="180"/>
        <v>4.548688528454222</v>
      </c>
      <c r="L2900">
        <f t="shared" si="181"/>
        <v>7.325800000000001</v>
      </c>
      <c r="M2900">
        <f t="shared" si="182"/>
        <v>-1.1938877840718141</v>
      </c>
      <c r="N2900">
        <f t="shared" si="183"/>
        <v>-7.2278612050207576</v>
      </c>
    </row>
    <row r="2901" spans="1:14" x14ac:dyDescent="0.25">
      <c r="A2901" s="1" t="s">
        <v>8</v>
      </c>
      <c r="B2901">
        <v>-82.674199999999999</v>
      </c>
      <c r="C2901">
        <v>260.620655</v>
      </c>
      <c r="D2901">
        <v>2048.9499999999998</v>
      </c>
      <c r="E2901">
        <v>0.155</v>
      </c>
      <c r="F2901">
        <v>114.03</v>
      </c>
      <c r="G2901">
        <v>2.48</v>
      </c>
      <c r="H2901">
        <v>1.1000000000000001</v>
      </c>
      <c r="K2901">
        <f t="shared" si="180"/>
        <v>1.663060312814896</v>
      </c>
      <c r="L2901">
        <f t="shared" si="181"/>
        <v>12.971897999999996</v>
      </c>
      <c r="M2901">
        <f t="shared" si="182"/>
        <v>-1.1951416944190529</v>
      </c>
      <c r="N2901">
        <f t="shared" si="183"/>
        <v>12.916724586855022</v>
      </c>
    </row>
    <row r="2902" spans="1:14" x14ac:dyDescent="0.25">
      <c r="A2902" s="1" t="s">
        <v>8</v>
      </c>
      <c r="B2902">
        <v>-77.028102000000004</v>
      </c>
      <c r="C2902">
        <v>95.286337000000003</v>
      </c>
      <c r="D2902">
        <v>3765.8049999999998</v>
      </c>
      <c r="E2902">
        <v>3.4000000000000002E-2</v>
      </c>
      <c r="F2902">
        <v>341.82400000000001</v>
      </c>
      <c r="G2902">
        <v>-0.19</v>
      </c>
      <c r="H2902">
        <v>-0.56999999999999995</v>
      </c>
      <c r="K2902">
        <f t="shared" si="180"/>
        <v>4.6356843777534165</v>
      </c>
      <c r="L2902">
        <f t="shared" si="181"/>
        <v>15.686363</v>
      </c>
      <c r="M2902">
        <f t="shared" si="182"/>
        <v>-1.2020367146346829</v>
      </c>
      <c r="N2902">
        <f t="shared" si="183"/>
        <v>-15.640239509177578</v>
      </c>
    </row>
    <row r="2903" spans="1:14" x14ac:dyDescent="0.25">
      <c r="A2903" s="1" t="s">
        <v>8</v>
      </c>
      <c r="B2903">
        <v>-74.313637</v>
      </c>
      <c r="C2903">
        <v>265.60514999999998</v>
      </c>
      <c r="D2903">
        <v>932.67399999999998</v>
      </c>
      <c r="E2903">
        <v>0.14799999999999999</v>
      </c>
      <c r="F2903">
        <v>244.41499999999999</v>
      </c>
      <c r="G2903">
        <v>-2.33</v>
      </c>
      <c r="H2903">
        <v>1.1200000000000001</v>
      </c>
      <c r="K2903">
        <f t="shared" si="180"/>
        <v>1.8384595670951414</v>
      </c>
      <c r="L2903">
        <f t="shared" si="181"/>
        <v>4.5874840000000034</v>
      </c>
      <c r="M2903">
        <f t="shared" si="182"/>
        <v>-1.2132913894786737</v>
      </c>
      <c r="N2903">
        <f t="shared" si="183"/>
        <v>4.4241308134449353</v>
      </c>
    </row>
    <row r="2904" spans="1:14" x14ac:dyDescent="0.25">
      <c r="A2904" s="1" t="s">
        <v>8</v>
      </c>
      <c r="B2904">
        <v>-85.412515999999997</v>
      </c>
      <c r="C2904">
        <v>105.33597399999999</v>
      </c>
      <c r="D2904">
        <v>3136.721</v>
      </c>
      <c r="E2904">
        <v>4.8000000000000001E-2</v>
      </c>
      <c r="F2904">
        <v>38.795999999999999</v>
      </c>
      <c r="G2904">
        <v>0.53</v>
      </c>
      <c r="H2904">
        <v>-0.66</v>
      </c>
      <c r="K2904">
        <f t="shared" si="180"/>
        <v>1.6425877403153426</v>
      </c>
      <c r="L2904">
        <f t="shared" si="181"/>
        <v>16.869766999999996</v>
      </c>
      <c r="M2904">
        <f t="shared" si="182"/>
        <v>-1.2100643466339267</v>
      </c>
      <c r="N2904">
        <f t="shared" si="183"/>
        <v>16.826312219595067</v>
      </c>
    </row>
    <row r="2905" spans="1:14" x14ac:dyDescent="0.25">
      <c r="A2905" s="1" t="s">
        <v>8</v>
      </c>
      <c r="B2905">
        <v>-73.130233000000004</v>
      </c>
      <c r="C2905">
        <v>94.113344999999995</v>
      </c>
      <c r="D2905">
        <v>3474.6889999999999</v>
      </c>
      <c r="E2905">
        <v>7.5999999999999998E-2</v>
      </c>
      <c r="F2905">
        <v>323.52800000000002</v>
      </c>
      <c r="G2905">
        <v>-0.79</v>
      </c>
      <c r="H2905">
        <v>-1.07</v>
      </c>
      <c r="K2905">
        <f t="shared" si="180"/>
        <v>4.608974591919182</v>
      </c>
      <c r="L2905">
        <f t="shared" si="181"/>
        <v>11.852687000000003</v>
      </c>
      <c r="M2905">
        <f t="shared" si="182"/>
        <v>-1.2235547619278866</v>
      </c>
      <c r="N2905">
        <f t="shared" si="183"/>
        <v>-11.789363972010223</v>
      </c>
    </row>
    <row r="2906" spans="1:14" x14ac:dyDescent="0.25">
      <c r="A2906" s="1" t="s">
        <v>8</v>
      </c>
      <c r="B2906">
        <v>-78.147312999999997</v>
      </c>
      <c r="C2906">
        <v>264.074792</v>
      </c>
      <c r="D2906">
        <v>1603.873</v>
      </c>
      <c r="E2906">
        <v>0.58399999999999996</v>
      </c>
      <c r="F2906">
        <v>295.12200000000001</v>
      </c>
      <c r="G2906">
        <v>-9.23</v>
      </c>
      <c r="H2906">
        <v>-4.33</v>
      </c>
      <c r="K2906">
        <f t="shared" si="180"/>
        <v>1.7187851502659859</v>
      </c>
      <c r="L2906">
        <f t="shared" si="181"/>
        <v>8.343789000000001</v>
      </c>
      <c r="M2906">
        <f t="shared" si="182"/>
        <v>-1.2302853334526687</v>
      </c>
      <c r="N2906">
        <f t="shared" si="183"/>
        <v>8.2525882530762598</v>
      </c>
    </row>
    <row r="2907" spans="1:14" x14ac:dyDescent="0.25">
      <c r="A2907" s="1" t="s">
        <v>8</v>
      </c>
      <c r="B2907">
        <v>-81.656210999999999</v>
      </c>
      <c r="C2907">
        <v>98.479134999999999</v>
      </c>
      <c r="D2907">
        <v>3534.9520000000002</v>
      </c>
      <c r="E2907">
        <v>0.114</v>
      </c>
      <c r="F2907">
        <v>23.721</v>
      </c>
      <c r="G2907">
        <v>0.8</v>
      </c>
      <c r="H2907">
        <v>-1.83</v>
      </c>
      <c r="K2907">
        <f t="shared" si="180"/>
        <v>1.6303608536937888</v>
      </c>
      <c r="L2907">
        <f t="shared" si="181"/>
        <v>20.564809999999994</v>
      </c>
      <c r="M2907">
        <f t="shared" si="182"/>
        <v>-1.2242089767850253</v>
      </c>
      <c r="N2907">
        <f t="shared" si="183"/>
        <v>20.528339502192054</v>
      </c>
    </row>
    <row r="2908" spans="1:14" x14ac:dyDescent="0.25">
      <c r="A2908" s="1" t="s">
        <v>8</v>
      </c>
      <c r="B2908">
        <v>-69.435190000000006</v>
      </c>
      <c r="C2908">
        <v>93.412796</v>
      </c>
      <c r="D2908">
        <v>2591.306</v>
      </c>
      <c r="E2908">
        <v>0.216</v>
      </c>
      <c r="F2908">
        <v>259.16500000000002</v>
      </c>
      <c r="G2908">
        <v>-3.7</v>
      </c>
      <c r="H2908">
        <v>0.71</v>
      </c>
      <c r="K2908">
        <f t="shared" si="180"/>
        <v>4.5594823252269636</v>
      </c>
      <c r="L2908">
        <f t="shared" si="181"/>
        <v>8.168762000000001</v>
      </c>
      <c r="M2908">
        <f t="shared" si="182"/>
        <v>-1.2441965053224904</v>
      </c>
      <c r="N2908">
        <f t="shared" si="183"/>
        <v>-8.0734532678889845</v>
      </c>
    </row>
    <row r="2909" spans="1:14" x14ac:dyDescent="0.25">
      <c r="A2909" s="1" t="s">
        <v>8</v>
      </c>
      <c r="B2909">
        <v>-81.831237999999999</v>
      </c>
      <c r="C2909">
        <v>261.23909400000002</v>
      </c>
      <c r="D2909">
        <v>2189.7829999999999</v>
      </c>
      <c r="E2909">
        <v>7.0999999999999994E-2</v>
      </c>
      <c r="F2909">
        <v>318.18299999999999</v>
      </c>
      <c r="G2909">
        <v>-0.83</v>
      </c>
      <c r="H2909">
        <v>-0.93</v>
      </c>
      <c r="K2909">
        <f t="shared" si="180"/>
        <v>1.6749304366840496</v>
      </c>
      <c r="L2909">
        <f t="shared" si="181"/>
        <v>11.991350999999995</v>
      </c>
      <c r="M2909">
        <f t="shared" si="182"/>
        <v>-1.2464530714218494</v>
      </c>
      <c r="N2909">
        <f t="shared" si="183"/>
        <v>11.92639314905994</v>
      </c>
    </row>
    <row r="2910" spans="1:14" x14ac:dyDescent="0.25">
      <c r="A2910" s="1" t="s">
        <v>8</v>
      </c>
      <c r="B2910">
        <v>-78.008649000000005</v>
      </c>
      <c r="C2910">
        <v>95.966444999999993</v>
      </c>
      <c r="D2910">
        <v>3768.297</v>
      </c>
      <c r="E2910">
        <v>2.9000000000000001E-2</v>
      </c>
      <c r="F2910">
        <v>290.16699999999997</v>
      </c>
      <c r="G2910">
        <v>-0.48</v>
      </c>
      <c r="H2910">
        <v>-0.18</v>
      </c>
      <c r="K2910">
        <f t="shared" si="180"/>
        <v>4.6378758306155135</v>
      </c>
      <c r="L2910">
        <f t="shared" si="181"/>
        <v>16.809622000000005</v>
      </c>
      <c r="M2910">
        <f t="shared" si="182"/>
        <v>-1.2513791445883649</v>
      </c>
      <c r="N2910">
        <f t="shared" si="183"/>
        <v>-16.762978315901186</v>
      </c>
    </row>
    <row r="2911" spans="1:14" x14ac:dyDescent="0.25">
      <c r="A2911" s="1" t="s">
        <v>8</v>
      </c>
      <c r="B2911">
        <v>-73.190377999999995</v>
      </c>
      <c r="C2911">
        <v>265.73071099999999</v>
      </c>
      <c r="D2911">
        <v>25.140999999999998</v>
      </c>
      <c r="E2911">
        <v>3.5000000000000003E-2</v>
      </c>
      <c r="F2911">
        <v>355.32100000000003</v>
      </c>
      <c r="G2911">
        <v>-0.05</v>
      </c>
      <c r="H2911">
        <v>-0.62</v>
      </c>
      <c r="K2911">
        <f t="shared" si="180"/>
        <v>4.4343645057135177</v>
      </c>
      <c r="L2911">
        <f t="shared" si="181"/>
        <v>4.6055829999999958</v>
      </c>
      <c r="M2911">
        <f t="shared" si="182"/>
        <v>-1.2640322881479626</v>
      </c>
      <c r="N2911">
        <f t="shared" si="183"/>
        <v>-4.4287263569121524</v>
      </c>
    </row>
    <row r="2912" spans="1:14" x14ac:dyDescent="0.25">
      <c r="A2912" s="1" t="s">
        <v>8</v>
      </c>
      <c r="B2912">
        <v>-85.394417000000004</v>
      </c>
      <c r="C2912">
        <v>254.07037099999999</v>
      </c>
      <c r="D2912">
        <v>2451.1489999999999</v>
      </c>
      <c r="E2912">
        <v>4.2999999999999997E-2</v>
      </c>
      <c r="F2912">
        <v>211.07300000000001</v>
      </c>
      <c r="G2912">
        <v>-0.39</v>
      </c>
      <c r="H2912">
        <v>0.65</v>
      </c>
      <c r="K2912">
        <f t="shared" si="180"/>
        <v>1.6519545558916535</v>
      </c>
      <c r="L2912">
        <f t="shared" si="181"/>
        <v>15.564462000000006</v>
      </c>
      <c r="M2912">
        <f t="shared" si="182"/>
        <v>-1.2617979356549232</v>
      </c>
      <c r="N2912">
        <f t="shared" si="183"/>
        <v>15.513231233982854</v>
      </c>
    </row>
    <row r="2913" spans="1:14" x14ac:dyDescent="0.25">
      <c r="A2913" s="1" t="s">
        <v>8</v>
      </c>
      <c r="B2913">
        <v>-74.435537999999994</v>
      </c>
      <c r="C2913">
        <v>94.650024000000002</v>
      </c>
      <c r="D2913">
        <v>3610.1640000000002</v>
      </c>
      <c r="E2913">
        <v>0.48699999999999999</v>
      </c>
      <c r="F2913">
        <v>343.58199999999999</v>
      </c>
      <c r="G2913">
        <v>-2.41</v>
      </c>
      <c r="H2913">
        <v>-8.16</v>
      </c>
      <c r="K2913">
        <f t="shared" si="180"/>
        <v>4.6155678349679778</v>
      </c>
      <c r="L2913">
        <f t="shared" si="181"/>
        <v>13.169803999999999</v>
      </c>
      <c r="M2913">
        <f t="shared" si="182"/>
        <v>-1.2731242152888529</v>
      </c>
      <c r="N2913">
        <f t="shared" si="183"/>
        <v>-13.108123135325711</v>
      </c>
    </row>
    <row r="2914" spans="1:14" x14ac:dyDescent="0.25">
      <c r="A2914" s="1" t="s">
        <v>8</v>
      </c>
      <c r="B2914">
        <v>-76.830196000000001</v>
      </c>
      <c r="C2914">
        <v>264.45255700000001</v>
      </c>
      <c r="D2914">
        <v>1289.7429999999999</v>
      </c>
      <c r="E2914">
        <v>0.26900000000000002</v>
      </c>
      <c r="F2914">
        <v>92.768000000000001</v>
      </c>
      <c r="G2914">
        <v>4.71</v>
      </c>
      <c r="H2914">
        <v>0.23</v>
      </c>
      <c r="K2914">
        <f t="shared" si="180"/>
        <v>1.7539310024930286</v>
      </c>
      <c r="L2914">
        <f t="shared" si="181"/>
        <v>7.0373989999999935</v>
      </c>
      <c r="M2914">
        <f t="shared" si="182"/>
        <v>-1.281599871510533</v>
      </c>
      <c r="N2914">
        <f t="shared" si="183"/>
        <v>6.9197172235970079</v>
      </c>
    </row>
    <row r="2915" spans="1:14" x14ac:dyDescent="0.25">
      <c r="A2915" s="1" t="s">
        <v>8</v>
      </c>
      <c r="B2915">
        <v>-82.962601000000006</v>
      </c>
      <c r="C2915">
        <v>100.49284400000001</v>
      </c>
      <c r="D2915">
        <v>3372.4470000000001</v>
      </c>
      <c r="E2915">
        <v>0.113</v>
      </c>
      <c r="F2915">
        <v>41.837000000000003</v>
      </c>
      <c r="G2915">
        <v>1.32</v>
      </c>
      <c r="H2915">
        <v>-1.47</v>
      </c>
      <c r="K2915">
        <f t="shared" si="180"/>
        <v>1.6369546727012385</v>
      </c>
      <c r="L2915">
        <f t="shared" si="181"/>
        <v>19.301817</v>
      </c>
      <c r="M2915">
        <f t="shared" si="182"/>
        <v>-1.2760449509424117</v>
      </c>
      <c r="N2915">
        <f t="shared" si="183"/>
        <v>19.259591085603645</v>
      </c>
    </row>
    <row r="2916" spans="1:14" x14ac:dyDescent="0.25">
      <c r="A2916" s="1" t="s">
        <v>8</v>
      </c>
      <c r="B2916">
        <v>-70.698183</v>
      </c>
      <c r="C2916">
        <v>93.790593999999999</v>
      </c>
      <c r="D2916">
        <v>2968.6460000000002</v>
      </c>
      <c r="E2916">
        <v>0.189</v>
      </c>
      <c r="F2916">
        <v>261.53699999999998</v>
      </c>
      <c r="G2916">
        <v>-3.26</v>
      </c>
      <c r="H2916">
        <v>0.49</v>
      </c>
      <c r="K2916">
        <f t="shared" si="180"/>
        <v>4.5730777070617137</v>
      </c>
      <c r="L2916">
        <f t="shared" si="181"/>
        <v>9.3204580000000021</v>
      </c>
      <c r="M2916">
        <f t="shared" si="182"/>
        <v>-1.2942489891464961</v>
      </c>
      <c r="N2916">
        <f t="shared" si="183"/>
        <v>-9.2301601765005845</v>
      </c>
    </row>
    <row r="2917" spans="1:14" x14ac:dyDescent="0.25">
      <c r="A2917" s="1" t="s">
        <v>8</v>
      </c>
      <c r="B2917">
        <v>-80.679541999999998</v>
      </c>
      <c r="C2917">
        <v>262.01805200000001</v>
      </c>
      <c r="D2917">
        <v>2307.8150000000001</v>
      </c>
      <c r="E2917">
        <v>0.17</v>
      </c>
      <c r="F2917">
        <v>324.25099999999998</v>
      </c>
      <c r="G2917">
        <v>-1.74</v>
      </c>
      <c r="H2917">
        <v>-2.41</v>
      </c>
      <c r="K2917">
        <f t="shared" si="180"/>
        <v>1.6905786573317028</v>
      </c>
      <c r="L2917">
        <f t="shared" si="181"/>
        <v>10.861170000000001</v>
      </c>
      <c r="M2917">
        <f t="shared" si="182"/>
        <v>-1.297867460040991</v>
      </c>
      <c r="N2917">
        <f t="shared" si="183"/>
        <v>10.783346133045475</v>
      </c>
    </row>
    <row r="2918" spans="1:14" x14ac:dyDescent="0.25">
      <c r="A2918" s="1" t="s">
        <v>8</v>
      </c>
      <c r="B2918">
        <v>-79.138829999999999</v>
      </c>
      <c r="C2918">
        <v>96.863022000000001</v>
      </c>
      <c r="D2918">
        <v>3740.672</v>
      </c>
      <c r="E2918">
        <v>0.106</v>
      </c>
      <c r="F2918">
        <v>68.372</v>
      </c>
      <c r="G2918">
        <v>1.73</v>
      </c>
      <c r="H2918">
        <v>-0.69</v>
      </c>
      <c r="K2918">
        <f t="shared" si="180"/>
        <v>1.6266559560241181</v>
      </c>
      <c r="L2918">
        <f t="shared" si="181"/>
        <v>23.091177000000002</v>
      </c>
      <c r="M2918">
        <f t="shared" si="182"/>
        <v>-1.2891938966463501</v>
      </c>
      <c r="N2918">
        <f t="shared" si="183"/>
        <v>23.055160687841212</v>
      </c>
    </row>
    <row r="2919" spans="1:14" x14ac:dyDescent="0.25">
      <c r="A2919" s="1" t="s">
        <v>8</v>
      </c>
      <c r="B2919">
        <v>-66.908822999999998</v>
      </c>
      <c r="C2919">
        <v>93.200520999999995</v>
      </c>
      <c r="D2919">
        <v>770.53499999999997</v>
      </c>
      <c r="E2919">
        <v>9.6000000000000002E-2</v>
      </c>
      <c r="F2919">
        <v>133.221</v>
      </c>
      <c r="G2919">
        <v>1.23</v>
      </c>
      <c r="H2919">
        <v>1.1599999999999999</v>
      </c>
      <c r="K2919">
        <f t="shared" si="180"/>
        <v>4.4680279799936713</v>
      </c>
      <c r="L2919">
        <f t="shared" si="181"/>
        <v>5.4332950000000011</v>
      </c>
      <c r="M2919">
        <f t="shared" si="182"/>
        <v>-1.3145116039086437</v>
      </c>
      <c r="N2919">
        <f t="shared" si="183"/>
        <v>-5.271883325739914</v>
      </c>
    </row>
    <row r="2920" spans="1:14" x14ac:dyDescent="0.25">
      <c r="A2920" s="1" t="s">
        <v>8</v>
      </c>
      <c r="B2920">
        <v>-84.566704999999999</v>
      </c>
      <c r="C2920">
        <v>255.999146</v>
      </c>
      <c r="D2920">
        <v>2269.0909999999999</v>
      </c>
      <c r="E2920">
        <v>0.16700000000000001</v>
      </c>
      <c r="F2920">
        <v>25.939</v>
      </c>
      <c r="G2920">
        <v>1.28</v>
      </c>
      <c r="H2920">
        <v>-2.63</v>
      </c>
      <c r="K2920">
        <f t="shared" si="180"/>
        <v>1.6596307408347273</v>
      </c>
      <c r="L2920">
        <f t="shared" si="181"/>
        <v>14.799978999999993</v>
      </c>
      <c r="M2920">
        <f t="shared" si="182"/>
        <v>-1.3130189112162451</v>
      </c>
      <c r="N2920">
        <f t="shared" si="183"/>
        <v>14.741619983544187</v>
      </c>
    </row>
    <row r="2921" spans="1:14" x14ac:dyDescent="0.25">
      <c r="A2921" s="1" t="s">
        <v>8</v>
      </c>
      <c r="B2921">
        <v>-75.200021000000007</v>
      </c>
      <c r="C2921">
        <v>95.089837000000003</v>
      </c>
      <c r="D2921">
        <v>3677.605</v>
      </c>
      <c r="E2921">
        <v>9.5000000000000001E-2</v>
      </c>
      <c r="F2921">
        <v>0.67100000000000004</v>
      </c>
      <c r="G2921">
        <v>0.02</v>
      </c>
      <c r="H2921">
        <v>-1.67</v>
      </c>
      <c r="K2921">
        <f t="shared" si="180"/>
        <v>4.6165234725466151</v>
      </c>
      <c r="L2921">
        <f t="shared" si="181"/>
        <v>13.822884000000002</v>
      </c>
      <c r="M2921">
        <f t="shared" si="182"/>
        <v>-1.3231090143290738</v>
      </c>
      <c r="N2921">
        <f t="shared" si="183"/>
        <v>-13.759415126147521</v>
      </c>
    </row>
    <row r="2922" spans="1:14" x14ac:dyDescent="0.25">
      <c r="A2922" s="1" t="s">
        <v>8</v>
      </c>
      <c r="B2922">
        <v>-76.177115999999998</v>
      </c>
      <c r="C2922">
        <v>264.50731100000002</v>
      </c>
      <c r="D2922">
        <v>923.26599999999996</v>
      </c>
      <c r="E2922">
        <v>0.28499999999999998</v>
      </c>
      <c r="F2922">
        <v>91.968000000000004</v>
      </c>
      <c r="G2922">
        <v>4.9800000000000004</v>
      </c>
      <c r="H2922">
        <v>0.17</v>
      </c>
      <c r="K2922">
        <f t="shared" si="180"/>
        <v>1.781233397421486</v>
      </c>
      <c r="L2922">
        <f t="shared" si="181"/>
        <v>6.3795039999999972</v>
      </c>
      <c r="M2922">
        <f t="shared" si="182"/>
        <v>-1.3325976753439852</v>
      </c>
      <c r="N2922">
        <f t="shared" si="183"/>
        <v>6.2387702892223702</v>
      </c>
    </row>
    <row r="2923" spans="1:14" x14ac:dyDescent="0.25">
      <c r="A2923" s="1" t="s">
        <v>8</v>
      </c>
      <c r="B2923">
        <v>-83.620496000000003</v>
      </c>
      <c r="C2923">
        <v>102.05715600000001</v>
      </c>
      <c r="D2923">
        <v>3306.3009999999999</v>
      </c>
      <c r="E2923">
        <v>6.3E-2</v>
      </c>
      <c r="F2923">
        <v>302.31900000000002</v>
      </c>
      <c r="G2923">
        <v>-0.93</v>
      </c>
      <c r="H2923">
        <v>-0.59</v>
      </c>
      <c r="K2923">
        <f t="shared" si="180"/>
        <v>1.6420163718781171</v>
      </c>
      <c r="L2923">
        <f t="shared" si="181"/>
        <v>18.650478000000007</v>
      </c>
      <c r="M2923">
        <f t="shared" si="182"/>
        <v>-1.3271652574434785</v>
      </c>
      <c r="N2923">
        <f t="shared" si="183"/>
        <v>18.603197628577707</v>
      </c>
    </row>
    <row r="2924" spans="1:14" x14ac:dyDescent="0.25">
      <c r="A2924" s="1" t="s">
        <v>8</v>
      </c>
      <c r="B2924">
        <v>-71.349521999999993</v>
      </c>
      <c r="C2924">
        <v>94.080607999999998</v>
      </c>
      <c r="D2924">
        <v>3122.386</v>
      </c>
      <c r="E2924">
        <v>0.161</v>
      </c>
      <c r="F2924">
        <v>262.51299999999998</v>
      </c>
      <c r="G2924">
        <v>-2.79</v>
      </c>
      <c r="H2924">
        <v>0.37</v>
      </c>
      <c r="K2924">
        <f t="shared" si="180"/>
        <v>4.5774009574320731</v>
      </c>
      <c r="L2924">
        <f t="shared" si="181"/>
        <v>9.9903680000000037</v>
      </c>
      <c r="M2924">
        <f t="shared" si="182"/>
        <v>-1.3444881696927338</v>
      </c>
      <c r="N2924">
        <f t="shared" si="183"/>
        <v>-9.8994850541318744</v>
      </c>
    </row>
    <row r="2925" spans="1:14" x14ac:dyDescent="0.25">
      <c r="A2925" s="1" t="s">
        <v>8</v>
      </c>
      <c r="B2925">
        <v>-80.009631999999996</v>
      </c>
      <c r="C2925">
        <v>262.26575600000001</v>
      </c>
      <c r="D2925">
        <v>2051.7449999999999</v>
      </c>
      <c r="E2925">
        <v>0.26500000000000001</v>
      </c>
      <c r="F2925">
        <v>8.1180000000000003</v>
      </c>
      <c r="G2925">
        <v>0.66</v>
      </c>
      <c r="H2925">
        <v>-4.59</v>
      </c>
      <c r="K2925">
        <f t="shared" si="180"/>
        <v>1.7039767646011001</v>
      </c>
      <c r="L2925">
        <f t="shared" si="181"/>
        <v>10.158974000000001</v>
      </c>
      <c r="M2925">
        <f t="shared" si="182"/>
        <v>-1.3489805196796631</v>
      </c>
      <c r="N2925">
        <f t="shared" si="183"/>
        <v>10.069012081142857</v>
      </c>
    </row>
    <row r="2926" spans="1:14" x14ac:dyDescent="0.25">
      <c r="A2926" s="1" t="s">
        <v>8</v>
      </c>
      <c r="B2926">
        <v>-79.841025999999999</v>
      </c>
      <c r="C2926">
        <v>97.630677000000006</v>
      </c>
      <c r="D2926">
        <v>3669.6880000000001</v>
      </c>
      <c r="E2926">
        <v>0.19</v>
      </c>
      <c r="F2926">
        <v>32.284999999999997</v>
      </c>
      <c r="G2926">
        <v>1.78</v>
      </c>
      <c r="H2926">
        <v>-2.81</v>
      </c>
      <c r="K2926">
        <f t="shared" si="180"/>
        <v>1.6308344836929027</v>
      </c>
      <c r="L2926">
        <f t="shared" si="181"/>
        <v>22.339896999999993</v>
      </c>
      <c r="M2926">
        <f t="shared" si="182"/>
        <v>-1.3404406147561709</v>
      </c>
      <c r="N2926">
        <f t="shared" si="183"/>
        <v>22.299646116674605</v>
      </c>
    </row>
    <row r="2927" spans="1:14" x14ac:dyDescent="0.25">
      <c r="A2927" s="1" t="s">
        <v>8</v>
      </c>
      <c r="B2927">
        <v>-67.660103000000007</v>
      </c>
      <c r="C2927">
        <v>93.439932999999996</v>
      </c>
      <c r="D2927">
        <v>1652.9449999999999</v>
      </c>
      <c r="E2927">
        <v>0.42299999999999999</v>
      </c>
      <c r="F2927">
        <v>280.745</v>
      </c>
      <c r="G2927">
        <v>-7.27</v>
      </c>
      <c r="H2927">
        <v>-1.38</v>
      </c>
      <c r="K2927">
        <f t="shared" si="180"/>
        <v>4.4940375397320063</v>
      </c>
      <c r="L2927">
        <f t="shared" si="181"/>
        <v>6.3009189999999933</v>
      </c>
      <c r="M2927">
        <f t="shared" si="182"/>
        <v>-1.3649082393679923</v>
      </c>
      <c r="N2927">
        <f t="shared" si="183"/>
        <v>-6.1513092706078663</v>
      </c>
    </row>
    <row r="2928" spans="1:14" x14ac:dyDescent="0.25">
      <c r="A2928" s="1" t="s">
        <v>8</v>
      </c>
      <c r="B2928">
        <v>-83.699081000000007</v>
      </c>
      <c r="C2928">
        <v>257.48938399999997</v>
      </c>
      <c r="D2928">
        <v>2088.9929999999999</v>
      </c>
      <c r="E2928">
        <v>0.13400000000000001</v>
      </c>
      <c r="F2928">
        <v>312.73399999999998</v>
      </c>
      <c r="G2928">
        <v>-1.72</v>
      </c>
      <c r="H2928">
        <v>-1.59</v>
      </c>
      <c r="K2928">
        <f t="shared" si="180"/>
        <v>1.6697369127887678</v>
      </c>
      <c r="L2928">
        <f t="shared" si="181"/>
        <v>13.813277999999997</v>
      </c>
      <c r="M2928">
        <f t="shared" si="182"/>
        <v>-1.3644650954379893</v>
      </c>
      <c r="N2928">
        <f t="shared" si="183"/>
        <v>13.74572239311617</v>
      </c>
    </row>
    <row r="2929" spans="1:14" x14ac:dyDescent="0.25">
      <c r="A2929" s="1" t="s">
        <v>8</v>
      </c>
      <c r="B2929">
        <v>-76.186722000000003</v>
      </c>
      <c r="C2929">
        <v>95.668878000000007</v>
      </c>
      <c r="D2929">
        <v>3738.3319999999999</v>
      </c>
      <c r="E2929">
        <v>5.8000000000000003E-2</v>
      </c>
      <c r="F2929">
        <v>338.89400000000001</v>
      </c>
      <c r="G2929">
        <v>-0.37</v>
      </c>
      <c r="H2929">
        <v>-0.96</v>
      </c>
      <c r="K2929">
        <f t="shared" si="180"/>
        <v>4.6207033441189234</v>
      </c>
      <c r="L2929">
        <f t="shared" si="181"/>
        <v>14.990729000000002</v>
      </c>
      <c r="M2929">
        <f t="shared" si="182"/>
        <v>-1.372509694271806</v>
      </c>
      <c r="N2929">
        <f t="shared" si="183"/>
        <v>-14.927765174016203</v>
      </c>
    </row>
    <row r="2930" spans="1:14" x14ac:dyDescent="0.25">
      <c r="A2930" s="1" t="s">
        <v>8</v>
      </c>
      <c r="B2930">
        <v>-75.009270999999998</v>
      </c>
      <c r="C2930">
        <v>264.74680000000001</v>
      </c>
      <c r="D2930">
        <v>735.28899999999999</v>
      </c>
      <c r="E2930">
        <v>0.10299999999999999</v>
      </c>
      <c r="F2930">
        <v>302.34899999999999</v>
      </c>
      <c r="G2930">
        <v>-1.52</v>
      </c>
      <c r="H2930">
        <v>-0.97</v>
      </c>
      <c r="K2930">
        <f t="shared" si="180"/>
        <v>1.8461086994348093</v>
      </c>
      <c r="L2930">
        <f t="shared" si="181"/>
        <v>5.0904199999999946</v>
      </c>
      <c r="M2930">
        <f t="shared" si="182"/>
        <v>-1.3838182512980288</v>
      </c>
      <c r="N2930">
        <f t="shared" si="183"/>
        <v>4.8987164465576498</v>
      </c>
    </row>
    <row r="2931" spans="1:14" x14ac:dyDescent="0.25">
      <c r="A2931" s="1" t="s">
        <v>8</v>
      </c>
      <c r="B2931">
        <v>-84.909580000000005</v>
      </c>
      <c r="C2931">
        <v>105.774237</v>
      </c>
      <c r="D2931">
        <v>3160.4009999999998</v>
      </c>
      <c r="E2931">
        <v>7.1999999999999995E-2</v>
      </c>
      <c r="F2931">
        <v>78.626999999999995</v>
      </c>
      <c r="G2931">
        <v>1.25</v>
      </c>
      <c r="H2931">
        <v>-0.25</v>
      </c>
      <c r="K2931">
        <f t="shared" si="180"/>
        <v>1.6509764384722507</v>
      </c>
      <c r="L2931">
        <f t="shared" si="181"/>
        <v>17.220348999999999</v>
      </c>
      <c r="M2931">
        <f t="shared" si="182"/>
        <v>-1.3792505641994264</v>
      </c>
      <c r="N2931">
        <f t="shared" si="183"/>
        <v>17.165025125613901</v>
      </c>
    </row>
    <row r="2932" spans="1:14" x14ac:dyDescent="0.25">
      <c r="A2932" s="1" t="s">
        <v>8</v>
      </c>
      <c r="B2932">
        <v>-72.779651000000001</v>
      </c>
      <c r="C2932">
        <v>94.593981999999997</v>
      </c>
      <c r="D2932">
        <v>3411.9409999999998</v>
      </c>
      <c r="E2932">
        <v>9.5000000000000001E-2</v>
      </c>
      <c r="F2932">
        <v>343.767</v>
      </c>
      <c r="G2932">
        <v>-0.47</v>
      </c>
      <c r="H2932">
        <v>-1.6</v>
      </c>
      <c r="K2932">
        <f t="shared" si="180"/>
        <v>4.5927253496903111</v>
      </c>
      <c r="L2932">
        <f t="shared" si="181"/>
        <v>11.676248999999999</v>
      </c>
      <c r="M2932">
        <f t="shared" si="182"/>
        <v>-1.3938901741853533</v>
      </c>
      <c r="N2932">
        <f t="shared" si="183"/>
        <v>-11.592750359268093</v>
      </c>
    </row>
    <row r="2933" spans="1:14" x14ac:dyDescent="0.25">
      <c r="A2933" s="1" t="s">
        <v>8</v>
      </c>
      <c r="B2933">
        <v>-78.323751000000001</v>
      </c>
      <c r="C2933">
        <v>263.14377899999999</v>
      </c>
      <c r="D2933">
        <v>1678.1969999999999</v>
      </c>
      <c r="E2933">
        <v>0.19800000000000001</v>
      </c>
      <c r="F2933">
        <v>52.933999999999997</v>
      </c>
      <c r="G2933">
        <v>2.76</v>
      </c>
      <c r="H2933">
        <v>-2.09</v>
      </c>
      <c r="K2933">
        <f t="shared" si="180"/>
        <v>1.7398576273360347</v>
      </c>
      <c r="L2933">
        <f t="shared" si="181"/>
        <v>8.3252640000000042</v>
      </c>
      <c r="M2933">
        <f t="shared" si="182"/>
        <v>-1.4007848337983158</v>
      </c>
      <c r="N2933">
        <f t="shared" si="183"/>
        <v>8.2065719103104602</v>
      </c>
    </row>
    <row r="2934" spans="1:14" x14ac:dyDescent="0.25">
      <c r="A2934" s="1" t="s">
        <v>8</v>
      </c>
      <c r="B2934">
        <v>-81.674735999999996</v>
      </c>
      <c r="C2934">
        <v>99.686498999999998</v>
      </c>
      <c r="D2934">
        <v>3513.2049999999999</v>
      </c>
      <c r="E2934">
        <v>0.187</v>
      </c>
      <c r="F2934">
        <v>47.85</v>
      </c>
      <c r="G2934">
        <v>2.4300000000000002</v>
      </c>
      <c r="H2934">
        <v>-2.2000000000000002</v>
      </c>
      <c r="K2934">
        <f t="shared" si="180"/>
        <v>1.6391367705985447</v>
      </c>
      <c r="L2934">
        <f t="shared" si="181"/>
        <v>20.405676999999997</v>
      </c>
      <c r="M2934">
        <f t="shared" si="182"/>
        <v>-1.3934477674709136</v>
      </c>
      <c r="N2934">
        <f t="shared" si="183"/>
        <v>20.358044040321239</v>
      </c>
    </row>
    <row r="2935" spans="1:14" x14ac:dyDescent="0.25">
      <c r="A2935" s="1" t="s">
        <v>8</v>
      </c>
      <c r="B2935">
        <v>-69.594323000000003</v>
      </c>
      <c r="C2935">
        <v>93.915619000000007</v>
      </c>
      <c r="D2935">
        <v>2664.509</v>
      </c>
      <c r="E2935">
        <v>0.20499999999999999</v>
      </c>
      <c r="F2935">
        <v>241.41</v>
      </c>
      <c r="G2935">
        <v>-3.15</v>
      </c>
      <c r="H2935">
        <v>1.71</v>
      </c>
      <c r="K2935">
        <f t="shared" si="180"/>
        <v>4.5447382898515984</v>
      </c>
      <c r="L2935">
        <f t="shared" si="181"/>
        <v>8.4769610000000029</v>
      </c>
      <c r="M2935">
        <f t="shared" si="182"/>
        <v>-1.414520309967856</v>
      </c>
      <c r="N2935">
        <f t="shared" si="183"/>
        <v>-8.3581098394439337</v>
      </c>
    </row>
    <row r="2936" spans="1:14" x14ac:dyDescent="0.25">
      <c r="A2936" s="1" t="s">
        <v>8</v>
      </c>
      <c r="B2936">
        <v>-81.523038999999997</v>
      </c>
      <c r="C2936">
        <v>260.39432299999999</v>
      </c>
      <c r="D2936">
        <v>2217.0309999999999</v>
      </c>
      <c r="E2936">
        <v>3.9E-2</v>
      </c>
      <c r="F2936">
        <v>169.84800000000001</v>
      </c>
      <c r="G2936">
        <v>0.12</v>
      </c>
      <c r="H2936">
        <v>0.68</v>
      </c>
      <c r="K2936">
        <f t="shared" si="180"/>
        <v>1.6943079023444392</v>
      </c>
      <c r="L2936">
        <f t="shared" si="181"/>
        <v>11.502088000000001</v>
      </c>
      <c r="M2936">
        <f t="shared" si="182"/>
        <v>-1.4170317594175186</v>
      </c>
      <c r="N2936">
        <f t="shared" si="183"/>
        <v>11.414466669649796</v>
      </c>
    </row>
    <row r="2937" spans="1:14" x14ac:dyDescent="0.25">
      <c r="A2937" s="1" t="s">
        <v>8</v>
      </c>
      <c r="B2937">
        <v>-78.497911999999999</v>
      </c>
      <c r="C2937">
        <v>97.076691999999994</v>
      </c>
      <c r="D2937">
        <v>3753.748</v>
      </c>
      <c r="E2937">
        <v>5.3999999999999999E-2</v>
      </c>
      <c r="F2937">
        <v>39.884999999999998</v>
      </c>
      <c r="G2937">
        <v>0.62</v>
      </c>
      <c r="H2937">
        <v>-0.74</v>
      </c>
      <c r="K2937">
        <f t="shared" si="180"/>
        <v>4.630797892180146</v>
      </c>
      <c r="L2937">
        <f t="shared" si="181"/>
        <v>17.426145000000005</v>
      </c>
      <c r="M2937">
        <f t="shared" si="182"/>
        <v>-1.4202411265058617</v>
      </c>
      <c r="N2937">
        <f t="shared" si="183"/>
        <v>-17.368173326622653</v>
      </c>
    </row>
    <row r="2938" spans="1:14" x14ac:dyDescent="0.25">
      <c r="A2938" s="1" t="s">
        <v>8</v>
      </c>
      <c r="B2938">
        <v>-72.573854999999995</v>
      </c>
      <c r="C2938">
        <v>265.325175</v>
      </c>
      <c r="D2938">
        <v>215.815</v>
      </c>
      <c r="E2938">
        <v>1.399</v>
      </c>
      <c r="F2938">
        <v>333.49900000000002</v>
      </c>
      <c r="G2938">
        <v>-10.91</v>
      </c>
      <c r="H2938">
        <v>-21.87</v>
      </c>
      <c r="K2938">
        <f t="shared" si="180"/>
        <v>4.4403785437967471</v>
      </c>
      <c r="L2938">
        <f t="shared" si="181"/>
        <v>5.3391730000000024</v>
      </c>
      <c r="M2938">
        <f t="shared" si="182"/>
        <v>-1.4344675830575342</v>
      </c>
      <c r="N2938">
        <f t="shared" si="183"/>
        <v>-5.1428660372486954</v>
      </c>
    </row>
    <row r="2939" spans="1:14" x14ac:dyDescent="0.25">
      <c r="A2939" s="1" t="s">
        <v>8</v>
      </c>
      <c r="B2939">
        <v>-84.660826999999998</v>
      </c>
      <c r="C2939">
        <v>254.41495</v>
      </c>
      <c r="D2939">
        <v>2269.12</v>
      </c>
      <c r="E2939">
        <v>0.57299999999999995</v>
      </c>
      <c r="F2939">
        <v>358.47500000000002</v>
      </c>
      <c r="G2939">
        <v>-0.27</v>
      </c>
      <c r="H2939">
        <v>-10</v>
      </c>
      <c r="K2939">
        <f t="shared" si="180"/>
        <v>1.6686882840675843</v>
      </c>
      <c r="L2939">
        <f t="shared" si="181"/>
        <v>14.657206000000002</v>
      </c>
      <c r="M2939">
        <f t="shared" si="182"/>
        <v>-1.4325320698284965</v>
      </c>
      <c r="N2939">
        <f t="shared" si="183"/>
        <v>14.587033269152057</v>
      </c>
    </row>
    <row r="2940" spans="1:14" x14ac:dyDescent="0.25">
      <c r="A2940" s="1" t="s">
        <v>8</v>
      </c>
      <c r="B2940">
        <v>-75.342793999999998</v>
      </c>
      <c r="C2940">
        <v>95.608795999999998</v>
      </c>
      <c r="D2940">
        <v>3667.8449999999998</v>
      </c>
      <c r="E2940">
        <v>5.8999999999999997E-2</v>
      </c>
      <c r="F2940">
        <v>269.54500000000002</v>
      </c>
      <c r="G2940">
        <v>-1.05</v>
      </c>
      <c r="H2940">
        <v>0.01</v>
      </c>
      <c r="K2940">
        <f t="shared" si="180"/>
        <v>4.6112160484643478</v>
      </c>
      <c r="L2940">
        <f t="shared" si="181"/>
        <v>14.278191000000007</v>
      </c>
      <c r="M2940">
        <f t="shared" si="182"/>
        <v>-1.4421032857225631</v>
      </c>
      <c r="N2940">
        <f t="shared" si="183"/>
        <v>-14.205177800569388</v>
      </c>
    </row>
    <row r="2941" spans="1:14" x14ac:dyDescent="0.25">
      <c r="A2941" s="1" t="s">
        <v>8</v>
      </c>
      <c r="B2941">
        <v>-75.721808999999993</v>
      </c>
      <c r="C2941">
        <v>264.20321799999999</v>
      </c>
      <c r="D2941">
        <v>686.83299999999997</v>
      </c>
      <c r="E2941">
        <v>0.34599999999999997</v>
      </c>
      <c r="F2941">
        <v>111.955</v>
      </c>
      <c r="G2941">
        <v>5.61</v>
      </c>
      <c r="H2941">
        <v>2.2599999999999998</v>
      </c>
      <c r="K2941">
        <f t="shared" si="180"/>
        <v>1.8293595076417057</v>
      </c>
      <c r="L2941">
        <f t="shared" si="181"/>
        <v>5.6817769999999967</v>
      </c>
      <c r="M2941">
        <f t="shared" si="182"/>
        <v>-1.4527835575066517</v>
      </c>
      <c r="N2941">
        <f t="shared" si="183"/>
        <v>5.4929054072291548</v>
      </c>
    </row>
    <row r="2942" spans="1:14" x14ac:dyDescent="0.25">
      <c r="A2942" s="1" t="s">
        <v>8</v>
      </c>
      <c r="B2942">
        <v>-84.318223000000003</v>
      </c>
      <c r="C2942">
        <v>104.81457899999999</v>
      </c>
      <c r="D2942">
        <v>3218.6370000000002</v>
      </c>
      <c r="E2942">
        <v>0.18</v>
      </c>
      <c r="F2942">
        <v>33.167999999999999</v>
      </c>
      <c r="G2942">
        <v>1.73</v>
      </c>
      <c r="H2942">
        <v>-2.64</v>
      </c>
      <c r="K2942">
        <f t="shared" si="180"/>
        <v>1.6525638154269398</v>
      </c>
      <c r="L2942">
        <f t="shared" si="181"/>
        <v>17.720663999999999</v>
      </c>
      <c r="M2942">
        <f t="shared" si="182"/>
        <v>-1.4473601103955769</v>
      </c>
      <c r="N2942">
        <f t="shared" si="183"/>
        <v>17.661457508137083</v>
      </c>
    </row>
    <row r="2943" spans="1:14" x14ac:dyDescent="0.25">
      <c r="A2943" s="1" t="s">
        <v>8</v>
      </c>
      <c r="B2943">
        <v>-72.279336000000001</v>
      </c>
      <c r="C2943">
        <v>94.684932000000003</v>
      </c>
      <c r="D2943">
        <v>3314.422</v>
      </c>
      <c r="E2943">
        <v>9.0999999999999998E-2</v>
      </c>
      <c r="F2943">
        <v>8.2230000000000008</v>
      </c>
      <c r="G2943">
        <v>0.23</v>
      </c>
      <c r="H2943">
        <v>-1.59</v>
      </c>
      <c r="K2943">
        <f t="shared" si="180"/>
        <v>4.5825284380684597</v>
      </c>
      <c r="L2943">
        <f t="shared" si="181"/>
        <v>11.299240999999995</v>
      </c>
      <c r="M2943">
        <f t="shared" si="182"/>
        <v>-1.463204935552231</v>
      </c>
      <c r="N2943">
        <f t="shared" si="183"/>
        <v>-11.204100967621475</v>
      </c>
    </row>
    <row r="2944" spans="1:14" x14ac:dyDescent="0.25">
      <c r="A2944" s="1" t="s">
        <v>8</v>
      </c>
      <c r="B2944">
        <v>-78.700759000000005</v>
      </c>
      <c r="C2944">
        <v>262.55953899999997</v>
      </c>
      <c r="D2944">
        <v>1776.9639999999999</v>
      </c>
      <c r="E2944">
        <v>0.16</v>
      </c>
      <c r="F2944">
        <v>53.363</v>
      </c>
      <c r="G2944">
        <v>2.2400000000000002</v>
      </c>
      <c r="H2944">
        <v>-1.67</v>
      </c>
      <c r="K2944">
        <f t="shared" si="180"/>
        <v>1.7426427015833197</v>
      </c>
      <c r="L2944">
        <f t="shared" si="181"/>
        <v>8.5948709999999977</v>
      </c>
      <c r="M2944">
        <f t="shared" si="182"/>
        <v>-1.4697385709348056</v>
      </c>
      <c r="N2944">
        <f t="shared" si="183"/>
        <v>8.4682746790445744</v>
      </c>
    </row>
    <row r="2945" spans="1:14" x14ac:dyDescent="0.25">
      <c r="A2945" s="1" t="s">
        <v>8</v>
      </c>
      <c r="B2945">
        <v>-81.405129000000002</v>
      </c>
      <c r="C2945">
        <v>99.846072000000007</v>
      </c>
      <c r="D2945">
        <v>3521.4479999999999</v>
      </c>
      <c r="E2945">
        <v>0.16700000000000001</v>
      </c>
      <c r="F2945">
        <v>59.115000000000002</v>
      </c>
      <c r="G2945">
        <v>2.5099999999999998</v>
      </c>
      <c r="H2945">
        <v>-1.5</v>
      </c>
      <c r="K2945">
        <f t="shared" si="180"/>
        <v>1.6418193940187371</v>
      </c>
      <c r="L2945">
        <f t="shared" si="181"/>
        <v>20.597847999999999</v>
      </c>
      <c r="M2945">
        <f t="shared" si="182"/>
        <v>-1.4616927559670458</v>
      </c>
      <c r="N2945">
        <f t="shared" si="183"/>
        <v>20.54591921813812</v>
      </c>
    </row>
    <row r="2946" spans="1:14" x14ac:dyDescent="0.25">
      <c r="A2946" s="1" t="s">
        <v>8</v>
      </c>
      <c r="B2946">
        <v>-69.402152000000001</v>
      </c>
      <c r="C2946">
        <v>94.069322</v>
      </c>
      <c r="D2946">
        <v>2595.4850000000001</v>
      </c>
      <c r="E2946">
        <v>0.218</v>
      </c>
      <c r="F2946">
        <v>265.68599999999998</v>
      </c>
      <c r="G2946">
        <v>-3.8</v>
      </c>
      <c r="H2946">
        <v>0.28999999999999998</v>
      </c>
      <c r="K2946">
        <f t="shared" ref="K2946:K3009" si="184">C2947*2*PI()/360</f>
        <v>4.5345015672695084</v>
      </c>
      <c r="L2946">
        <f t="shared" ref="L2946:L3009" si="185">B2947+90</f>
        <v>8.3847640000000041</v>
      </c>
      <c r="M2946">
        <f t="shared" ref="M2946:M3009" si="186">L2946*COS(K2946)</f>
        <v>-1.4836900283672287</v>
      </c>
      <c r="N2946">
        <f t="shared" ref="N2946:N3009" si="187">L2946*SIN(K2946)</f>
        <v>-8.2524500141121564</v>
      </c>
    </row>
    <row r="2947" spans="1:14" x14ac:dyDescent="0.25">
      <c r="A2947" s="1" t="s">
        <v>8</v>
      </c>
      <c r="B2947">
        <v>-81.615235999999996</v>
      </c>
      <c r="C2947">
        <v>259.80780199999998</v>
      </c>
      <c r="D2947">
        <v>2230.951</v>
      </c>
      <c r="E2947">
        <v>8.3000000000000004E-2</v>
      </c>
      <c r="F2947">
        <v>139.72800000000001</v>
      </c>
      <c r="G2947">
        <v>0.95</v>
      </c>
      <c r="H2947">
        <v>1.1200000000000001</v>
      </c>
      <c r="K2947">
        <f t="shared" si="184"/>
        <v>1.7004126102823098</v>
      </c>
      <c r="L2947">
        <f t="shared" si="185"/>
        <v>11.497139000000004</v>
      </c>
      <c r="M2947">
        <f t="shared" si="186"/>
        <v>-1.486047231051149</v>
      </c>
      <c r="N2947">
        <f t="shared" si="187"/>
        <v>11.400695979299085</v>
      </c>
    </row>
    <row r="2948" spans="1:14" x14ac:dyDescent="0.25">
      <c r="A2948" s="1" t="s">
        <v>8</v>
      </c>
      <c r="B2948">
        <v>-78.502860999999996</v>
      </c>
      <c r="C2948">
        <v>97.426466000000005</v>
      </c>
      <c r="D2948">
        <v>3746.5390000000002</v>
      </c>
      <c r="E2948">
        <v>8.3000000000000004E-2</v>
      </c>
      <c r="F2948">
        <v>354.76299999999998</v>
      </c>
      <c r="G2948">
        <v>-0.13</v>
      </c>
      <c r="H2948">
        <v>-1.45</v>
      </c>
      <c r="K2948">
        <f t="shared" si="184"/>
        <v>4.6273375674985564</v>
      </c>
      <c r="L2948">
        <f t="shared" si="185"/>
        <v>17.526229000000001</v>
      </c>
      <c r="M2948">
        <f t="shared" si="186"/>
        <v>-1.4888340492430208</v>
      </c>
      <c r="N2948">
        <f t="shared" si="187"/>
        <v>-17.462877086386872</v>
      </c>
    </row>
    <row r="2949" spans="1:14" x14ac:dyDescent="0.25">
      <c r="A2949" s="1" t="s">
        <v>8</v>
      </c>
      <c r="B2949">
        <v>-72.473770999999999</v>
      </c>
      <c r="C2949">
        <v>265.126913</v>
      </c>
      <c r="D2949" t="e">
        <v>#NUM!</v>
      </c>
      <c r="E2949">
        <v>0.60099999999999998</v>
      </c>
      <c r="F2949">
        <v>86.784000000000006</v>
      </c>
      <c r="G2949">
        <v>10.48</v>
      </c>
      <c r="H2949">
        <v>-0.59</v>
      </c>
      <c r="K2949">
        <f t="shared" si="184"/>
        <v>4.4366134148145902</v>
      </c>
      <c r="L2949">
        <f t="shared" si="185"/>
        <v>5.5219179999999994</v>
      </c>
      <c r="M2949">
        <f t="shared" si="186"/>
        <v>-1.503581158922414</v>
      </c>
      <c r="N2949">
        <f t="shared" si="187"/>
        <v>-5.3132684947457269</v>
      </c>
    </row>
    <row r="2950" spans="1:14" x14ac:dyDescent="0.25">
      <c r="A2950" s="1" t="s">
        <v>8</v>
      </c>
      <c r="B2950">
        <v>-84.478082000000001</v>
      </c>
      <c r="C2950">
        <v>254.19922399999999</v>
      </c>
      <c r="D2950">
        <v>2041.6079999999999</v>
      </c>
      <c r="E2950">
        <v>0.186</v>
      </c>
      <c r="F2950">
        <v>198.196</v>
      </c>
      <c r="G2950">
        <v>-1.02</v>
      </c>
      <c r="H2950">
        <v>3.09</v>
      </c>
      <c r="K2950">
        <f t="shared" si="184"/>
        <v>1.6753558432359306</v>
      </c>
      <c r="L2950">
        <f t="shared" si="185"/>
        <v>14.388279999999995</v>
      </c>
      <c r="M2950">
        <f t="shared" si="186"/>
        <v>-1.5016918492844424</v>
      </c>
      <c r="N2950">
        <f t="shared" si="187"/>
        <v>14.309700309517055</v>
      </c>
    </row>
    <row r="2951" spans="1:14" x14ac:dyDescent="0.25">
      <c r="A2951" s="1" t="s">
        <v>8</v>
      </c>
      <c r="B2951">
        <v>-75.611720000000005</v>
      </c>
      <c r="C2951">
        <v>95.990819000000002</v>
      </c>
      <c r="D2951">
        <v>3680.0569999999998</v>
      </c>
      <c r="E2951">
        <v>0.1</v>
      </c>
      <c r="F2951">
        <v>352.83199999999999</v>
      </c>
      <c r="G2951">
        <v>-0.22</v>
      </c>
      <c r="H2951">
        <v>-1.74</v>
      </c>
      <c r="K2951">
        <f t="shared" si="184"/>
        <v>4.6089089151794296</v>
      </c>
      <c r="L2951">
        <f t="shared" si="185"/>
        <v>14.624284000000003</v>
      </c>
      <c r="M2951">
        <f t="shared" si="186"/>
        <v>-1.5106225012283903</v>
      </c>
      <c r="N2951">
        <f t="shared" si="187"/>
        <v>-14.546054522496421</v>
      </c>
    </row>
    <row r="2952" spans="1:14" x14ac:dyDescent="0.25">
      <c r="A2952" s="1" t="s">
        <v>8</v>
      </c>
      <c r="B2952">
        <v>-75.375715999999997</v>
      </c>
      <c r="C2952">
        <v>264.07102900000001</v>
      </c>
      <c r="D2952">
        <v>653.86</v>
      </c>
      <c r="E2952">
        <v>0.20100000000000001</v>
      </c>
      <c r="F2952">
        <v>253.84</v>
      </c>
      <c r="G2952">
        <v>-3.38</v>
      </c>
      <c r="H2952">
        <v>0.98</v>
      </c>
      <c r="K2952">
        <f t="shared" si="184"/>
        <v>1.8615043709396988</v>
      </c>
      <c r="L2952">
        <f t="shared" si="185"/>
        <v>5.310372000000001</v>
      </c>
      <c r="M2952">
        <f t="shared" si="186"/>
        <v>-1.5221152842982328</v>
      </c>
      <c r="N2952">
        <f t="shared" si="187"/>
        <v>5.0875549962324458</v>
      </c>
    </row>
    <row r="2953" spans="1:14" x14ac:dyDescent="0.25">
      <c r="A2953" s="1" t="s">
        <v>8</v>
      </c>
      <c r="B2953">
        <v>-84.689627999999999</v>
      </c>
      <c r="C2953">
        <v>106.656344</v>
      </c>
      <c r="D2953">
        <v>3164.73</v>
      </c>
      <c r="E2953">
        <v>5.2999999999999999E-2</v>
      </c>
      <c r="F2953">
        <v>37.851999999999997</v>
      </c>
      <c r="G2953">
        <v>0.57999999999999996</v>
      </c>
      <c r="H2953">
        <v>-0.74</v>
      </c>
      <c r="K2953">
        <f t="shared" si="184"/>
        <v>1.6582086989200797</v>
      </c>
      <c r="L2953">
        <f t="shared" si="185"/>
        <v>17.371172999999999</v>
      </c>
      <c r="M2953">
        <f t="shared" si="186"/>
        <v>-1.5165224437043063</v>
      </c>
      <c r="N2953">
        <f t="shared" si="187"/>
        <v>17.304849351371715</v>
      </c>
    </row>
    <row r="2954" spans="1:14" x14ac:dyDescent="0.25">
      <c r="A2954" s="1" t="s">
        <v>8</v>
      </c>
      <c r="B2954">
        <v>-72.628827000000001</v>
      </c>
      <c r="C2954">
        <v>95.008359999999996</v>
      </c>
      <c r="D2954">
        <v>3382.232</v>
      </c>
      <c r="E2954">
        <v>0.33700000000000002</v>
      </c>
      <c r="F2954">
        <v>303.524</v>
      </c>
      <c r="G2954">
        <v>-4.91</v>
      </c>
      <c r="H2954">
        <v>-3.26</v>
      </c>
      <c r="K2954">
        <f t="shared" si="184"/>
        <v>4.5797587227185925</v>
      </c>
      <c r="L2954">
        <f t="shared" si="185"/>
        <v>11.584684999999993</v>
      </c>
      <c r="M2954">
        <f t="shared" si="186"/>
        <v>-1.5319790693133253</v>
      </c>
      <c r="N2954">
        <f t="shared" si="187"/>
        <v>-11.482942422585367</v>
      </c>
    </row>
    <row r="2955" spans="1:14" x14ac:dyDescent="0.25">
      <c r="A2955" s="1" t="s">
        <v>8</v>
      </c>
      <c r="B2955">
        <v>-78.415315000000007</v>
      </c>
      <c r="C2955">
        <v>262.400846</v>
      </c>
      <c r="D2955">
        <v>1697.8910000000001</v>
      </c>
      <c r="E2955">
        <v>9.0999999999999998E-2</v>
      </c>
      <c r="F2955">
        <v>121.795</v>
      </c>
      <c r="G2955">
        <v>1.35</v>
      </c>
      <c r="H2955">
        <v>0.84</v>
      </c>
      <c r="K2955">
        <f t="shared" si="184"/>
        <v>1.7568929309534178</v>
      </c>
      <c r="L2955">
        <f t="shared" si="185"/>
        <v>8.3179590000000019</v>
      </c>
      <c r="M2955">
        <f t="shared" si="186"/>
        <v>-1.5390246635980533</v>
      </c>
      <c r="N2955">
        <f t="shared" si="187"/>
        <v>8.1743406468361677</v>
      </c>
    </row>
    <row r="2956" spans="1:14" x14ac:dyDescent="0.25">
      <c r="A2956" s="1" t="s">
        <v>8</v>
      </c>
      <c r="B2956">
        <v>-81.682040999999998</v>
      </c>
      <c r="C2956">
        <v>100.66255</v>
      </c>
      <c r="D2956">
        <v>3487.8130000000001</v>
      </c>
      <c r="E2956">
        <v>8.6999999999999994E-2</v>
      </c>
      <c r="F2956">
        <v>45.545999999999999</v>
      </c>
      <c r="G2956">
        <v>1.0900000000000001</v>
      </c>
      <c r="H2956">
        <v>-1.06</v>
      </c>
      <c r="K2956">
        <f t="shared" si="184"/>
        <v>1.6460703179448946</v>
      </c>
      <c r="L2956">
        <f t="shared" si="185"/>
        <v>20.352800000000002</v>
      </c>
      <c r="M2956">
        <f t="shared" si="186"/>
        <v>-1.530590099426449</v>
      </c>
      <c r="N2956">
        <f t="shared" si="187"/>
        <v>20.29516597092859</v>
      </c>
    </row>
    <row r="2957" spans="1:14" x14ac:dyDescent="0.25">
      <c r="A2957" s="1" t="s">
        <v>8</v>
      </c>
      <c r="B2957">
        <v>-69.647199999999998</v>
      </c>
      <c r="C2957">
        <v>94.312882000000002</v>
      </c>
      <c r="D2957">
        <v>2700.4409999999998</v>
      </c>
      <c r="E2957">
        <v>0.20499999999999999</v>
      </c>
      <c r="F2957">
        <v>266.82</v>
      </c>
      <c r="G2957">
        <v>-3.58</v>
      </c>
      <c r="H2957">
        <v>0.2</v>
      </c>
      <c r="K2957">
        <f t="shared" si="184"/>
        <v>4.528507548112799</v>
      </c>
      <c r="L2957">
        <f t="shared" si="185"/>
        <v>8.4920060000000035</v>
      </c>
      <c r="M2957">
        <f t="shared" si="186"/>
        <v>-1.5527372938321085</v>
      </c>
      <c r="N2957">
        <f t="shared" si="187"/>
        <v>-8.3488426024437068</v>
      </c>
    </row>
    <row r="2958" spans="1:14" x14ac:dyDescent="0.25">
      <c r="A2958" s="1" t="s">
        <v>8</v>
      </c>
      <c r="B2958">
        <v>-81.507993999999997</v>
      </c>
      <c r="C2958">
        <v>259.46436999999997</v>
      </c>
      <c r="D2958">
        <v>2218.7150000000001</v>
      </c>
      <c r="E2958">
        <v>7.0999999999999994E-2</v>
      </c>
      <c r="F2958">
        <v>35.872999999999998</v>
      </c>
      <c r="G2958">
        <v>0.73</v>
      </c>
      <c r="H2958">
        <v>-1.01</v>
      </c>
      <c r="K2958">
        <f t="shared" si="184"/>
        <v>1.7073397522703051</v>
      </c>
      <c r="L2958">
        <f t="shared" si="185"/>
        <v>11.424678999999998</v>
      </c>
      <c r="M2958">
        <f t="shared" si="186"/>
        <v>-1.5551219638758551</v>
      </c>
      <c r="N2958">
        <f t="shared" si="187"/>
        <v>11.318342896842799</v>
      </c>
    </row>
    <row r="2959" spans="1:14" x14ac:dyDescent="0.25">
      <c r="A2959" s="1" t="s">
        <v>8</v>
      </c>
      <c r="B2959">
        <v>-78.575321000000002</v>
      </c>
      <c r="C2959">
        <v>97.823362000000003</v>
      </c>
      <c r="D2959">
        <v>3732.2660000000001</v>
      </c>
      <c r="E2959">
        <v>0.219</v>
      </c>
      <c r="F2959">
        <v>21.803999999999998</v>
      </c>
      <c r="G2959">
        <v>1.42</v>
      </c>
      <c r="H2959">
        <v>-3.55</v>
      </c>
      <c r="K2959">
        <f t="shared" si="184"/>
        <v>4.6227304742319451</v>
      </c>
      <c r="L2959">
        <f t="shared" si="185"/>
        <v>17.397248000000005</v>
      </c>
      <c r="M2959">
        <f t="shared" si="186"/>
        <v>-1.557722311095838</v>
      </c>
      <c r="N2959">
        <f t="shared" si="187"/>
        <v>-17.327369655404087</v>
      </c>
    </row>
    <row r="2960" spans="1:14" x14ac:dyDescent="0.25">
      <c r="A2960" s="1" t="s">
        <v>8</v>
      </c>
      <c r="B2960">
        <v>-72.602751999999995</v>
      </c>
      <c r="C2960">
        <v>264.86294600000002</v>
      </c>
      <c r="D2960">
        <v>240.45</v>
      </c>
      <c r="E2960">
        <v>1.6220000000000001</v>
      </c>
      <c r="F2960">
        <v>280.64499999999998</v>
      </c>
      <c r="G2960">
        <v>-27.83</v>
      </c>
      <c r="H2960">
        <v>-5.23</v>
      </c>
      <c r="K2960">
        <f t="shared" si="184"/>
        <v>4.4110100630063638</v>
      </c>
      <c r="L2960">
        <f t="shared" si="185"/>
        <v>5.2987179999999938</v>
      </c>
      <c r="M2960">
        <f t="shared" si="186"/>
        <v>-1.5728569081415911</v>
      </c>
      <c r="N2960">
        <f t="shared" si="187"/>
        <v>-5.0598946224239896</v>
      </c>
    </row>
    <row r="2961" spans="1:14" x14ac:dyDescent="0.25">
      <c r="A2961" s="1" t="s">
        <v>8</v>
      </c>
      <c r="B2961">
        <v>-84.701282000000006</v>
      </c>
      <c r="C2961">
        <v>252.73226</v>
      </c>
      <c r="D2961">
        <v>2091.0880000000002</v>
      </c>
      <c r="E2961">
        <v>0.38100000000000001</v>
      </c>
      <c r="F2961">
        <v>345.79399999999998</v>
      </c>
      <c r="G2961">
        <v>-1.64</v>
      </c>
      <c r="H2961">
        <v>-6.46</v>
      </c>
      <c r="K2961">
        <f t="shared" si="184"/>
        <v>1.6778648762087203</v>
      </c>
      <c r="L2961">
        <f t="shared" si="185"/>
        <v>14.693747999999999</v>
      </c>
      <c r="M2961">
        <f t="shared" si="186"/>
        <v>-1.5702341577054606</v>
      </c>
      <c r="N2961">
        <f t="shared" si="187"/>
        <v>14.609606256757196</v>
      </c>
    </row>
    <row r="2962" spans="1:14" x14ac:dyDescent="0.25">
      <c r="A2962" s="1" t="s">
        <v>8</v>
      </c>
      <c r="B2962">
        <v>-75.306252000000001</v>
      </c>
      <c r="C2962">
        <v>96.134575999999996</v>
      </c>
      <c r="D2962">
        <v>3647.154</v>
      </c>
      <c r="E2962">
        <v>6.9000000000000006E-2</v>
      </c>
      <c r="F2962">
        <v>15.722</v>
      </c>
      <c r="G2962">
        <v>0.33</v>
      </c>
      <c r="H2962">
        <v>-1.17</v>
      </c>
      <c r="K2962">
        <f t="shared" si="184"/>
        <v>4.5993046650116769</v>
      </c>
      <c r="L2962">
        <f t="shared" si="185"/>
        <v>14.003343000000001</v>
      </c>
      <c r="M2962">
        <f t="shared" si="186"/>
        <v>-1.5801855060983365</v>
      </c>
      <c r="N2962">
        <f t="shared" si="187"/>
        <v>-13.913900565332705</v>
      </c>
    </row>
    <row r="2963" spans="1:14" x14ac:dyDescent="0.25">
      <c r="A2963" s="1" t="s">
        <v>8</v>
      </c>
      <c r="B2963">
        <v>-75.996656999999999</v>
      </c>
      <c r="C2963">
        <v>263.52074599999997</v>
      </c>
      <c r="D2963">
        <v>785.50099999999998</v>
      </c>
      <c r="E2963">
        <v>0.23499999999999999</v>
      </c>
      <c r="F2963">
        <v>35.904000000000003</v>
      </c>
      <c r="G2963">
        <v>2.41</v>
      </c>
      <c r="H2963">
        <v>-3.32</v>
      </c>
      <c r="K2963">
        <f t="shared" si="184"/>
        <v>1.8392737457379043</v>
      </c>
      <c r="L2963">
        <f t="shared" si="185"/>
        <v>5.9978069999999946</v>
      </c>
      <c r="M2963">
        <f t="shared" si="186"/>
        <v>-1.591000529308416</v>
      </c>
      <c r="N2963">
        <f t="shared" si="187"/>
        <v>5.7829409581102658</v>
      </c>
    </row>
    <row r="2964" spans="1:14" x14ac:dyDescent="0.25">
      <c r="A2964" s="1" t="s">
        <v>8</v>
      </c>
      <c r="B2964">
        <v>-84.002193000000005</v>
      </c>
      <c r="C2964">
        <v>105.382623</v>
      </c>
      <c r="D2964">
        <v>3229.5079999999998</v>
      </c>
      <c r="E2964">
        <v>0.128</v>
      </c>
      <c r="F2964">
        <v>77.435000000000002</v>
      </c>
      <c r="G2964">
        <v>2.19</v>
      </c>
      <c r="H2964">
        <v>-0.49</v>
      </c>
      <c r="K2964">
        <f t="shared" si="184"/>
        <v>1.6583446600688101</v>
      </c>
      <c r="L2964">
        <f t="shared" si="185"/>
        <v>18.118403000000001</v>
      </c>
      <c r="M2964">
        <f t="shared" si="186"/>
        <v>-1.5842104206828316</v>
      </c>
      <c r="N2964">
        <f t="shared" si="187"/>
        <v>18.049011181042825</v>
      </c>
    </row>
    <row r="2965" spans="1:14" x14ac:dyDescent="0.25">
      <c r="A2965" s="1" t="s">
        <v>8</v>
      </c>
      <c r="B2965">
        <v>-71.881596999999999</v>
      </c>
      <c r="C2965">
        <v>95.016149999999996</v>
      </c>
      <c r="D2965">
        <v>3244.9659999999999</v>
      </c>
      <c r="E2965">
        <v>9.7000000000000003E-2</v>
      </c>
      <c r="F2965">
        <v>19.178999999999998</v>
      </c>
      <c r="G2965">
        <v>0.56000000000000005</v>
      </c>
      <c r="H2965">
        <v>-1.61</v>
      </c>
      <c r="K2965">
        <f t="shared" si="184"/>
        <v>4.5609917557772581</v>
      </c>
      <c r="L2965">
        <f t="shared" si="185"/>
        <v>10.620812999999998</v>
      </c>
      <c r="M2965">
        <f t="shared" si="186"/>
        <v>-1.6018259339214806</v>
      </c>
      <c r="N2965">
        <f t="shared" si="187"/>
        <v>-10.499324857265135</v>
      </c>
    </row>
    <row r="2966" spans="1:14" x14ac:dyDescent="0.25">
      <c r="A2966" s="1" t="s">
        <v>8</v>
      </c>
      <c r="B2966">
        <v>-79.379187000000002</v>
      </c>
      <c r="C2966">
        <v>261.32557800000001</v>
      </c>
      <c r="D2966">
        <v>1930.72</v>
      </c>
      <c r="E2966">
        <v>0.16500000000000001</v>
      </c>
      <c r="F2966">
        <v>284.13200000000001</v>
      </c>
      <c r="G2966">
        <v>-2.8</v>
      </c>
      <c r="H2966">
        <v>-0.7</v>
      </c>
      <c r="K2966">
        <f t="shared" si="184"/>
        <v>1.7444932043760393</v>
      </c>
      <c r="L2966">
        <f t="shared" si="185"/>
        <v>9.3011099999999942</v>
      </c>
      <c r="M2966">
        <f t="shared" si="186"/>
        <v>-1.6074622048522054</v>
      </c>
      <c r="N2966">
        <f t="shared" si="187"/>
        <v>9.1611523561215584</v>
      </c>
    </row>
    <row r="2967" spans="1:14" x14ac:dyDescent="0.25">
      <c r="A2967" s="1" t="s">
        <v>8</v>
      </c>
      <c r="B2967">
        <v>-80.698890000000006</v>
      </c>
      <c r="C2967">
        <v>99.952098000000007</v>
      </c>
      <c r="D2967">
        <v>3570.76</v>
      </c>
      <c r="E2967">
        <v>0.06</v>
      </c>
      <c r="F2967">
        <v>28.231000000000002</v>
      </c>
      <c r="G2967">
        <v>0.5</v>
      </c>
      <c r="H2967">
        <v>-0.94</v>
      </c>
      <c r="K2967">
        <f t="shared" si="184"/>
        <v>1.6456508455124703</v>
      </c>
      <c r="L2967">
        <f t="shared" si="185"/>
        <v>21.360785000000007</v>
      </c>
      <c r="M2967">
        <f t="shared" si="186"/>
        <v>-1.5974584918568226</v>
      </c>
      <c r="N2967">
        <f t="shared" si="187"/>
        <v>21.300968573823582</v>
      </c>
    </row>
    <row r="2968" spans="1:14" x14ac:dyDescent="0.25">
      <c r="A2968" s="1" t="s">
        <v>8</v>
      </c>
      <c r="B2968">
        <v>-68.639214999999993</v>
      </c>
      <c r="C2968">
        <v>94.288848000000002</v>
      </c>
      <c r="D2968">
        <v>2243.8229999999999</v>
      </c>
      <c r="E2968">
        <v>0.248</v>
      </c>
      <c r="F2968">
        <v>252.631</v>
      </c>
      <c r="G2968">
        <v>-4.1399999999999997</v>
      </c>
      <c r="H2968">
        <v>1.29</v>
      </c>
      <c r="K2968">
        <f t="shared" si="184"/>
        <v>4.492239658616235</v>
      </c>
      <c r="L2968">
        <f t="shared" si="185"/>
        <v>7.4299599999999941</v>
      </c>
      <c r="M2968">
        <f t="shared" si="186"/>
        <v>-1.6225200663023422</v>
      </c>
      <c r="N2968">
        <f t="shared" si="187"/>
        <v>-7.250636815897356</v>
      </c>
    </row>
    <row r="2969" spans="1:14" x14ac:dyDescent="0.25">
      <c r="A2969" s="1" t="s">
        <v>8</v>
      </c>
      <c r="B2969">
        <v>-82.570040000000006</v>
      </c>
      <c r="C2969">
        <v>257.38637299999999</v>
      </c>
      <c r="D2969">
        <v>2327.1410000000001</v>
      </c>
      <c r="E2969">
        <v>0.90500000000000003</v>
      </c>
      <c r="F2969">
        <v>231.31</v>
      </c>
      <c r="G2969">
        <v>-12.34</v>
      </c>
      <c r="H2969">
        <v>9.8800000000000008</v>
      </c>
      <c r="K2969">
        <f t="shared" si="184"/>
        <v>1.7018555437881036</v>
      </c>
      <c r="L2969">
        <f t="shared" si="185"/>
        <v>12.420704000000001</v>
      </c>
      <c r="M2969">
        <f t="shared" si="186"/>
        <v>-1.623191615244362</v>
      </c>
      <c r="N2969">
        <f t="shared" si="187"/>
        <v>12.314184375581537</v>
      </c>
    </row>
    <row r="2970" spans="1:14" x14ac:dyDescent="0.25">
      <c r="A2970" s="1" t="s">
        <v>8</v>
      </c>
      <c r="B2970">
        <v>-77.579295999999999</v>
      </c>
      <c r="C2970">
        <v>97.509140000000002</v>
      </c>
      <c r="D2970">
        <v>3718.982</v>
      </c>
      <c r="E2970">
        <v>0.28599999999999998</v>
      </c>
      <c r="F2970">
        <v>12.983000000000001</v>
      </c>
      <c r="G2970">
        <v>1.1200000000000001</v>
      </c>
      <c r="H2970">
        <v>-4.88</v>
      </c>
      <c r="K2970">
        <f t="shared" si="184"/>
        <v>4.6134952041213566</v>
      </c>
      <c r="L2970">
        <f t="shared" si="185"/>
        <v>16.485763000000006</v>
      </c>
      <c r="M2970">
        <f t="shared" si="186"/>
        <v>-1.6276832093964562</v>
      </c>
      <c r="N2970">
        <f t="shared" si="187"/>
        <v>-16.405213472003894</v>
      </c>
    </row>
    <row r="2971" spans="1:14" x14ac:dyDescent="0.25">
      <c r="A2971" s="1" t="s">
        <v>8</v>
      </c>
      <c r="B2971">
        <v>-73.514236999999994</v>
      </c>
      <c r="C2971">
        <v>264.33380399999999</v>
      </c>
      <c r="D2971">
        <v>577.16399999999999</v>
      </c>
      <c r="E2971">
        <v>0.93600000000000005</v>
      </c>
      <c r="F2971">
        <v>77.084000000000003</v>
      </c>
      <c r="G2971">
        <v>15.93</v>
      </c>
      <c r="H2971">
        <v>-3.65</v>
      </c>
      <c r="K2971">
        <f t="shared" si="184"/>
        <v>4.3420766959492285</v>
      </c>
      <c r="L2971">
        <f t="shared" si="185"/>
        <v>4.5380329999999987</v>
      </c>
      <c r="M2971">
        <f t="shared" si="186"/>
        <v>-1.6423439378198725</v>
      </c>
      <c r="N2971">
        <f t="shared" si="187"/>
        <v>-4.2304195890000438</v>
      </c>
    </row>
    <row r="2972" spans="1:14" x14ac:dyDescent="0.25">
      <c r="A2972" s="1" t="s">
        <v>8</v>
      </c>
      <c r="B2972">
        <v>-85.461967000000001</v>
      </c>
      <c r="C2972">
        <v>248.782669</v>
      </c>
      <c r="D2972">
        <v>2354.7489999999998</v>
      </c>
      <c r="E2972">
        <v>0.16500000000000001</v>
      </c>
      <c r="F2972">
        <v>297.21499999999997</v>
      </c>
      <c r="G2972">
        <v>-2.58</v>
      </c>
      <c r="H2972">
        <v>-1.33</v>
      </c>
      <c r="K2972">
        <f t="shared" si="184"/>
        <v>1.67781888678293</v>
      </c>
      <c r="L2972">
        <f t="shared" si="185"/>
        <v>15.337489000000005</v>
      </c>
      <c r="M2972">
        <f t="shared" si="186"/>
        <v>-1.6383256355095792</v>
      </c>
      <c r="N2972">
        <f t="shared" si="187"/>
        <v>15.249736323528786</v>
      </c>
    </row>
    <row r="2973" spans="1:14" x14ac:dyDescent="0.25">
      <c r="A2973" s="1" t="s">
        <v>8</v>
      </c>
      <c r="B2973">
        <v>-74.662510999999995</v>
      </c>
      <c r="C2973">
        <v>96.131940999999998</v>
      </c>
      <c r="D2973">
        <v>3593.7869999999998</v>
      </c>
      <c r="E2973">
        <v>7.5999999999999998E-2</v>
      </c>
      <c r="F2973">
        <v>315.11799999999999</v>
      </c>
      <c r="G2973">
        <v>-0.94</v>
      </c>
      <c r="H2973">
        <v>-0.94</v>
      </c>
      <c r="K2973">
        <f t="shared" si="184"/>
        <v>4.5912081873314303</v>
      </c>
      <c r="L2973">
        <f t="shared" si="185"/>
        <v>13.645178999999999</v>
      </c>
      <c r="M2973">
        <f t="shared" si="186"/>
        <v>-1.649489618818514</v>
      </c>
      <c r="N2973">
        <f t="shared" si="187"/>
        <v>-13.545113286327689</v>
      </c>
    </row>
    <row r="2974" spans="1:14" x14ac:dyDescent="0.25">
      <c r="A2974" s="1" t="s">
        <v>8</v>
      </c>
      <c r="B2974">
        <v>-76.354821000000001</v>
      </c>
      <c r="C2974">
        <v>263.05685199999999</v>
      </c>
      <c r="D2974">
        <v>993.52800000000002</v>
      </c>
      <c r="E2974">
        <v>0.36199999999999999</v>
      </c>
      <c r="F2974">
        <v>83.543000000000006</v>
      </c>
      <c r="G2974">
        <v>6.28</v>
      </c>
      <c r="H2974">
        <v>-0.71</v>
      </c>
      <c r="K2974">
        <f t="shared" si="184"/>
        <v>1.8435456310683782</v>
      </c>
      <c r="L2974">
        <f t="shared" si="185"/>
        <v>6.1626420000000053</v>
      </c>
      <c r="M2974">
        <f t="shared" si="186"/>
        <v>-1.6600932706108169</v>
      </c>
      <c r="N2974">
        <f t="shared" si="187"/>
        <v>5.9348333382696383</v>
      </c>
    </row>
    <row r="2975" spans="1:14" x14ac:dyDescent="0.25">
      <c r="A2975" s="1" t="s">
        <v>8</v>
      </c>
      <c r="B2975">
        <v>-83.837357999999995</v>
      </c>
      <c r="C2975">
        <v>105.62738400000001</v>
      </c>
      <c r="D2975">
        <v>3238.43</v>
      </c>
      <c r="E2975">
        <v>7.9000000000000001E-2</v>
      </c>
      <c r="F2975">
        <v>338.28</v>
      </c>
      <c r="G2975">
        <v>-0.52</v>
      </c>
      <c r="H2975">
        <v>-1.29</v>
      </c>
      <c r="K2975">
        <f t="shared" si="184"/>
        <v>1.6621425314277347</v>
      </c>
      <c r="L2975">
        <f t="shared" si="185"/>
        <v>18.119952999999995</v>
      </c>
      <c r="M2975">
        <f t="shared" si="186"/>
        <v>-1.6528880431391586</v>
      </c>
      <c r="N2975">
        <f t="shared" si="187"/>
        <v>18.044407938169002</v>
      </c>
    </row>
    <row r="2976" spans="1:14" x14ac:dyDescent="0.25">
      <c r="A2976" s="1" t="s">
        <v>8</v>
      </c>
      <c r="B2976">
        <v>-71.880047000000005</v>
      </c>
      <c r="C2976">
        <v>95.233751999999996</v>
      </c>
      <c r="D2976">
        <v>3232.8310000000001</v>
      </c>
      <c r="E2976">
        <v>0.114</v>
      </c>
      <c r="F2976">
        <v>49.091000000000001</v>
      </c>
      <c r="G2976">
        <v>1.51</v>
      </c>
      <c r="H2976">
        <v>-1.31</v>
      </c>
      <c r="K2976">
        <f t="shared" si="184"/>
        <v>4.5580330038161065</v>
      </c>
      <c r="L2976">
        <f t="shared" si="185"/>
        <v>10.866485999999995</v>
      </c>
      <c r="M2976">
        <f t="shared" si="186"/>
        <v>-1.6706544671668864</v>
      </c>
      <c r="N2976">
        <f t="shared" si="187"/>
        <v>-10.737291634277762</v>
      </c>
    </row>
    <row r="2977" spans="1:14" x14ac:dyDescent="0.25">
      <c r="A2977" s="1" t="s">
        <v>8</v>
      </c>
      <c r="B2977">
        <v>-79.133514000000005</v>
      </c>
      <c r="C2977">
        <v>261.15605399999998</v>
      </c>
      <c r="D2977">
        <v>1899.51</v>
      </c>
      <c r="E2977">
        <v>0.17899999999999999</v>
      </c>
      <c r="F2977">
        <v>169.203</v>
      </c>
      <c r="G2977">
        <v>0.59</v>
      </c>
      <c r="H2977">
        <v>3.08</v>
      </c>
      <c r="K2977">
        <f t="shared" si="184"/>
        <v>1.7612560446438936</v>
      </c>
      <c r="L2977">
        <f t="shared" si="185"/>
        <v>8.8578399999999959</v>
      </c>
      <c r="M2977">
        <f t="shared" si="186"/>
        <v>-1.6768805238326323</v>
      </c>
      <c r="N2977">
        <f t="shared" si="187"/>
        <v>8.6976664211954411</v>
      </c>
    </row>
    <row r="2978" spans="1:14" x14ac:dyDescent="0.25">
      <c r="A2978" s="1" t="s">
        <v>8</v>
      </c>
      <c r="B2978">
        <v>-81.142160000000004</v>
      </c>
      <c r="C2978">
        <v>100.912538</v>
      </c>
      <c r="D2978">
        <v>3507.6950000000002</v>
      </c>
      <c r="E2978">
        <v>0.106</v>
      </c>
      <c r="F2978">
        <v>338.04399999999998</v>
      </c>
      <c r="G2978">
        <v>-0.69</v>
      </c>
      <c r="H2978">
        <v>-1.72</v>
      </c>
      <c r="K2978">
        <f t="shared" si="184"/>
        <v>1.6512142570361275</v>
      </c>
      <c r="L2978">
        <f t="shared" si="185"/>
        <v>20.751332000000005</v>
      </c>
      <c r="M2978">
        <f t="shared" si="186"/>
        <v>-1.6669810727911272</v>
      </c>
      <c r="N2978">
        <f t="shared" si="187"/>
        <v>20.684268270286488</v>
      </c>
    </row>
    <row r="2979" spans="1:14" x14ac:dyDescent="0.25">
      <c r="A2979" s="1" t="s">
        <v>8</v>
      </c>
      <c r="B2979">
        <v>-69.248667999999995</v>
      </c>
      <c r="C2979">
        <v>94.607607999999999</v>
      </c>
      <c r="D2979">
        <v>2557.7460000000001</v>
      </c>
      <c r="E2979">
        <v>0.20499999999999999</v>
      </c>
      <c r="F2979">
        <v>253.97499999999999</v>
      </c>
      <c r="G2979">
        <v>-3.45</v>
      </c>
      <c r="H2979">
        <v>0.99</v>
      </c>
      <c r="K2979">
        <f t="shared" si="184"/>
        <v>4.5088359944734488</v>
      </c>
      <c r="L2979">
        <f t="shared" si="185"/>
        <v>8.365319999999997</v>
      </c>
      <c r="M2979">
        <f t="shared" si="186"/>
        <v>-1.6910513807730709</v>
      </c>
      <c r="N2979">
        <f t="shared" si="187"/>
        <v>-8.1926139863895351</v>
      </c>
    </row>
    <row r="2980" spans="1:14" x14ac:dyDescent="0.25">
      <c r="A2980" s="1" t="s">
        <v>8</v>
      </c>
      <c r="B2980">
        <v>-81.634680000000003</v>
      </c>
      <c r="C2980">
        <v>258.33727299999998</v>
      </c>
      <c r="D2980">
        <v>2209.75</v>
      </c>
      <c r="E2980">
        <v>0.18</v>
      </c>
      <c r="F2980">
        <v>10.311999999999999</v>
      </c>
      <c r="G2980">
        <v>0.56000000000000005</v>
      </c>
      <c r="H2980">
        <v>-3.09</v>
      </c>
      <c r="K2980">
        <f t="shared" si="184"/>
        <v>1.7222610781910876</v>
      </c>
      <c r="L2980">
        <f t="shared" si="185"/>
        <v>11.222624999999994</v>
      </c>
      <c r="M2980">
        <f t="shared" si="186"/>
        <v>-1.6933400871696671</v>
      </c>
      <c r="N2980">
        <f t="shared" si="187"/>
        <v>11.094138598368469</v>
      </c>
    </row>
    <row r="2981" spans="1:14" x14ac:dyDescent="0.25">
      <c r="A2981" s="1" t="s">
        <v>8</v>
      </c>
      <c r="B2981">
        <v>-78.777375000000006</v>
      </c>
      <c r="C2981">
        <v>98.678291000000002</v>
      </c>
      <c r="D2981">
        <v>3689.674</v>
      </c>
      <c r="E2981">
        <v>0.159</v>
      </c>
      <c r="F2981">
        <v>12.348000000000001</v>
      </c>
      <c r="G2981">
        <v>0.6</v>
      </c>
      <c r="H2981">
        <v>-2.72</v>
      </c>
      <c r="K2981">
        <f t="shared" si="184"/>
        <v>1.6441121283373272</v>
      </c>
      <c r="L2981">
        <f t="shared" si="185"/>
        <v>22.951916999999995</v>
      </c>
      <c r="M2981">
        <f t="shared" si="186"/>
        <v>-1.6812310859481807</v>
      </c>
      <c r="N2981">
        <f t="shared" si="187"/>
        <v>22.890258976484521</v>
      </c>
    </row>
    <row r="2982" spans="1:14" x14ac:dyDescent="0.25">
      <c r="A2982" s="1" t="s">
        <v>8</v>
      </c>
      <c r="B2982">
        <v>-67.048083000000005</v>
      </c>
      <c r="C2982">
        <v>94.200686000000005</v>
      </c>
      <c r="D2982">
        <v>987.20600000000002</v>
      </c>
      <c r="E2982">
        <v>0.625</v>
      </c>
      <c r="F2982">
        <v>247.38200000000001</v>
      </c>
      <c r="G2982">
        <v>-10.08</v>
      </c>
      <c r="H2982">
        <v>4.2</v>
      </c>
      <c r="K2982">
        <f t="shared" si="184"/>
        <v>4.4391841800830223</v>
      </c>
      <c r="L2982">
        <f t="shared" si="185"/>
        <v>6.3402770000000004</v>
      </c>
      <c r="M2982">
        <f t="shared" si="186"/>
        <v>-1.7107256458417055</v>
      </c>
      <c r="N2982">
        <f t="shared" si="187"/>
        <v>-6.1051232748723825</v>
      </c>
    </row>
    <row r="2983" spans="1:14" x14ac:dyDescent="0.25">
      <c r="A2983" s="1" t="s">
        <v>8</v>
      </c>
      <c r="B2983">
        <v>-83.659723</v>
      </c>
      <c r="C2983">
        <v>254.346518</v>
      </c>
      <c r="D2983">
        <v>1907.847</v>
      </c>
      <c r="E2983">
        <v>0.22700000000000001</v>
      </c>
      <c r="F2983">
        <v>305.92599999999999</v>
      </c>
      <c r="G2983">
        <v>-3.21</v>
      </c>
      <c r="H2983">
        <v>-2.33</v>
      </c>
      <c r="K2983">
        <f t="shared" si="184"/>
        <v>1.7005438415887673</v>
      </c>
      <c r="L2983">
        <f t="shared" si="185"/>
        <v>13.214220999999995</v>
      </c>
      <c r="M2983">
        <f t="shared" si="186"/>
        <v>-1.7097059127012704</v>
      </c>
      <c r="N2983">
        <f t="shared" si="187"/>
        <v>13.103150091825828</v>
      </c>
    </row>
    <row r="2984" spans="1:14" x14ac:dyDescent="0.25">
      <c r="A2984" s="1" t="s">
        <v>8</v>
      </c>
      <c r="B2984">
        <v>-76.785779000000005</v>
      </c>
      <c r="C2984">
        <v>97.433985000000007</v>
      </c>
      <c r="D2984">
        <v>3705.904</v>
      </c>
      <c r="E2984">
        <v>0.13700000000000001</v>
      </c>
      <c r="F2984">
        <v>20.414999999999999</v>
      </c>
      <c r="G2984">
        <v>0.84</v>
      </c>
      <c r="H2984">
        <v>-2.2599999999999998</v>
      </c>
      <c r="K2984">
        <f t="shared" si="184"/>
        <v>4.6064165850075813</v>
      </c>
      <c r="L2984">
        <f t="shared" si="185"/>
        <v>16.215416000000005</v>
      </c>
      <c r="M2984">
        <f t="shared" si="186"/>
        <v>-1.7151719918034931</v>
      </c>
      <c r="N2984">
        <f t="shared" si="187"/>
        <v>-16.124450412078826</v>
      </c>
    </row>
    <row r="2985" spans="1:14" x14ac:dyDescent="0.25">
      <c r="A2985" s="1" t="s">
        <v>8</v>
      </c>
      <c r="B2985">
        <v>-73.784583999999995</v>
      </c>
      <c r="C2985">
        <v>263.92822899999999</v>
      </c>
      <c r="D2985">
        <v>967.76599999999996</v>
      </c>
      <c r="E2985">
        <v>0.95399999999999996</v>
      </c>
      <c r="F2985">
        <v>84.894000000000005</v>
      </c>
      <c r="G2985">
        <v>16.59</v>
      </c>
      <c r="H2985">
        <v>-1.48</v>
      </c>
      <c r="K2985">
        <f t="shared" si="184"/>
        <v>4.3257202206911165</v>
      </c>
      <c r="L2985">
        <f t="shared" si="185"/>
        <v>4.5875209999999953</v>
      </c>
      <c r="M2985">
        <f t="shared" si="186"/>
        <v>-1.7299781020937799</v>
      </c>
      <c r="N2985">
        <f t="shared" si="187"/>
        <v>-4.2488262722447194</v>
      </c>
    </row>
    <row r="2986" spans="1:14" x14ac:dyDescent="0.25">
      <c r="A2986" s="1" t="s">
        <v>8</v>
      </c>
      <c r="B2986">
        <v>-85.412479000000005</v>
      </c>
      <c r="C2986">
        <v>247.84551200000001</v>
      </c>
      <c r="D2986">
        <v>2342.886</v>
      </c>
      <c r="E2986">
        <v>0.39400000000000002</v>
      </c>
      <c r="F2986">
        <v>267.39100000000002</v>
      </c>
      <c r="G2986">
        <v>-6.89</v>
      </c>
      <c r="H2986">
        <v>0.31</v>
      </c>
      <c r="K2986">
        <f t="shared" si="184"/>
        <v>1.6865413617059895</v>
      </c>
      <c r="L2986">
        <f t="shared" si="185"/>
        <v>14.945632000000003</v>
      </c>
      <c r="M2986">
        <f t="shared" si="186"/>
        <v>-1.7260227693745076</v>
      </c>
      <c r="N2986">
        <f t="shared" si="187"/>
        <v>14.845631050212209</v>
      </c>
    </row>
    <row r="2987" spans="1:14" x14ac:dyDescent="0.25">
      <c r="A2987" s="1" t="s">
        <v>8</v>
      </c>
      <c r="B2987">
        <v>-75.054367999999997</v>
      </c>
      <c r="C2987">
        <v>96.631702000000004</v>
      </c>
      <c r="D2987">
        <v>3611.252</v>
      </c>
      <c r="E2987">
        <v>4.5999999999999999E-2</v>
      </c>
      <c r="F2987">
        <v>331.99700000000001</v>
      </c>
      <c r="G2987">
        <v>-0.38</v>
      </c>
      <c r="H2987">
        <v>-0.72</v>
      </c>
      <c r="K2987">
        <f t="shared" si="184"/>
        <v>4.5922802383711749</v>
      </c>
      <c r="L2987">
        <f t="shared" si="185"/>
        <v>14.486542</v>
      </c>
      <c r="M2987">
        <f t="shared" si="186"/>
        <v>-1.7357798757677554</v>
      </c>
      <c r="N2987">
        <f t="shared" si="187"/>
        <v>-14.382175334094757</v>
      </c>
    </row>
    <row r="2988" spans="1:14" x14ac:dyDescent="0.25">
      <c r="A2988" s="1" t="s">
        <v>8</v>
      </c>
      <c r="B2988">
        <v>-75.513458</v>
      </c>
      <c r="C2988">
        <v>263.11827599999998</v>
      </c>
      <c r="D2988">
        <v>633.88800000000003</v>
      </c>
      <c r="E2988">
        <v>0.245</v>
      </c>
      <c r="F2988">
        <v>46.173999999999999</v>
      </c>
      <c r="G2988">
        <v>3.09</v>
      </c>
      <c r="H2988">
        <v>-2.97</v>
      </c>
      <c r="K2988">
        <f t="shared" si="184"/>
        <v>1.9208816938230224</v>
      </c>
      <c r="L2988">
        <f t="shared" si="185"/>
        <v>5.0971799999999945</v>
      </c>
      <c r="M2988">
        <f t="shared" si="186"/>
        <v>-1.7482205901264269</v>
      </c>
      <c r="N2988">
        <f t="shared" si="187"/>
        <v>4.7880025815216465</v>
      </c>
    </row>
    <row r="2989" spans="1:14" x14ac:dyDescent="0.25">
      <c r="A2989" s="1" t="s">
        <v>8</v>
      </c>
      <c r="B2989">
        <v>-84.902820000000006</v>
      </c>
      <c r="C2989">
        <v>110.058414</v>
      </c>
      <c r="D2989">
        <v>3105.7829999999999</v>
      </c>
      <c r="E2989">
        <v>3.7999999999999999E-2</v>
      </c>
      <c r="F2989">
        <v>277.767</v>
      </c>
      <c r="G2989">
        <v>-0.67</v>
      </c>
      <c r="H2989">
        <v>-0.09</v>
      </c>
      <c r="K2989">
        <f t="shared" si="184"/>
        <v>1.6746734718582785</v>
      </c>
      <c r="L2989">
        <f t="shared" si="185"/>
        <v>16.798676</v>
      </c>
      <c r="M2989">
        <f t="shared" si="186"/>
        <v>-1.741861973306148</v>
      </c>
      <c r="N2989">
        <f t="shared" si="187"/>
        <v>16.708124736753852</v>
      </c>
    </row>
    <row r="2990" spans="1:14" x14ac:dyDescent="0.25">
      <c r="A2990" s="1" t="s">
        <v>8</v>
      </c>
      <c r="B2990">
        <v>-73.201324</v>
      </c>
      <c r="C2990">
        <v>95.951722000000004</v>
      </c>
      <c r="D2990">
        <v>3453.6309999999999</v>
      </c>
      <c r="E2990">
        <v>9.5000000000000001E-2</v>
      </c>
      <c r="F2990">
        <v>321.67899999999997</v>
      </c>
      <c r="G2990">
        <v>-1.03</v>
      </c>
      <c r="H2990">
        <v>-1.3</v>
      </c>
      <c r="K2990">
        <f t="shared" si="184"/>
        <v>4.5725050296275489</v>
      </c>
      <c r="L2990">
        <f t="shared" si="185"/>
        <v>12.596819999999994</v>
      </c>
      <c r="M2990">
        <f t="shared" si="186"/>
        <v>-1.756351936915973</v>
      </c>
      <c r="N2990">
        <f t="shared" si="187"/>
        <v>-12.473776572718117</v>
      </c>
    </row>
    <row r="2991" spans="1:14" x14ac:dyDescent="0.25">
      <c r="A2991" s="1" t="s">
        <v>8</v>
      </c>
      <c r="B2991">
        <v>-77.403180000000006</v>
      </c>
      <c r="C2991">
        <v>261.98523999999998</v>
      </c>
      <c r="D2991">
        <v>1484.3779999999999</v>
      </c>
      <c r="E2991">
        <v>2.5999999999999999E-2</v>
      </c>
      <c r="F2991">
        <v>355.63799999999998</v>
      </c>
      <c r="G2991">
        <v>-0.04</v>
      </c>
      <c r="H2991">
        <v>-0.46</v>
      </c>
      <c r="K2991">
        <f t="shared" si="184"/>
        <v>1.8314420694117703</v>
      </c>
      <c r="L2991">
        <f t="shared" si="185"/>
        <v>6.8519100000000037</v>
      </c>
      <c r="M2991">
        <f t="shared" si="186"/>
        <v>-1.7657682971511452</v>
      </c>
      <c r="N2991">
        <f t="shared" si="187"/>
        <v>6.6204783036330532</v>
      </c>
    </row>
    <row r="2992" spans="1:14" x14ac:dyDescent="0.25">
      <c r="A2992" s="1" t="s">
        <v>8</v>
      </c>
      <c r="B2992">
        <v>-83.148089999999996</v>
      </c>
      <c r="C2992">
        <v>104.93390100000001</v>
      </c>
      <c r="D2992">
        <v>3277.7350000000001</v>
      </c>
      <c r="E2992">
        <v>5.1999999999999998E-2</v>
      </c>
      <c r="F2992">
        <v>7.9020000000000001</v>
      </c>
      <c r="G2992">
        <v>0.12</v>
      </c>
      <c r="H2992">
        <v>-0.9</v>
      </c>
      <c r="K2992">
        <f t="shared" si="184"/>
        <v>1.6660297636443617</v>
      </c>
      <c r="L2992">
        <f t="shared" si="185"/>
        <v>18.483824999999996</v>
      </c>
      <c r="M2992">
        <f t="shared" si="186"/>
        <v>-1.7576186071775577</v>
      </c>
      <c r="N2992">
        <f t="shared" si="187"/>
        <v>18.400069659170533</v>
      </c>
    </row>
    <row r="2993" spans="1:14" x14ac:dyDescent="0.25">
      <c r="A2993" s="1" t="s">
        <v>8</v>
      </c>
      <c r="B2993">
        <v>-71.516175000000004</v>
      </c>
      <c r="C2993">
        <v>95.456474</v>
      </c>
      <c r="D2993">
        <v>3128.625</v>
      </c>
      <c r="E2993">
        <v>0.25800000000000001</v>
      </c>
      <c r="F2993">
        <v>272.49799999999999</v>
      </c>
      <c r="G2993">
        <v>-4.51</v>
      </c>
      <c r="H2993">
        <v>-0.2</v>
      </c>
      <c r="K2993">
        <f t="shared" si="184"/>
        <v>4.5510711821358747</v>
      </c>
      <c r="L2993">
        <f t="shared" si="185"/>
        <v>11.059241999999998</v>
      </c>
      <c r="M2993">
        <f t="shared" si="186"/>
        <v>-1.7763247699924254</v>
      </c>
      <c r="N2993">
        <f t="shared" si="187"/>
        <v>-10.91565407687855</v>
      </c>
    </row>
    <row r="2994" spans="1:14" x14ac:dyDescent="0.25">
      <c r="A2994" s="1" t="s">
        <v>8</v>
      </c>
      <c r="B2994">
        <v>-78.940758000000002</v>
      </c>
      <c r="C2994">
        <v>260.75717100000003</v>
      </c>
      <c r="D2994">
        <v>1872.5229999999999</v>
      </c>
      <c r="E2994">
        <v>3.6999999999999998E-2</v>
      </c>
      <c r="F2994">
        <v>328.39800000000002</v>
      </c>
      <c r="G2994">
        <v>-0.34</v>
      </c>
      <c r="H2994">
        <v>-0.55000000000000004</v>
      </c>
      <c r="K2994">
        <f t="shared" si="184"/>
        <v>1.7880756291413717</v>
      </c>
      <c r="L2994">
        <f t="shared" si="185"/>
        <v>8.2722260000000034</v>
      </c>
      <c r="M2994">
        <f t="shared" si="186"/>
        <v>-1.7832743393147616</v>
      </c>
      <c r="N2994">
        <f t="shared" si="187"/>
        <v>8.0777258944468748</v>
      </c>
    </row>
    <row r="2995" spans="1:14" x14ac:dyDescent="0.25">
      <c r="A2995" s="1" t="s">
        <v>8</v>
      </c>
      <c r="B2995">
        <v>-81.727773999999997</v>
      </c>
      <c r="C2995">
        <v>102.44918699999999</v>
      </c>
      <c r="D2995">
        <v>3446.04</v>
      </c>
      <c r="E2995">
        <v>4.2999999999999997E-2</v>
      </c>
      <c r="F2995">
        <v>109.155</v>
      </c>
      <c r="G2995">
        <v>0.73</v>
      </c>
      <c r="H2995">
        <v>0.25</v>
      </c>
      <c r="K2995">
        <f t="shared" si="184"/>
        <v>1.6602678034649978</v>
      </c>
      <c r="L2995">
        <f t="shared" si="185"/>
        <v>19.849890000000002</v>
      </c>
      <c r="M2995">
        <f t="shared" si="186"/>
        <v>-1.7736303966899942</v>
      </c>
      <c r="N2995">
        <f t="shared" si="187"/>
        <v>19.770492361801143</v>
      </c>
    </row>
    <row r="2996" spans="1:14" x14ac:dyDescent="0.25">
      <c r="A2996" s="1" t="s">
        <v>8</v>
      </c>
      <c r="B2996">
        <v>-70.150109999999998</v>
      </c>
      <c r="C2996">
        <v>95.126338000000004</v>
      </c>
      <c r="D2996">
        <v>2851.9459999999999</v>
      </c>
      <c r="E2996">
        <v>0.155</v>
      </c>
      <c r="F2996">
        <v>304.00299999999999</v>
      </c>
      <c r="G2996">
        <v>-2.25</v>
      </c>
      <c r="H2996">
        <v>-1.52</v>
      </c>
      <c r="K2996">
        <f t="shared" si="184"/>
        <v>4.5279078355285218</v>
      </c>
      <c r="L2996">
        <f t="shared" si="185"/>
        <v>9.7902770000000032</v>
      </c>
      <c r="M2996">
        <f t="shared" si="186"/>
        <v>-1.7958942179981177</v>
      </c>
      <c r="N2996">
        <f t="shared" si="187"/>
        <v>-9.6241512713844024</v>
      </c>
    </row>
    <row r="2997" spans="1:14" x14ac:dyDescent="0.25">
      <c r="A2997" s="1" t="s">
        <v>8</v>
      </c>
      <c r="B2997">
        <v>-80.209722999999997</v>
      </c>
      <c r="C2997">
        <v>259.43000899999998</v>
      </c>
      <c r="D2997">
        <v>2101.9540000000002</v>
      </c>
      <c r="E2997">
        <v>0.13800000000000001</v>
      </c>
      <c r="F2997">
        <v>68.162000000000006</v>
      </c>
      <c r="G2997">
        <v>2.2400000000000002</v>
      </c>
      <c r="H2997">
        <v>-0.9</v>
      </c>
      <c r="K2997">
        <f t="shared" si="184"/>
        <v>1.7622736588642687</v>
      </c>
      <c r="L2997">
        <f t="shared" si="185"/>
        <v>9.4623629999999963</v>
      </c>
      <c r="M2997">
        <f t="shared" si="186"/>
        <v>-1.800776953497897</v>
      </c>
      <c r="N2997">
        <f t="shared" si="187"/>
        <v>9.2894303327771262</v>
      </c>
    </row>
    <row r="2998" spans="1:14" x14ac:dyDescent="0.25">
      <c r="A2998" s="1" t="s">
        <v>8</v>
      </c>
      <c r="B2998">
        <v>-80.537637000000004</v>
      </c>
      <c r="C2998">
        <v>100.970843</v>
      </c>
      <c r="D2998">
        <v>3552.748</v>
      </c>
      <c r="E2998">
        <v>6.4000000000000001E-2</v>
      </c>
      <c r="F2998">
        <v>349.25</v>
      </c>
      <c r="G2998">
        <v>-0.21</v>
      </c>
      <c r="H2998">
        <v>-1.1100000000000001</v>
      </c>
      <c r="K2998">
        <f t="shared" si="184"/>
        <v>1.6564382718334416</v>
      </c>
      <c r="L2998">
        <f t="shared" si="185"/>
        <v>20.926180000000002</v>
      </c>
      <c r="M2998">
        <f t="shared" si="186"/>
        <v>-1.7899687832004565</v>
      </c>
      <c r="N2998">
        <f t="shared" si="187"/>
        <v>20.849484913243494</v>
      </c>
    </row>
    <row r="2999" spans="1:14" x14ac:dyDescent="0.25">
      <c r="A2999" s="1" t="s">
        <v>8</v>
      </c>
      <c r="B2999">
        <v>-69.073819999999998</v>
      </c>
      <c r="C2999">
        <v>94.906921999999994</v>
      </c>
      <c r="D2999">
        <v>2492.422</v>
      </c>
      <c r="E2999">
        <v>0.23599999999999999</v>
      </c>
      <c r="F2999">
        <v>261.36700000000002</v>
      </c>
      <c r="G2999">
        <v>-4.08</v>
      </c>
      <c r="H2999">
        <v>0.62</v>
      </c>
      <c r="K2999">
        <f t="shared" si="184"/>
        <v>4.5101953790679499</v>
      </c>
      <c r="L2999">
        <f t="shared" si="185"/>
        <v>9.037713999999994</v>
      </c>
      <c r="M2999">
        <f t="shared" si="186"/>
        <v>-1.8149422152244097</v>
      </c>
      <c r="N2999">
        <f t="shared" si="187"/>
        <v>-8.8536014763028614</v>
      </c>
    </row>
    <row r="3000" spans="1:14" x14ac:dyDescent="0.25">
      <c r="A3000" s="1" t="s">
        <v>8</v>
      </c>
      <c r="B3000">
        <v>-80.962286000000006</v>
      </c>
      <c r="C3000">
        <v>258.41516000000001</v>
      </c>
      <c r="D3000">
        <v>2159.0039999999999</v>
      </c>
      <c r="E3000">
        <v>0.22</v>
      </c>
      <c r="F3000">
        <v>352.28199999999998</v>
      </c>
      <c r="G3000">
        <v>-0.52</v>
      </c>
      <c r="H3000">
        <v>-3.81</v>
      </c>
      <c r="K3000">
        <f t="shared" si="184"/>
        <v>1.7528223169922841</v>
      </c>
      <c r="L3000">
        <f t="shared" si="185"/>
        <v>10.046777000000006</v>
      </c>
      <c r="M3000">
        <f t="shared" si="186"/>
        <v>-1.8186923108602615</v>
      </c>
      <c r="N3000">
        <f t="shared" si="187"/>
        <v>9.8807938125510386</v>
      </c>
    </row>
    <row r="3001" spans="1:14" x14ac:dyDescent="0.25">
      <c r="A3001" s="1" t="s">
        <v>8</v>
      </c>
      <c r="B3001">
        <v>-79.953222999999994</v>
      </c>
      <c r="C3001">
        <v>100.429321</v>
      </c>
      <c r="D3001">
        <v>3597.732</v>
      </c>
      <c r="E3001">
        <v>7.0000000000000007E-2</v>
      </c>
      <c r="F3001">
        <v>65.536000000000001</v>
      </c>
      <c r="G3001">
        <v>1.1200000000000001</v>
      </c>
      <c r="H3001">
        <v>-0.51</v>
      </c>
      <c r="K3001">
        <f t="shared" si="184"/>
        <v>1.6553905332301773</v>
      </c>
      <c r="L3001">
        <f t="shared" si="185"/>
        <v>21.390482000000006</v>
      </c>
      <c r="M3001">
        <f t="shared" si="186"/>
        <v>-1.8073534246615428</v>
      </c>
      <c r="N3001">
        <f t="shared" si="187"/>
        <v>21.313990564666401</v>
      </c>
    </row>
    <row r="3002" spans="1:14" x14ac:dyDescent="0.25">
      <c r="A3002" s="1" t="s">
        <v>8</v>
      </c>
      <c r="B3002">
        <v>-68.609517999999994</v>
      </c>
      <c r="C3002">
        <v>94.846890999999999</v>
      </c>
      <c r="D3002">
        <v>2241.1880000000001</v>
      </c>
      <c r="E3002">
        <v>0.24099999999999999</v>
      </c>
      <c r="F3002">
        <v>241.68</v>
      </c>
      <c r="G3002">
        <v>-3.72</v>
      </c>
      <c r="H3002">
        <v>2</v>
      </c>
      <c r="K3002">
        <f t="shared" si="184"/>
        <v>4.4984642706737175</v>
      </c>
      <c r="L3002">
        <f t="shared" si="185"/>
        <v>8.6373669999999976</v>
      </c>
      <c r="M3002">
        <f t="shared" si="186"/>
        <v>-1.8336851320966763</v>
      </c>
      <c r="N3002">
        <f t="shared" si="187"/>
        <v>-8.440480290185894</v>
      </c>
    </row>
    <row r="3003" spans="1:14" x14ac:dyDescent="0.25">
      <c r="A3003" s="1" t="s">
        <v>8</v>
      </c>
      <c r="B3003">
        <v>-81.362633000000002</v>
      </c>
      <c r="C3003">
        <v>257.74301700000001</v>
      </c>
      <c r="D3003">
        <v>2160.5010000000002</v>
      </c>
      <c r="E3003">
        <v>0.11899999999999999</v>
      </c>
      <c r="F3003">
        <v>38.280999999999999</v>
      </c>
      <c r="G3003">
        <v>1.29</v>
      </c>
      <c r="H3003">
        <v>-1.64</v>
      </c>
      <c r="K3003">
        <f t="shared" si="184"/>
        <v>1.7483143060673081</v>
      </c>
      <c r="L3003">
        <f t="shared" si="185"/>
        <v>10.401572000000002</v>
      </c>
      <c r="M3003">
        <f t="shared" si="186"/>
        <v>-1.8367834770040039</v>
      </c>
      <c r="N3003">
        <f t="shared" si="187"/>
        <v>10.238111472815145</v>
      </c>
    </row>
    <row r="3004" spans="1:14" x14ac:dyDescent="0.25">
      <c r="A3004" s="1" t="s">
        <v>8</v>
      </c>
      <c r="B3004">
        <v>-79.598427999999998</v>
      </c>
      <c r="C3004">
        <v>100.171031</v>
      </c>
      <c r="D3004">
        <v>3613.54</v>
      </c>
      <c r="E3004">
        <v>0.13600000000000001</v>
      </c>
      <c r="F3004">
        <v>25.704000000000001</v>
      </c>
      <c r="G3004">
        <v>1.03</v>
      </c>
      <c r="H3004">
        <v>-2.15</v>
      </c>
      <c r="K3004">
        <f t="shared" si="184"/>
        <v>1.6550027210703837</v>
      </c>
      <c r="L3004">
        <f t="shared" si="185"/>
        <v>21.698667999999998</v>
      </c>
      <c r="M3004">
        <f t="shared" si="186"/>
        <v>-1.8250080381340861</v>
      </c>
      <c r="N3004">
        <f t="shared" si="187"/>
        <v>21.621783891135575</v>
      </c>
    </row>
    <row r="3005" spans="1:14" x14ac:dyDescent="0.25">
      <c r="A3005" s="1" t="s">
        <v>8</v>
      </c>
      <c r="B3005">
        <v>-68.301332000000002</v>
      </c>
      <c r="C3005">
        <v>94.824670999999995</v>
      </c>
      <c r="D3005">
        <v>2052.453</v>
      </c>
      <c r="E3005">
        <v>0.248</v>
      </c>
      <c r="F3005">
        <v>252.67599999999999</v>
      </c>
      <c r="G3005">
        <v>-4.1399999999999997</v>
      </c>
      <c r="H3005">
        <v>1.29</v>
      </c>
      <c r="K3005">
        <f t="shared" si="184"/>
        <v>4.4893026883641491</v>
      </c>
      <c r="L3005">
        <f t="shared" si="185"/>
        <v>8.3724179999999961</v>
      </c>
      <c r="M3005">
        <f t="shared" si="186"/>
        <v>-1.8523178061388021</v>
      </c>
      <c r="N3005">
        <f t="shared" si="187"/>
        <v>-8.1649434726631807</v>
      </c>
    </row>
    <row r="3006" spans="1:14" x14ac:dyDescent="0.25">
      <c r="A3006" s="1" t="s">
        <v>8</v>
      </c>
      <c r="B3006">
        <v>-81.627582000000004</v>
      </c>
      <c r="C3006">
        <v>257.218097</v>
      </c>
      <c r="D3006">
        <v>2160.9720000000002</v>
      </c>
      <c r="E3006">
        <v>0.11899999999999999</v>
      </c>
      <c r="F3006">
        <v>26.917999999999999</v>
      </c>
      <c r="G3006">
        <v>0.95</v>
      </c>
      <c r="H3006">
        <v>-1.86</v>
      </c>
      <c r="K3006">
        <f t="shared" si="184"/>
        <v>1.7458942150732002</v>
      </c>
      <c r="L3006">
        <f t="shared" si="185"/>
        <v>10.648183000000003</v>
      </c>
      <c r="M3006">
        <f t="shared" si="186"/>
        <v>-1.8549617142809249</v>
      </c>
      <c r="N3006">
        <f t="shared" si="187"/>
        <v>10.48536686244411</v>
      </c>
    </row>
    <row r="3007" spans="1:14" x14ac:dyDescent="0.25">
      <c r="A3007" s="1" t="s">
        <v>8</v>
      </c>
      <c r="B3007">
        <v>-79.351816999999997</v>
      </c>
      <c r="C3007">
        <v>100.03237</v>
      </c>
      <c r="D3007">
        <v>3629.2710000000002</v>
      </c>
      <c r="E3007">
        <v>7.2999999999999995E-2</v>
      </c>
      <c r="F3007">
        <v>20.606000000000002</v>
      </c>
      <c r="G3007">
        <v>0.45</v>
      </c>
      <c r="H3007">
        <v>-1.19</v>
      </c>
      <c r="K3007">
        <f t="shared" si="184"/>
        <v>1.6548871453673168</v>
      </c>
      <c r="L3007">
        <f t="shared" si="185"/>
        <v>21.939971</v>
      </c>
      <c r="M3007">
        <f t="shared" si="186"/>
        <v>-1.842776534049078</v>
      </c>
      <c r="N3007">
        <f t="shared" si="187"/>
        <v>21.862445017115515</v>
      </c>
    </row>
    <row r="3008" spans="1:14" x14ac:dyDescent="0.25">
      <c r="A3008" s="1" t="s">
        <v>8</v>
      </c>
      <c r="B3008">
        <v>-68.060029</v>
      </c>
      <c r="C3008">
        <v>94.818049000000002</v>
      </c>
      <c r="D3008">
        <v>1924.348</v>
      </c>
      <c r="E3008">
        <v>0.28399999999999997</v>
      </c>
      <c r="F3008">
        <v>254.93600000000001</v>
      </c>
      <c r="G3008">
        <v>-4.8</v>
      </c>
      <c r="H3008">
        <v>1.29</v>
      </c>
      <c r="K3008">
        <f t="shared" si="184"/>
        <v>4.4798029659652991</v>
      </c>
      <c r="L3008">
        <f t="shared" si="185"/>
        <v>8.1170699999999982</v>
      </c>
      <c r="M3008">
        <f t="shared" si="186"/>
        <v>-1.8709414016171955</v>
      </c>
      <c r="N3008">
        <f t="shared" si="187"/>
        <v>-7.8985064193564254</v>
      </c>
    </row>
    <row r="3009" spans="1:14" x14ac:dyDescent="0.25">
      <c r="A3009" s="1" t="s">
        <v>8</v>
      </c>
      <c r="B3009">
        <v>-81.882930000000002</v>
      </c>
      <c r="C3009">
        <v>256.67380300000002</v>
      </c>
      <c r="D3009">
        <v>2150.7469999999998</v>
      </c>
      <c r="E3009">
        <v>8.2000000000000003E-2</v>
      </c>
      <c r="F3009">
        <v>174.06700000000001</v>
      </c>
      <c r="G3009">
        <v>0.15</v>
      </c>
      <c r="H3009">
        <v>1.44</v>
      </c>
      <c r="K3009">
        <f t="shared" si="184"/>
        <v>1.7439481729572262</v>
      </c>
      <c r="L3009">
        <f t="shared" si="185"/>
        <v>10.872220999999996</v>
      </c>
      <c r="M3009">
        <f t="shared" si="186"/>
        <v>-1.873152289135638</v>
      </c>
      <c r="N3009">
        <f t="shared" si="187"/>
        <v>10.70964471747531</v>
      </c>
    </row>
    <row r="3010" spans="1:14" x14ac:dyDescent="0.25">
      <c r="A3010" s="1" t="s">
        <v>8</v>
      </c>
      <c r="B3010">
        <v>-79.127779000000004</v>
      </c>
      <c r="C3010">
        <v>99.920869999999994</v>
      </c>
      <c r="D3010">
        <v>3632.1190000000001</v>
      </c>
      <c r="E3010">
        <v>0.111</v>
      </c>
      <c r="F3010">
        <v>27.616</v>
      </c>
      <c r="G3010">
        <v>0.91</v>
      </c>
      <c r="H3010">
        <v>-1.73</v>
      </c>
      <c r="K3010">
        <f t="shared" ref="K3010:K3073" si="188">C3011*2*PI()/360</f>
        <v>1.6550683105436736</v>
      </c>
      <c r="L3010">
        <f t="shared" ref="L3010:L3073" si="189">B3011+90</f>
        <v>22.105670000000003</v>
      </c>
      <c r="M3010">
        <f t="shared" ref="M3010:M3073" si="190">L3010*COS(K3010)</f>
        <v>-1.8606844788735768</v>
      </c>
      <c r="N3010">
        <f t="shared" ref="N3010:N3073" si="191">L3010*SIN(K3010)</f>
        <v>22.02722178167231</v>
      </c>
    </row>
    <row r="3011" spans="1:14" x14ac:dyDescent="0.25">
      <c r="A3011" s="1" t="s">
        <v>8</v>
      </c>
      <c r="B3011">
        <v>-67.894329999999997</v>
      </c>
      <c r="C3011">
        <v>94.828429</v>
      </c>
      <c r="D3011">
        <v>1844.5920000000001</v>
      </c>
      <c r="E3011">
        <v>0.28999999999999998</v>
      </c>
      <c r="F3011">
        <v>256.72800000000001</v>
      </c>
      <c r="G3011">
        <v>-4.93</v>
      </c>
      <c r="H3011">
        <v>1.1599999999999999</v>
      </c>
      <c r="K3011">
        <f t="shared" si="188"/>
        <v>4.4764003942286585</v>
      </c>
      <c r="L3011">
        <f t="shared" si="189"/>
        <v>8.0811230000000052</v>
      </c>
      <c r="M3011">
        <f t="shared" si="190"/>
        <v>-1.8894011914057156</v>
      </c>
      <c r="N3011">
        <f t="shared" si="191"/>
        <v>-7.8571440154195811</v>
      </c>
    </row>
    <row r="3012" spans="1:14" x14ac:dyDescent="0.25">
      <c r="A3012" s="1" t="s">
        <v>8</v>
      </c>
      <c r="B3012">
        <v>-81.918876999999995</v>
      </c>
      <c r="C3012">
        <v>256.47885000000002</v>
      </c>
      <c r="D3012">
        <v>2157.3560000000002</v>
      </c>
      <c r="E3012">
        <v>0.05</v>
      </c>
      <c r="F3012">
        <v>46.695</v>
      </c>
      <c r="G3012">
        <v>0.64</v>
      </c>
      <c r="H3012">
        <v>-0.6</v>
      </c>
      <c r="K3012">
        <f t="shared" si="188"/>
        <v>1.7474751168563643</v>
      </c>
      <c r="L3012">
        <f t="shared" si="189"/>
        <v>10.762746000000007</v>
      </c>
      <c r="M3012">
        <f t="shared" si="190"/>
        <v>-1.8916714366335257</v>
      </c>
      <c r="N3012">
        <f t="shared" si="191"/>
        <v>10.595200830392079</v>
      </c>
    </row>
    <row r="3013" spans="1:14" x14ac:dyDescent="0.25">
      <c r="A3013" s="1" t="s">
        <v>8</v>
      </c>
      <c r="B3013">
        <v>-79.237253999999993</v>
      </c>
      <c r="C3013">
        <v>100.12294900000001</v>
      </c>
      <c r="D3013">
        <v>3621.6010000000001</v>
      </c>
      <c r="E3013">
        <v>0.214</v>
      </c>
      <c r="F3013">
        <v>13.445</v>
      </c>
      <c r="G3013">
        <v>0.87</v>
      </c>
      <c r="H3013">
        <v>-3.64</v>
      </c>
      <c r="K3013">
        <f t="shared" si="188"/>
        <v>1.6568121039059265</v>
      </c>
      <c r="L3013">
        <f t="shared" si="189"/>
        <v>21.876410000000007</v>
      </c>
      <c r="M3013">
        <f t="shared" si="190"/>
        <v>-1.8793968845638458</v>
      </c>
      <c r="N3013">
        <f t="shared" si="191"/>
        <v>21.795531235516883</v>
      </c>
    </row>
    <row r="3014" spans="1:14" x14ac:dyDescent="0.25">
      <c r="A3014" s="1" t="s">
        <v>8</v>
      </c>
      <c r="B3014">
        <v>-68.123589999999993</v>
      </c>
      <c r="C3014">
        <v>94.928341000000003</v>
      </c>
      <c r="D3014">
        <v>1961.3320000000001</v>
      </c>
      <c r="E3014">
        <v>0.28000000000000003</v>
      </c>
      <c r="F3014">
        <v>256.72000000000003</v>
      </c>
      <c r="G3014">
        <v>-4.7699999999999996</v>
      </c>
      <c r="H3014">
        <v>1.1200000000000001</v>
      </c>
      <c r="K3014">
        <f t="shared" si="188"/>
        <v>4.4863205838976068</v>
      </c>
      <c r="L3014">
        <f t="shared" si="189"/>
        <v>8.5100259999999963</v>
      </c>
      <c r="M3014">
        <f t="shared" si="190"/>
        <v>-1.9075027650396201</v>
      </c>
      <c r="N3014">
        <f t="shared" si="191"/>
        <v>-8.293489960326843</v>
      </c>
    </row>
    <row r="3015" spans="1:14" x14ac:dyDescent="0.25">
      <c r="A3015" s="1" t="s">
        <v>8</v>
      </c>
      <c r="B3015">
        <v>-81.489974000000004</v>
      </c>
      <c r="C3015">
        <v>257.047235</v>
      </c>
      <c r="D3015">
        <v>2134.7159999999999</v>
      </c>
      <c r="E3015">
        <v>6.3E-2</v>
      </c>
      <c r="F3015">
        <v>25.832999999999998</v>
      </c>
      <c r="G3015">
        <v>0.48</v>
      </c>
      <c r="H3015">
        <v>-0.99</v>
      </c>
      <c r="K3015">
        <f t="shared" si="188"/>
        <v>1.7576567219406756</v>
      </c>
      <c r="L3015">
        <f t="shared" si="189"/>
        <v>10.284236000000007</v>
      </c>
      <c r="M3015">
        <f t="shared" si="190"/>
        <v>-1.9105525440037154</v>
      </c>
      <c r="N3015">
        <f t="shared" si="191"/>
        <v>10.105211481225767</v>
      </c>
    </row>
    <row r="3016" spans="1:14" x14ac:dyDescent="0.25">
      <c r="A3016" s="1" t="s">
        <v>8</v>
      </c>
      <c r="B3016">
        <v>-79.715763999999993</v>
      </c>
      <c r="C3016">
        <v>100.706312</v>
      </c>
      <c r="D3016">
        <v>3600.8739999999998</v>
      </c>
      <c r="E3016">
        <v>5.6000000000000001E-2</v>
      </c>
      <c r="F3016">
        <v>347.36599999999999</v>
      </c>
      <c r="G3016">
        <v>-0.22</v>
      </c>
      <c r="H3016">
        <v>-0.96</v>
      </c>
      <c r="K3016">
        <f t="shared" si="188"/>
        <v>1.6597737182070504</v>
      </c>
      <c r="L3016">
        <f t="shared" si="189"/>
        <v>21.367095000000006</v>
      </c>
      <c r="M3016">
        <f t="shared" si="190"/>
        <v>-1.898680757484899</v>
      </c>
      <c r="N3016">
        <f t="shared" si="191"/>
        <v>21.282569396578548</v>
      </c>
    </row>
    <row r="3017" spans="1:14" x14ac:dyDescent="0.25">
      <c r="A3017" s="1" t="s">
        <v>8</v>
      </c>
      <c r="B3017">
        <v>-68.632904999999994</v>
      </c>
      <c r="C3017">
        <v>95.098028999999997</v>
      </c>
      <c r="D3017">
        <v>2274.6</v>
      </c>
      <c r="E3017">
        <v>0.28399999999999997</v>
      </c>
      <c r="F3017">
        <v>266.24099999999999</v>
      </c>
      <c r="G3017">
        <v>-4.95</v>
      </c>
      <c r="H3017">
        <v>0.33</v>
      </c>
      <c r="K3017">
        <f t="shared" si="188"/>
        <v>4.5012256084431748</v>
      </c>
      <c r="L3017">
        <f t="shared" si="189"/>
        <v>9.1860319999999973</v>
      </c>
      <c r="M3017">
        <f t="shared" si="190"/>
        <v>-1.9253700057666627</v>
      </c>
      <c r="N3017">
        <f t="shared" si="191"/>
        <v>-8.9819894369743061</v>
      </c>
    </row>
    <row r="3018" spans="1:14" x14ac:dyDescent="0.25">
      <c r="A3018" s="1" t="s">
        <v>8</v>
      </c>
      <c r="B3018">
        <v>-80.813968000000003</v>
      </c>
      <c r="C3018">
        <v>257.90123</v>
      </c>
      <c r="D3018">
        <v>2131.5079999999998</v>
      </c>
      <c r="E3018">
        <v>0.125</v>
      </c>
      <c r="F3018">
        <v>10.91</v>
      </c>
      <c r="G3018">
        <v>0.42</v>
      </c>
      <c r="H3018">
        <v>-2.16</v>
      </c>
      <c r="K3018">
        <f t="shared" si="188"/>
        <v>1.7760131699886483</v>
      </c>
      <c r="L3018">
        <f t="shared" si="189"/>
        <v>9.4696809999999942</v>
      </c>
      <c r="M3018">
        <f t="shared" si="190"/>
        <v>-1.9297264599832822</v>
      </c>
      <c r="N3018">
        <f t="shared" si="191"/>
        <v>9.2709769728654425</v>
      </c>
    </row>
    <row r="3019" spans="1:14" x14ac:dyDescent="0.25">
      <c r="A3019" s="1" t="s">
        <v>8</v>
      </c>
      <c r="B3019">
        <v>-80.530319000000006</v>
      </c>
      <c r="C3019">
        <v>101.758059</v>
      </c>
      <c r="D3019">
        <v>3537.413</v>
      </c>
      <c r="E3019">
        <v>7.5999999999999998E-2</v>
      </c>
      <c r="F3019">
        <v>41.055</v>
      </c>
      <c r="G3019">
        <v>0.87</v>
      </c>
      <c r="H3019">
        <v>-1</v>
      </c>
      <c r="K3019">
        <f t="shared" si="188"/>
        <v>1.6648365693012357</v>
      </c>
      <c r="L3019">
        <f t="shared" si="189"/>
        <v>20.434043000000003</v>
      </c>
      <c r="M3019">
        <f t="shared" si="190"/>
        <v>-1.918791278489832</v>
      </c>
      <c r="N3019">
        <f t="shared" si="191"/>
        <v>20.343754652360523</v>
      </c>
    </row>
    <row r="3020" spans="1:14" x14ac:dyDescent="0.25">
      <c r="A3020" s="1" t="s">
        <v>8</v>
      </c>
      <c r="B3020">
        <v>-69.565956999999997</v>
      </c>
      <c r="C3020">
        <v>95.388109</v>
      </c>
      <c r="D3020">
        <v>2680.6550000000002</v>
      </c>
      <c r="E3020">
        <v>7.4999999999999997E-2</v>
      </c>
      <c r="F3020">
        <v>176.92400000000001</v>
      </c>
      <c r="G3020">
        <v>7.0000000000000007E-2</v>
      </c>
      <c r="H3020">
        <v>1.32</v>
      </c>
      <c r="K3020">
        <f t="shared" si="188"/>
        <v>4.5219432600762932</v>
      </c>
      <c r="L3020">
        <f t="shared" si="189"/>
        <v>10.263255000000001</v>
      </c>
      <c r="M3020">
        <f t="shared" si="190"/>
        <v>-1.9427990242910456</v>
      </c>
      <c r="N3020">
        <f t="shared" si="191"/>
        <v>-10.077694932187557</v>
      </c>
    </row>
    <row r="3021" spans="1:14" x14ac:dyDescent="0.25">
      <c r="A3021" s="1" t="s">
        <v>8</v>
      </c>
      <c r="B3021">
        <v>-79.736744999999999</v>
      </c>
      <c r="C3021">
        <v>259.08826399999998</v>
      </c>
      <c r="D3021">
        <v>2012.5719999999999</v>
      </c>
      <c r="E3021">
        <v>0.14299999999999999</v>
      </c>
      <c r="F3021">
        <v>58.009</v>
      </c>
      <c r="G3021">
        <v>2.12</v>
      </c>
      <c r="H3021">
        <v>-1.33</v>
      </c>
      <c r="K3021">
        <f t="shared" si="188"/>
        <v>1.8069220958301346</v>
      </c>
      <c r="L3021">
        <f t="shared" si="189"/>
        <v>8.3317629999999951</v>
      </c>
      <c r="M3021">
        <f t="shared" si="190"/>
        <v>-1.9491131754337607</v>
      </c>
      <c r="N3021">
        <f t="shared" si="191"/>
        <v>8.1005698884411483</v>
      </c>
    </row>
    <row r="3022" spans="1:14" x14ac:dyDescent="0.25">
      <c r="A3022" s="1" t="s">
        <v>8</v>
      </c>
      <c r="B3022">
        <v>-81.668237000000005</v>
      </c>
      <c r="C3022">
        <v>103.52901</v>
      </c>
      <c r="D3022">
        <v>3435.201</v>
      </c>
      <c r="E3022">
        <v>0.11600000000000001</v>
      </c>
      <c r="F3022">
        <v>61.601999999999997</v>
      </c>
      <c r="G3022">
        <v>1.79</v>
      </c>
      <c r="H3022">
        <v>-0.97</v>
      </c>
      <c r="K3022">
        <f t="shared" si="188"/>
        <v>1.6716941773718317</v>
      </c>
      <c r="L3022">
        <f t="shared" si="189"/>
        <v>19.253203999999997</v>
      </c>
      <c r="M3022">
        <f t="shared" si="190"/>
        <v>-1.9393124994862518</v>
      </c>
      <c r="N3022">
        <f t="shared" si="191"/>
        <v>19.155284683213463</v>
      </c>
    </row>
    <row r="3023" spans="1:14" x14ac:dyDescent="0.25">
      <c r="A3023" s="1" t="s">
        <v>8</v>
      </c>
      <c r="B3023">
        <v>-70.746796000000003</v>
      </c>
      <c r="C3023">
        <v>95.781020999999996</v>
      </c>
      <c r="D3023">
        <v>2913.8290000000002</v>
      </c>
      <c r="E3023">
        <v>0.01</v>
      </c>
      <c r="F3023">
        <v>35.409999999999997</v>
      </c>
      <c r="G3023">
        <v>0.11</v>
      </c>
      <c r="H3023">
        <v>-0.16</v>
      </c>
      <c r="K3023">
        <f t="shared" si="188"/>
        <v>4.5414638078287615</v>
      </c>
      <c r="L3023">
        <f t="shared" si="189"/>
        <v>11.522434000000004</v>
      </c>
      <c r="M3023">
        <f t="shared" si="190"/>
        <v>-1.9598981851790207</v>
      </c>
      <c r="N3023">
        <f t="shared" si="191"/>
        <v>-11.3545270437869</v>
      </c>
    </row>
    <row r="3024" spans="1:14" x14ac:dyDescent="0.25">
      <c r="A3024" s="1" t="s">
        <v>8</v>
      </c>
      <c r="B3024">
        <v>-78.477565999999996</v>
      </c>
      <c r="C3024">
        <v>260.20670899999999</v>
      </c>
      <c r="D3024">
        <v>1692.2339999999999</v>
      </c>
      <c r="E3024">
        <v>0.108</v>
      </c>
      <c r="F3024">
        <v>231.20599999999999</v>
      </c>
      <c r="G3024">
        <v>-1.48</v>
      </c>
      <c r="H3024">
        <v>1.19</v>
      </c>
      <c r="K3024">
        <f t="shared" si="188"/>
        <v>1.8538578565939092</v>
      </c>
      <c r="L3024">
        <f t="shared" si="189"/>
        <v>7.0480369999999937</v>
      </c>
      <c r="M3024">
        <f t="shared" si="190"/>
        <v>-1.9684931139840185</v>
      </c>
      <c r="N3024">
        <f t="shared" si="191"/>
        <v>6.767559413375432</v>
      </c>
    </row>
    <row r="3025" spans="1:14" x14ac:dyDescent="0.25">
      <c r="A3025" s="1" t="s">
        <v>8</v>
      </c>
      <c r="B3025">
        <v>-82.951963000000006</v>
      </c>
      <c r="C3025">
        <v>106.218231</v>
      </c>
      <c r="D3025">
        <v>3270.9450000000002</v>
      </c>
      <c r="E3025">
        <v>5.6000000000000001E-2</v>
      </c>
      <c r="F3025">
        <v>39.228000000000002</v>
      </c>
      <c r="G3025">
        <v>0.62</v>
      </c>
      <c r="H3025">
        <v>-0.76</v>
      </c>
      <c r="K3025">
        <f t="shared" si="188"/>
        <v>1.6803533142963363</v>
      </c>
      <c r="L3025">
        <f t="shared" si="189"/>
        <v>17.926022000000003</v>
      </c>
      <c r="M3025">
        <f t="shared" si="190"/>
        <v>-1.9599945886403329</v>
      </c>
      <c r="N3025">
        <f t="shared" si="191"/>
        <v>17.81854892961222</v>
      </c>
    </row>
    <row r="3026" spans="1:14" x14ac:dyDescent="0.25">
      <c r="A3026" s="1" t="s">
        <v>8</v>
      </c>
      <c r="B3026">
        <v>-72.073977999999997</v>
      </c>
      <c r="C3026">
        <v>96.277152999999998</v>
      </c>
      <c r="D3026">
        <v>3251.1329999999998</v>
      </c>
      <c r="E3026">
        <v>0.17299999999999999</v>
      </c>
      <c r="F3026">
        <v>316.77999999999997</v>
      </c>
      <c r="G3026">
        <v>-2.0699999999999998</v>
      </c>
      <c r="H3026">
        <v>-2.2000000000000002</v>
      </c>
      <c r="K3026">
        <f t="shared" si="188"/>
        <v>4.558547526879595</v>
      </c>
      <c r="L3026">
        <f t="shared" si="189"/>
        <v>12.899579000000003</v>
      </c>
      <c r="M3026">
        <f t="shared" si="190"/>
        <v>-1.9766713564367049</v>
      </c>
      <c r="N3026">
        <f t="shared" si="191"/>
        <v>-12.747231414149653</v>
      </c>
    </row>
    <row r="3027" spans="1:14" x14ac:dyDescent="0.25">
      <c r="A3027" s="1" t="s">
        <v>8</v>
      </c>
      <c r="B3027">
        <v>-77.100420999999997</v>
      </c>
      <c r="C3027">
        <v>261.18553400000002</v>
      </c>
      <c r="D3027">
        <v>1410.4739999999999</v>
      </c>
      <c r="E3027">
        <v>0.17</v>
      </c>
      <c r="F3027">
        <v>102.422</v>
      </c>
      <c r="G3027">
        <v>2.9</v>
      </c>
      <c r="H3027">
        <v>0.64</v>
      </c>
      <c r="K3027">
        <f t="shared" si="188"/>
        <v>1.9293763858254043</v>
      </c>
      <c r="L3027">
        <f t="shared" si="189"/>
        <v>5.6640969999999982</v>
      </c>
      <c r="M3027">
        <f t="shared" si="190"/>
        <v>-1.987786297056398</v>
      </c>
      <c r="N3027">
        <f t="shared" si="191"/>
        <v>5.3038382764412972</v>
      </c>
    </row>
    <row r="3028" spans="1:14" x14ac:dyDescent="0.25">
      <c r="A3028" s="1" t="s">
        <v>8</v>
      </c>
      <c r="B3028">
        <v>-84.335903000000002</v>
      </c>
      <c r="C3028">
        <v>110.545124</v>
      </c>
      <c r="D3028">
        <v>3131.288</v>
      </c>
      <c r="E3028">
        <v>0.186</v>
      </c>
      <c r="F3028">
        <v>35.241999999999997</v>
      </c>
      <c r="G3028">
        <v>1.88</v>
      </c>
      <c r="H3028">
        <v>-2.67</v>
      </c>
      <c r="K3028">
        <f t="shared" si="188"/>
        <v>1.691319532145882</v>
      </c>
      <c r="L3028">
        <f t="shared" si="189"/>
        <v>16.474435999999997</v>
      </c>
      <c r="M3028">
        <f t="shared" si="190"/>
        <v>-1.9807483540844519</v>
      </c>
      <c r="N3028">
        <f t="shared" si="191"/>
        <v>16.354928232061663</v>
      </c>
    </row>
    <row r="3029" spans="1:14" x14ac:dyDescent="0.25">
      <c r="A3029" s="1" t="s">
        <v>8</v>
      </c>
      <c r="B3029">
        <v>-73.525564000000003</v>
      </c>
      <c r="C3029">
        <v>96.905471000000006</v>
      </c>
      <c r="D3029">
        <v>3467.4369999999999</v>
      </c>
      <c r="E3029">
        <v>0.11700000000000001</v>
      </c>
      <c r="F3029">
        <v>292.33999999999997</v>
      </c>
      <c r="G3029">
        <v>-1.9</v>
      </c>
      <c r="H3029">
        <v>-0.78</v>
      </c>
      <c r="K3029">
        <f t="shared" si="188"/>
        <v>4.5734257955277311</v>
      </c>
      <c r="L3029">
        <f t="shared" si="189"/>
        <v>14.388700999999998</v>
      </c>
      <c r="M3029">
        <f t="shared" si="190"/>
        <v>-1.9930706154920941</v>
      </c>
      <c r="N3029">
        <f t="shared" si="191"/>
        <v>-14.249995999615679</v>
      </c>
    </row>
    <row r="3030" spans="1:14" x14ac:dyDescent="0.25">
      <c r="A3030" s="1" t="s">
        <v>8</v>
      </c>
      <c r="B3030">
        <v>-75.611299000000002</v>
      </c>
      <c r="C3030">
        <v>262.03799600000002</v>
      </c>
      <c r="D3030">
        <v>622.50400000000002</v>
      </c>
      <c r="E3030">
        <v>0.58399999999999996</v>
      </c>
      <c r="F3030">
        <v>38.94</v>
      </c>
      <c r="G3030">
        <v>6.41</v>
      </c>
      <c r="H3030">
        <v>-7.93</v>
      </c>
      <c r="K3030">
        <f t="shared" si="188"/>
        <v>2.0641478134178479</v>
      </c>
      <c r="L3030">
        <f t="shared" si="189"/>
        <v>4.2377720000000068</v>
      </c>
      <c r="M3030">
        <f t="shared" si="190"/>
        <v>-2.0069256159137017</v>
      </c>
      <c r="N3030">
        <f t="shared" si="191"/>
        <v>3.732420273250785</v>
      </c>
    </row>
    <row r="3031" spans="1:14" x14ac:dyDescent="0.25">
      <c r="A3031" s="1" t="s">
        <v>8</v>
      </c>
      <c r="B3031">
        <v>-85.762227999999993</v>
      </c>
      <c r="C3031">
        <v>118.266958</v>
      </c>
      <c r="D3031">
        <v>3005.2170000000001</v>
      </c>
      <c r="E3031">
        <v>0.02</v>
      </c>
      <c r="F3031">
        <v>246.62799999999999</v>
      </c>
      <c r="G3031">
        <v>-0.33</v>
      </c>
      <c r="H3031">
        <v>0.14000000000000001</v>
      </c>
      <c r="K3031">
        <f t="shared" si="188"/>
        <v>1.7053815277561524</v>
      </c>
      <c r="L3031">
        <f t="shared" si="189"/>
        <v>14.916568999999996</v>
      </c>
      <c r="M3031">
        <f t="shared" si="190"/>
        <v>-2.0014944067590807</v>
      </c>
      <c r="N3031">
        <f t="shared" si="191"/>
        <v>14.781679568691542</v>
      </c>
    </row>
    <row r="3032" spans="1:14" x14ac:dyDescent="0.25">
      <c r="A3032" s="1" t="s">
        <v>8</v>
      </c>
      <c r="B3032">
        <v>-75.083431000000004</v>
      </c>
      <c r="C3032">
        <v>97.711163999999997</v>
      </c>
      <c r="D3032">
        <v>3587.741</v>
      </c>
      <c r="E3032">
        <v>0.157</v>
      </c>
      <c r="F3032">
        <v>291.88799999999998</v>
      </c>
      <c r="G3032">
        <v>-2.5499999999999998</v>
      </c>
      <c r="H3032">
        <v>-1.02</v>
      </c>
      <c r="K3032">
        <f t="shared" si="188"/>
        <v>4.5866489509929087</v>
      </c>
      <c r="L3032">
        <f t="shared" si="189"/>
        <v>16.019504999999995</v>
      </c>
      <c r="M3032">
        <f t="shared" si="190"/>
        <v>-2.0089893755119967</v>
      </c>
      <c r="N3032">
        <f t="shared" si="191"/>
        <v>-15.893033131976564</v>
      </c>
    </row>
    <row r="3033" spans="1:14" x14ac:dyDescent="0.25">
      <c r="A3033" s="1" t="s">
        <v>8</v>
      </c>
      <c r="B3033">
        <v>-73.980495000000005</v>
      </c>
      <c r="C3033">
        <v>262.79562700000002</v>
      </c>
      <c r="D3033">
        <v>1091.115</v>
      </c>
      <c r="E3033">
        <v>0.42</v>
      </c>
      <c r="F3033">
        <v>48.881999999999998</v>
      </c>
      <c r="G3033">
        <v>5.54</v>
      </c>
      <c r="H3033">
        <v>-4.83</v>
      </c>
      <c r="K3033">
        <f t="shared" si="188"/>
        <v>4.3214041785305666</v>
      </c>
      <c r="L3033">
        <f t="shared" si="189"/>
        <v>5.3132449999999949</v>
      </c>
      <c r="M3033">
        <f t="shared" si="190"/>
        <v>-2.0248727960483999</v>
      </c>
      <c r="N3033">
        <f t="shared" si="191"/>
        <v>-4.9122767216279746</v>
      </c>
    </row>
    <row r="3034" spans="1:14" x14ac:dyDescent="0.25">
      <c r="A3034" s="1" t="s">
        <v>8</v>
      </c>
      <c r="B3034">
        <v>-84.686755000000005</v>
      </c>
      <c r="C3034">
        <v>247.598221</v>
      </c>
      <c r="D3034">
        <v>1758.9459999999999</v>
      </c>
      <c r="E3034">
        <v>1.3480000000000001</v>
      </c>
      <c r="F3034">
        <v>320.452</v>
      </c>
      <c r="G3034">
        <v>-14.99</v>
      </c>
      <c r="H3034">
        <v>-18.149999999999999</v>
      </c>
      <c r="K3034">
        <f t="shared" si="188"/>
        <v>1.7254687664634505</v>
      </c>
      <c r="L3034">
        <f t="shared" si="189"/>
        <v>13.127307999999999</v>
      </c>
      <c r="M3034">
        <f t="shared" si="190"/>
        <v>-2.022346568701531</v>
      </c>
      <c r="N3034">
        <f t="shared" si="191"/>
        <v>12.970594808370398</v>
      </c>
    </row>
    <row r="3035" spans="1:14" x14ac:dyDescent="0.25">
      <c r="A3035" s="1" t="s">
        <v>8</v>
      </c>
      <c r="B3035">
        <v>-76.872692000000001</v>
      </c>
      <c r="C3035">
        <v>98.862077999999997</v>
      </c>
      <c r="D3035">
        <v>3656.2979999999998</v>
      </c>
      <c r="E3035">
        <v>0.104</v>
      </c>
      <c r="F3035">
        <v>319.42500000000001</v>
      </c>
      <c r="G3035">
        <v>-1.19</v>
      </c>
      <c r="H3035">
        <v>-1.39</v>
      </c>
      <c r="K3035">
        <f t="shared" si="188"/>
        <v>4.5996804518529242</v>
      </c>
      <c r="L3035">
        <f t="shared" si="189"/>
        <v>17.995737000000005</v>
      </c>
      <c r="M3035">
        <f t="shared" si="190"/>
        <v>-2.0239814999699051</v>
      </c>
      <c r="N3035">
        <f t="shared" si="191"/>
        <v>-17.881556114078794</v>
      </c>
    </row>
    <row r="3036" spans="1:14" x14ac:dyDescent="0.25">
      <c r="A3036" s="1" t="s">
        <v>8</v>
      </c>
      <c r="B3036">
        <v>-72.004262999999995</v>
      </c>
      <c r="C3036">
        <v>263.54227700000001</v>
      </c>
      <c r="D3036">
        <v>150.999</v>
      </c>
      <c r="E3036">
        <v>8.0630000000000006</v>
      </c>
      <c r="F3036">
        <v>205.423</v>
      </c>
      <c r="G3036">
        <v>-60.82</v>
      </c>
      <c r="H3036">
        <v>127.95</v>
      </c>
      <c r="K3036">
        <f t="shared" si="188"/>
        <v>4.4307281296702801</v>
      </c>
      <c r="L3036">
        <f t="shared" si="189"/>
        <v>7.3467500000000001</v>
      </c>
      <c r="M3036">
        <f t="shared" si="190"/>
        <v>-2.0420397145526117</v>
      </c>
      <c r="N3036">
        <f t="shared" si="191"/>
        <v>-7.0572522532987225</v>
      </c>
    </row>
    <row r="3037" spans="1:14" x14ac:dyDescent="0.25">
      <c r="A3037" s="1" t="s">
        <v>8</v>
      </c>
      <c r="B3037">
        <v>-82.65325</v>
      </c>
      <c r="C3037">
        <v>253.862022</v>
      </c>
      <c r="D3037">
        <v>2016.873</v>
      </c>
      <c r="E3037">
        <v>0.67600000000000005</v>
      </c>
      <c r="F3037">
        <v>21.181999999999999</v>
      </c>
      <c r="G3037">
        <v>4.2699999999999996</v>
      </c>
      <c r="H3037">
        <v>-11.02</v>
      </c>
      <c r="K3037">
        <f t="shared" si="188"/>
        <v>1.759175664535394</v>
      </c>
      <c r="L3037">
        <f t="shared" si="189"/>
        <v>10.911662000000007</v>
      </c>
      <c r="M3037">
        <f t="shared" si="190"/>
        <v>-2.043395849385353</v>
      </c>
      <c r="N3037">
        <f t="shared" si="191"/>
        <v>10.718624025730115</v>
      </c>
    </row>
    <row r="3038" spans="1:14" x14ac:dyDescent="0.25">
      <c r="A3038" s="1" t="s">
        <v>8</v>
      </c>
      <c r="B3038">
        <v>-79.088337999999993</v>
      </c>
      <c r="C3038">
        <v>100.793341</v>
      </c>
      <c r="D3038">
        <v>3597.857</v>
      </c>
      <c r="E3038">
        <v>3.3000000000000002E-2</v>
      </c>
      <c r="F3038">
        <v>15.119</v>
      </c>
      <c r="G3038">
        <v>0.15</v>
      </c>
      <c r="H3038">
        <v>-0.56999999999999995</v>
      </c>
      <c r="K3038">
        <f t="shared" si="188"/>
        <v>1.6653157145407855</v>
      </c>
      <c r="L3038">
        <f t="shared" si="189"/>
        <v>21.516692000000006</v>
      </c>
      <c r="M3038">
        <f t="shared" si="190"/>
        <v>-2.0307176898461887</v>
      </c>
      <c r="N3038">
        <f t="shared" si="191"/>
        <v>21.420649389946377</v>
      </c>
    </row>
    <row r="3039" spans="1:14" x14ac:dyDescent="0.25">
      <c r="A3039" s="1" t="s">
        <v>8</v>
      </c>
      <c r="B3039">
        <v>-68.483307999999994</v>
      </c>
      <c r="C3039">
        <v>95.415561999999994</v>
      </c>
      <c r="D3039">
        <v>2197.252</v>
      </c>
      <c r="E3039">
        <v>0.23499999999999999</v>
      </c>
      <c r="F3039">
        <v>249.23</v>
      </c>
      <c r="G3039">
        <v>-3.84</v>
      </c>
      <c r="H3039">
        <v>1.46</v>
      </c>
      <c r="K3039">
        <f t="shared" si="188"/>
        <v>4.499712582514622</v>
      </c>
      <c r="L3039">
        <f t="shared" si="189"/>
        <v>9.7519450000000063</v>
      </c>
      <c r="M3039">
        <f t="shared" si="190"/>
        <v>-2.0584088564707543</v>
      </c>
      <c r="N3039">
        <f t="shared" si="191"/>
        <v>-9.5322287143473368</v>
      </c>
    </row>
    <row r="3040" spans="1:14" x14ac:dyDescent="0.25">
      <c r="A3040" s="1" t="s">
        <v>8</v>
      </c>
      <c r="B3040">
        <v>-80.248054999999994</v>
      </c>
      <c r="C3040">
        <v>257.81454000000002</v>
      </c>
      <c r="D3040">
        <v>2088.4380000000001</v>
      </c>
      <c r="E3040">
        <v>8.5999999999999993E-2</v>
      </c>
      <c r="F3040">
        <v>41.679000000000002</v>
      </c>
      <c r="G3040">
        <v>1</v>
      </c>
      <c r="H3040">
        <v>-1.1200000000000001</v>
      </c>
      <c r="K3040">
        <f t="shared" si="188"/>
        <v>1.8192361092879477</v>
      </c>
      <c r="L3040">
        <f t="shared" si="189"/>
        <v>8.3949709999999982</v>
      </c>
      <c r="M3040">
        <f t="shared" si="190"/>
        <v>-2.0642557442165126</v>
      </c>
      <c r="N3040">
        <f t="shared" si="191"/>
        <v>8.1372222725761958</v>
      </c>
    </row>
    <row r="3041" spans="1:14" x14ac:dyDescent="0.25">
      <c r="A3041" s="1" t="s">
        <v>8</v>
      </c>
      <c r="B3041">
        <v>-81.605029000000002</v>
      </c>
      <c r="C3041">
        <v>104.234551</v>
      </c>
      <c r="D3041">
        <v>3438.1370000000002</v>
      </c>
      <c r="E3041">
        <v>5.3999999999999999E-2</v>
      </c>
      <c r="F3041">
        <v>116.02500000000001</v>
      </c>
      <c r="G3041">
        <v>0.85</v>
      </c>
      <c r="H3041">
        <v>0.42</v>
      </c>
      <c r="K3041">
        <f t="shared" si="188"/>
        <v>1.6796894085021703</v>
      </c>
      <c r="L3041">
        <f t="shared" si="189"/>
        <v>18.902968999999999</v>
      </c>
      <c r="M3041">
        <f t="shared" si="190"/>
        <v>-2.0543369712344584</v>
      </c>
      <c r="N3041">
        <f t="shared" si="191"/>
        <v>18.791006801754403</v>
      </c>
    </row>
    <row r="3042" spans="1:14" x14ac:dyDescent="0.25">
      <c r="A3042" s="1" t="s">
        <v>8</v>
      </c>
      <c r="B3042">
        <v>-71.097031000000001</v>
      </c>
      <c r="C3042">
        <v>96.239114000000001</v>
      </c>
      <c r="D3042">
        <v>3000.3029999999999</v>
      </c>
      <c r="E3042">
        <v>0.22700000000000001</v>
      </c>
      <c r="F3042">
        <v>292.137</v>
      </c>
      <c r="G3042">
        <v>-3.68</v>
      </c>
      <c r="H3042">
        <v>-1.5</v>
      </c>
      <c r="K3042">
        <f t="shared" si="188"/>
        <v>4.5470603282483291</v>
      </c>
      <c r="L3042">
        <f t="shared" si="189"/>
        <v>12.599581999999998</v>
      </c>
      <c r="M3042">
        <f t="shared" si="190"/>
        <v>-2.0735952407530109</v>
      </c>
      <c r="N3042">
        <f t="shared" si="191"/>
        <v>-12.427778134173879</v>
      </c>
    </row>
    <row r="3043" spans="1:14" x14ac:dyDescent="0.25">
      <c r="A3043" s="1" t="s">
        <v>8</v>
      </c>
      <c r="B3043">
        <v>-77.400418000000002</v>
      </c>
      <c r="C3043">
        <v>260.52736599999997</v>
      </c>
      <c r="D3043">
        <v>1415.884</v>
      </c>
      <c r="E3043">
        <v>4.1000000000000002E-2</v>
      </c>
      <c r="F3043">
        <v>6.1479999999999997</v>
      </c>
      <c r="G3043">
        <v>0.08</v>
      </c>
      <c r="H3043">
        <v>-0.73</v>
      </c>
      <c r="K3043">
        <f t="shared" si="188"/>
        <v>1.957500324686068</v>
      </c>
      <c r="L3043">
        <f t="shared" si="189"/>
        <v>5.5277310000000028</v>
      </c>
      <c r="M3043">
        <f t="shared" si="190"/>
        <v>-2.0847166030691993</v>
      </c>
      <c r="N3043">
        <f t="shared" si="191"/>
        <v>5.119547508642599</v>
      </c>
    </row>
    <row r="3044" spans="1:14" x14ac:dyDescent="0.25">
      <c r="A3044" s="1" t="s">
        <v>8</v>
      </c>
      <c r="B3044">
        <v>-84.472268999999997</v>
      </c>
      <c r="C3044">
        <v>112.156507</v>
      </c>
      <c r="D3044">
        <v>3089.4940000000001</v>
      </c>
      <c r="E3044">
        <v>0.109</v>
      </c>
      <c r="F3044">
        <v>2.302</v>
      </c>
      <c r="G3044">
        <v>0.08</v>
      </c>
      <c r="H3044">
        <v>-1.91</v>
      </c>
      <c r="K3044">
        <f t="shared" si="188"/>
        <v>1.7016162067877778</v>
      </c>
      <c r="L3044">
        <f t="shared" si="189"/>
        <v>15.929355999999999</v>
      </c>
      <c r="M3044">
        <f t="shared" si="190"/>
        <v>-2.077937669310491</v>
      </c>
      <c r="N3044">
        <f t="shared" si="191"/>
        <v>15.793244049820684</v>
      </c>
    </row>
    <row r="3045" spans="1:14" x14ac:dyDescent="0.25">
      <c r="A3045" s="1" t="s">
        <v>8</v>
      </c>
      <c r="B3045">
        <v>-74.070644000000001</v>
      </c>
      <c r="C3045">
        <v>97.495427000000007</v>
      </c>
      <c r="D3045">
        <v>3501.4110000000001</v>
      </c>
      <c r="E3045">
        <v>3.5000000000000003E-2</v>
      </c>
      <c r="F3045">
        <v>8.0749999999999993</v>
      </c>
      <c r="G3045">
        <v>0.09</v>
      </c>
      <c r="H3045">
        <v>-0.61</v>
      </c>
      <c r="K3045">
        <f t="shared" si="188"/>
        <v>4.5781856749170631</v>
      </c>
      <c r="L3045">
        <f t="shared" si="189"/>
        <v>15.602602000000005</v>
      </c>
      <c r="M3045">
        <f t="shared" si="190"/>
        <v>-2.0876409839300041</v>
      </c>
      <c r="N3045">
        <f t="shared" si="191"/>
        <v>-15.46230721117065</v>
      </c>
    </row>
    <row r="3046" spans="1:14" x14ac:dyDescent="0.25">
      <c r="A3046" s="1" t="s">
        <v>8</v>
      </c>
      <c r="B3046">
        <v>-74.397397999999995</v>
      </c>
      <c r="C3046">
        <v>262.31071700000001</v>
      </c>
      <c r="D3046">
        <v>1010.33</v>
      </c>
      <c r="E3046">
        <v>0.39600000000000002</v>
      </c>
      <c r="F3046">
        <v>308.27</v>
      </c>
      <c r="G3046">
        <v>-5.43</v>
      </c>
      <c r="H3046">
        <v>-4.28</v>
      </c>
      <c r="K3046">
        <f t="shared" si="188"/>
        <v>4.2984633963094279</v>
      </c>
      <c r="L3046">
        <f t="shared" si="189"/>
        <v>5.2294780000000003</v>
      </c>
      <c r="M3046">
        <f t="shared" si="190"/>
        <v>-2.1033299507079537</v>
      </c>
      <c r="N3046">
        <f t="shared" si="191"/>
        <v>-4.7878432796969115</v>
      </c>
    </row>
    <row r="3047" spans="1:14" x14ac:dyDescent="0.25">
      <c r="A3047" s="1" t="s">
        <v>8</v>
      </c>
      <c r="B3047">
        <v>-84.770522</v>
      </c>
      <c r="C3047">
        <v>246.28381099999999</v>
      </c>
      <c r="D3047">
        <v>2161.5459999999998</v>
      </c>
      <c r="E3047">
        <v>21.658999999999999</v>
      </c>
      <c r="F3047">
        <v>33.832000000000001</v>
      </c>
      <c r="G3047">
        <v>221.11</v>
      </c>
      <c r="H3047">
        <v>-329.88</v>
      </c>
      <c r="K3047">
        <f t="shared" si="188"/>
        <v>1.7342474060818391</v>
      </c>
      <c r="L3047">
        <f t="shared" si="189"/>
        <v>12.910022999999995</v>
      </c>
      <c r="M3047">
        <f t="shared" si="190"/>
        <v>-2.1007738197846408</v>
      </c>
      <c r="N3047">
        <f t="shared" si="191"/>
        <v>12.737952866086307</v>
      </c>
    </row>
    <row r="3048" spans="1:14" x14ac:dyDescent="0.25">
      <c r="A3048" s="1" t="s">
        <v>8</v>
      </c>
      <c r="B3048">
        <v>-77.089977000000005</v>
      </c>
      <c r="C3048">
        <v>99.365056999999993</v>
      </c>
      <c r="D3048">
        <v>3652.3119999999999</v>
      </c>
      <c r="E3048">
        <v>6.8000000000000005E-2</v>
      </c>
      <c r="F3048">
        <v>34.840000000000003</v>
      </c>
      <c r="G3048">
        <v>0.69</v>
      </c>
      <c r="H3048">
        <v>-0.99</v>
      </c>
      <c r="K3048">
        <f t="shared" si="188"/>
        <v>1.6602901785860082</v>
      </c>
      <c r="L3048">
        <f t="shared" si="189"/>
        <v>23.337817000000001</v>
      </c>
      <c r="M3048">
        <f t="shared" si="190"/>
        <v>-2.0858042788665516</v>
      </c>
      <c r="N3048">
        <f t="shared" si="191"/>
        <v>23.244421327186252</v>
      </c>
    </row>
    <row r="3049" spans="1:14" x14ac:dyDescent="0.25">
      <c r="A3049" s="1" t="s">
        <v>8</v>
      </c>
      <c r="B3049">
        <v>-66.662182999999999</v>
      </c>
      <c r="C3049">
        <v>95.127619999999993</v>
      </c>
      <c r="D3049">
        <v>308.91800000000001</v>
      </c>
      <c r="E3049">
        <v>1.4330000000000001</v>
      </c>
      <c r="F3049">
        <v>317.27100000000002</v>
      </c>
      <c r="G3049">
        <v>-16.98</v>
      </c>
      <c r="H3049">
        <v>-18.38</v>
      </c>
      <c r="K3049">
        <f t="shared" si="188"/>
        <v>4.4484252621400193</v>
      </c>
      <c r="L3049">
        <f t="shared" si="189"/>
        <v>8.1245920000000069</v>
      </c>
      <c r="M3049">
        <f t="shared" si="190"/>
        <v>-2.1197793361983495</v>
      </c>
      <c r="N3049">
        <f t="shared" si="191"/>
        <v>-7.8431837114969198</v>
      </c>
    </row>
    <row r="3050" spans="1:14" x14ac:dyDescent="0.25">
      <c r="A3050" s="1" t="s">
        <v>8</v>
      </c>
      <c r="B3050">
        <v>-81.875407999999993</v>
      </c>
      <c r="C3050">
        <v>254.87599299999999</v>
      </c>
      <c r="D3050">
        <v>2035.114</v>
      </c>
      <c r="E3050">
        <v>8.1000000000000003E-2</v>
      </c>
      <c r="F3050">
        <v>87.231999999999999</v>
      </c>
      <c r="G3050">
        <v>1.43</v>
      </c>
      <c r="H3050">
        <v>-7.0000000000000007E-2</v>
      </c>
      <c r="K3050">
        <f t="shared" si="188"/>
        <v>1.7871919689410871</v>
      </c>
      <c r="L3050">
        <f t="shared" si="189"/>
        <v>9.8865150000000028</v>
      </c>
      <c r="M3050">
        <f t="shared" si="190"/>
        <v>-2.1227408479505447</v>
      </c>
      <c r="N3050">
        <f t="shared" si="191"/>
        <v>9.6559385943401317</v>
      </c>
    </row>
    <row r="3051" spans="1:14" x14ac:dyDescent="0.25">
      <c r="A3051" s="1" t="s">
        <v>8</v>
      </c>
      <c r="B3051">
        <v>-80.113484999999997</v>
      </c>
      <c r="C3051">
        <v>102.398557</v>
      </c>
      <c r="D3051">
        <v>3520.7669999999998</v>
      </c>
      <c r="E3051">
        <v>4.2999999999999997E-2</v>
      </c>
      <c r="F3051">
        <v>330.22699999999998</v>
      </c>
      <c r="G3051">
        <v>-0.38</v>
      </c>
      <c r="H3051">
        <v>-0.66</v>
      </c>
      <c r="K3051">
        <f t="shared" si="188"/>
        <v>1.6748028531157291</v>
      </c>
      <c r="L3051">
        <f t="shared" si="189"/>
        <v>20.332352</v>
      </c>
      <c r="M3051">
        <f t="shared" si="190"/>
        <v>-2.1108867922241585</v>
      </c>
      <c r="N3051">
        <f t="shared" si="191"/>
        <v>20.222479936998766</v>
      </c>
    </row>
    <row r="3052" spans="1:14" x14ac:dyDescent="0.25">
      <c r="A3052" s="1" t="s">
        <v>8</v>
      </c>
      <c r="B3052">
        <v>-69.667648</v>
      </c>
      <c r="C3052">
        <v>95.959135000000003</v>
      </c>
      <c r="D3052">
        <v>2701.0239999999999</v>
      </c>
      <c r="E3052">
        <v>0.11</v>
      </c>
      <c r="F3052">
        <v>1.9870000000000001</v>
      </c>
      <c r="G3052">
        <v>7.0000000000000007E-2</v>
      </c>
      <c r="H3052">
        <v>-1.93</v>
      </c>
      <c r="K3052">
        <f t="shared" si="188"/>
        <v>4.520082634373912</v>
      </c>
      <c r="L3052">
        <f t="shared" si="189"/>
        <v>11.171541000000005</v>
      </c>
      <c r="M3052">
        <f t="shared" si="190"/>
        <v>-2.1351410248759217</v>
      </c>
      <c r="N3052">
        <f t="shared" si="191"/>
        <v>-10.965605369452838</v>
      </c>
    </row>
    <row r="3053" spans="1:14" x14ac:dyDescent="0.25">
      <c r="A3053" s="1" t="s">
        <v>8</v>
      </c>
      <c r="B3053">
        <v>-78.828458999999995</v>
      </c>
      <c r="C3053">
        <v>258.98165799999998</v>
      </c>
      <c r="D3053">
        <v>1791.546</v>
      </c>
      <c r="E3053">
        <v>0.14499999999999999</v>
      </c>
      <c r="F3053">
        <v>58.014000000000003</v>
      </c>
      <c r="G3053">
        <v>2.16</v>
      </c>
      <c r="H3053">
        <v>-1.35</v>
      </c>
      <c r="K3053">
        <f t="shared" si="188"/>
        <v>1.8897744462186321</v>
      </c>
      <c r="L3053">
        <f t="shared" si="189"/>
        <v>6.836268000000004</v>
      </c>
      <c r="M3053">
        <f t="shared" si="190"/>
        <v>-2.1438289748104777</v>
      </c>
      <c r="N3053">
        <f t="shared" si="191"/>
        <v>6.4914218392111218</v>
      </c>
    </row>
    <row r="3054" spans="1:14" x14ac:dyDescent="0.25">
      <c r="A3054" s="1" t="s">
        <v>8</v>
      </c>
      <c r="B3054">
        <v>-83.163731999999996</v>
      </c>
      <c r="C3054">
        <v>108.2761</v>
      </c>
      <c r="D3054">
        <v>3228.0219999999999</v>
      </c>
      <c r="E3054">
        <v>9.7000000000000003E-2</v>
      </c>
      <c r="F3054">
        <v>52.567</v>
      </c>
      <c r="G3054">
        <v>1.35</v>
      </c>
      <c r="H3054">
        <v>-1.03</v>
      </c>
      <c r="K3054">
        <f t="shared" si="188"/>
        <v>1.6950194032673072</v>
      </c>
      <c r="L3054">
        <f t="shared" si="189"/>
        <v>17.233480999999998</v>
      </c>
      <c r="M3054">
        <f t="shared" si="190"/>
        <v>-2.1352943711965802</v>
      </c>
      <c r="N3054">
        <f t="shared" si="191"/>
        <v>17.100683767782417</v>
      </c>
    </row>
    <row r="3055" spans="1:14" x14ac:dyDescent="0.25">
      <c r="A3055" s="1" t="s">
        <v>8</v>
      </c>
      <c r="B3055">
        <v>-72.766519000000002</v>
      </c>
      <c r="C3055">
        <v>97.117457999999999</v>
      </c>
      <c r="D3055">
        <v>3362.924</v>
      </c>
      <c r="E3055">
        <v>0.11899999999999999</v>
      </c>
      <c r="F3055">
        <v>303.55399999999997</v>
      </c>
      <c r="G3055">
        <v>-1.74</v>
      </c>
      <c r="H3055">
        <v>-1.1599999999999999</v>
      </c>
      <c r="K3055">
        <f t="shared" si="188"/>
        <v>4.5617389137767441</v>
      </c>
      <c r="L3055">
        <f t="shared" si="189"/>
        <v>14.321028999999996</v>
      </c>
      <c r="M3055">
        <f t="shared" si="190"/>
        <v>-2.1493124617375892</v>
      </c>
      <c r="N3055">
        <f t="shared" si="191"/>
        <v>-14.158825076985039</v>
      </c>
    </row>
    <row r="3056" spans="1:14" x14ac:dyDescent="0.25">
      <c r="A3056" s="1" t="s">
        <v>8</v>
      </c>
      <c r="B3056">
        <v>-75.678971000000004</v>
      </c>
      <c r="C3056">
        <v>261.36838699999998</v>
      </c>
      <c r="D3056">
        <v>581.01</v>
      </c>
      <c r="E3056">
        <v>0.253</v>
      </c>
      <c r="F3056">
        <v>32.664999999999999</v>
      </c>
      <c r="G3056">
        <v>2.38</v>
      </c>
      <c r="H3056">
        <v>-3.72</v>
      </c>
      <c r="K3056">
        <f t="shared" si="188"/>
        <v>4.1629951111065404</v>
      </c>
      <c r="L3056">
        <f t="shared" si="189"/>
        <v>4.1439160000000044</v>
      </c>
      <c r="M3056">
        <f t="shared" si="190"/>
        <v>-2.1638302406522079</v>
      </c>
      <c r="N3056">
        <f t="shared" si="191"/>
        <v>-3.5341022204649151</v>
      </c>
    </row>
    <row r="3057" spans="1:14" x14ac:dyDescent="0.25">
      <c r="A3057" s="1" t="s">
        <v>8</v>
      </c>
      <c r="B3057">
        <v>-85.856083999999996</v>
      </c>
      <c r="C3057">
        <v>238.52205000000001</v>
      </c>
      <c r="D3057">
        <v>2383.0360000000001</v>
      </c>
      <c r="E3057">
        <v>0.33900000000000002</v>
      </c>
      <c r="F3057">
        <v>132.53399999999999</v>
      </c>
      <c r="G3057">
        <v>4.3600000000000003</v>
      </c>
      <c r="H3057">
        <v>4</v>
      </c>
      <c r="K3057">
        <f t="shared" si="188"/>
        <v>1.7257930660917635</v>
      </c>
      <c r="L3057">
        <f t="shared" si="189"/>
        <v>13.985262000000006</v>
      </c>
      <c r="M3057">
        <f t="shared" si="190"/>
        <v>-2.1590010810691851</v>
      </c>
      <c r="N3057">
        <f t="shared" si="191"/>
        <v>13.817607156833859</v>
      </c>
    </row>
    <row r="3058" spans="1:14" x14ac:dyDescent="0.25">
      <c r="A3058" s="1" t="s">
        <v>8</v>
      </c>
      <c r="B3058">
        <v>-76.014737999999994</v>
      </c>
      <c r="C3058">
        <v>98.880658999999994</v>
      </c>
      <c r="D3058">
        <v>3619.1880000000001</v>
      </c>
      <c r="E3058">
        <v>0.104</v>
      </c>
      <c r="F3058">
        <v>7.9189999999999996</v>
      </c>
      <c r="G3058">
        <v>0.25</v>
      </c>
      <c r="H3058">
        <v>-1.82</v>
      </c>
      <c r="K3058">
        <f t="shared" si="188"/>
        <v>4.589388123080866</v>
      </c>
      <c r="L3058">
        <f t="shared" si="189"/>
        <v>17.622046999999995</v>
      </c>
      <c r="M3058">
        <f t="shared" si="190"/>
        <v>-2.1620655261539126</v>
      </c>
      <c r="N3058">
        <f t="shared" si="191"/>
        <v>-17.488911147662268</v>
      </c>
    </row>
    <row r="3059" spans="1:14" x14ac:dyDescent="0.25">
      <c r="A3059" s="1" t="s">
        <v>8</v>
      </c>
      <c r="B3059">
        <v>-72.377953000000005</v>
      </c>
      <c r="C3059">
        <v>262.95256999999998</v>
      </c>
      <c r="D3059">
        <v>611.55399999999997</v>
      </c>
      <c r="E3059">
        <v>1.4770000000000001</v>
      </c>
      <c r="F3059">
        <v>197.06800000000001</v>
      </c>
      <c r="G3059">
        <v>-7.57</v>
      </c>
      <c r="H3059">
        <v>24.65</v>
      </c>
      <c r="K3059">
        <f t="shared" si="188"/>
        <v>4.4069249453591457</v>
      </c>
      <c r="L3059">
        <f t="shared" si="189"/>
        <v>7.2502250000000004</v>
      </c>
      <c r="M3059">
        <f t="shared" si="190"/>
        <v>-2.1804019346634274</v>
      </c>
      <c r="N3059">
        <f t="shared" si="191"/>
        <v>-6.9145939833037913</v>
      </c>
    </row>
    <row r="3060" spans="1:14" x14ac:dyDescent="0.25">
      <c r="A3060" s="1" t="s">
        <v>8</v>
      </c>
      <c r="B3060">
        <v>-82.749775</v>
      </c>
      <c r="C3060">
        <v>252.4982</v>
      </c>
      <c r="D3060">
        <v>1886.0830000000001</v>
      </c>
      <c r="E3060">
        <v>0.48599999999999999</v>
      </c>
      <c r="F3060">
        <v>15.98</v>
      </c>
      <c r="G3060">
        <v>2.34</v>
      </c>
      <c r="H3060">
        <v>-8.17</v>
      </c>
      <c r="K3060">
        <f t="shared" si="188"/>
        <v>1.7770022306224613</v>
      </c>
      <c r="L3060">
        <f t="shared" si="189"/>
        <v>10.655837000000005</v>
      </c>
      <c r="M3060">
        <f t="shared" si="190"/>
        <v>-2.1817577442981695</v>
      </c>
      <c r="N3060">
        <f t="shared" si="191"/>
        <v>10.430090858461593</v>
      </c>
    </row>
    <row r="3061" spans="1:14" x14ac:dyDescent="0.25">
      <c r="A3061" s="1" t="s">
        <v>8</v>
      </c>
      <c r="B3061">
        <v>-79.344162999999995</v>
      </c>
      <c r="C3061">
        <v>101.814728</v>
      </c>
      <c r="D3061">
        <v>3563.2469999999998</v>
      </c>
      <c r="E3061">
        <v>9.9000000000000005E-2</v>
      </c>
      <c r="F3061">
        <v>87.466999999999999</v>
      </c>
      <c r="G3061">
        <v>1.73</v>
      </c>
      <c r="H3061">
        <v>-0.08</v>
      </c>
      <c r="K3061">
        <f t="shared" si="188"/>
        <v>1.674071490345973</v>
      </c>
      <c r="L3061">
        <f t="shared" si="189"/>
        <v>21.036790999999994</v>
      </c>
      <c r="M3061">
        <f t="shared" si="190"/>
        <v>-2.1687180577386815</v>
      </c>
      <c r="N3061">
        <f t="shared" si="191"/>
        <v>20.924704001818494</v>
      </c>
    </row>
    <row r="3062" spans="1:14" x14ac:dyDescent="0.25">
      <c r="A3062" s="1" t="s">
        <v>8</v>
      </c>
      <c r="B3062">
        <v>-68.963209000000006</v>
      </c>
      <c r="C3062">
        <v>95.917231000000001</v>
      </c>
      <c r="D3062">
        <v>2468.7919999999999</v>
      </c>
      <c r="E3062">
        <v>0.191</v>
      </c>
      <c r="F3062">
        <v>272.17200000000003</v>
      </c>
      <c r="G3062">
        <v>-3.33</v>
      </c>
      <c r="H3062">
        <v>-0.13</v>
      </c>
      <c r="K3062">
        <f t="shared" si="188"/>
        <v>4.5022121034429885</v>
      </c>
      <c r="L3062">
        <f t="shared" si="189"/>
        <v>10.524304000000001</v>
      </c>
      <c r="M3062">
        <f t="shared" si="190"/>
        <v>-2.195715934567418</v>
      </c>
      <c r="N3062">
        <f t="shared" si="191"/>
        <v>-10.292706457443677</v>
      </c>
    </row>
    <row r="3063" spans="1:14" x14ac:dyDescent="0.25">
      <c r="A3063" s="1" t="s">
        <v>8</v>
      </c>
      <c r="B3063">
        <v>-79.475695999999999</v>
      </c>
      <c r="C3063">
        <v>257.95775200000003</v>
      </c>
      <c r="D3063">
        <v>1978.732</v>
      </c>
      <c r="E3063">
        <v>0.20399999999999999</v>
      </c>
      <c r="F3063">
        <v>121.688</v>
      </c>
      <c r="G3063">
        <v>3.04</v>
      </c>
      <c r="H3063">
        <v>1.88</v>
      </c>
      <c r="K3063">
        <f t="shared" si="188"/>
        <v>1.8747269853528081</v>
      </c>
      <c r="L3063">
        <f t="shared" si="189"/>
        <v>7.3623819999999967</v>
      </c>
      <c r="M3063">
        <f t="shared" si="190"/>
        <v>-2.2033622634085406</v>
      </c>
      <c r="N3063">
        <f t="shared" si="191"/>
        <v>7.0249457969518279</v>
      </c>
    </row>
    <row r="3064" spans="1:14" x14ac:dyDescent="0.25">
      <c r="A3064" s="1" t="s">
        <v>8</v>
      </c>
      <c r="B3064">
        <v>-82.637618000000003</v>
      </c>
      <c r="C3064">
        <v>107.413944</v>
      </c>
      <c r="D3064">
        <v>3279.0749999999998</v>
      </c>
      <c r="E3064">
        <v>6.3E-2</v>
      </c>
      <c r="F3064">
        <v>85.512</v>
      </c>
      <c r="G3064">
        <v>1.1000000000000001</v>
      </c>
      <c r="H3064">
        <v>-0.09</v>
      </c>
      <c r="K3064">
        <f t="shared" si="188"/>
        <v>1.6950871220422843</v>
      </c>
      <c r="L3064">
        <f t="shared" si="189"/>
        <v>17.697568000000004</v>
      </c>
      <c r="M3064">
        <f t="shared" si="190"/>
        <v>-2.1939857474215265</v>
      </c>
      <c r="N3064">
        <f t="shared" si="191"/>
        <v>17.561046086572844</v>
      </c>
    </row>
    <row r="3065" spans="1:14" x14ac:dyDescent="0.25">
      <c r="A3065" s="1" t="s">
        <v>8</v>
      </c>
      <c r="B3065">
        <v>-72.302431999999996</v>
      </c>
      <c r="C3065">
        <v>97.121337999999994</v>
      </c>
      <c r="D3065">
        <v>3289.364</v>
      </c>
      <c r="E3065">
        <v>0.26100000000000001</v>
      </c>
      <c r="F3065">
        <v>325.49599999999998</v>
      </c>
      <c r="G3065">
        <v>-2.59</v>
      </c>
      <c r="H3065">
        <v>-3.76</v>
      </c>
      <c r="K3065">
        <f t="shared" si="188"/>
        <v>4.5531477748798981</v>
      </c>
      <c r="L3065">
        <f t="shared" si="189"/>
        <v>13.934669999999997</v>
      </c>
      <c r="M3065">
        <f t="shared" si="190"/>
        <v>-2.2096074981266178</v>
      </c>
      <c r="N3065">
        <f t="shared" si="191"/>
        <v>-13.758367007502111</v>
      </c>
    </row>
    <row r="3066" spans="1:14" x14ac:dyDescent="0.25">
      <c r="A3066" s="1" t="s">
        <v>8</v>
      </c>
      <c r="B3066">
        <v>-76.065330000000003</v>
      </c>
      <c r="C3066">
        <v>260.87615099999999</v>
      </c>
      <c r="D3066">
        <v>853.34</v>
      </c>
      <c r="E3066">
        <v>0.255</v>
      </c>
      <c r="F3066">
        <v>111.871</v>
      </c>
      <c r="G3066">
        <v>4.13</v>
      </c>
      <c r="H3066">
        <v>1.66</v>
      </c>
      <c r="K3066">
        <f t="shared" si="188"/>
        <v>2.1413931714112659</v>
      </c>
      <c r="L3066">
        <f t="shared" si="189"/>
        <v>4.1171609999999959</v>
      </c>
      <c r="M3066">
        <f t="shared" si="190"/>
        <v>-2.2238204373482962</v>
      </c>
      <c r="N3066">
        <f t="shared" si="191"/>
        <v>3.4649152027651411</v>
      </c>
    </row>
    <row r="3067" spans="1:14" x14ac:dyDescent="0.25">
      <c r="A3067" s="1" t="s">
        <v>8</v>
      </c>
      <c r="B3067">
        <v>-85.882839000000004</v>
      </c>
      <c r="C3067">
        <v>122.692791</v>
      </c>
      <c r="D3067">
        <v>2971.7739999999999</v>
      </c>
      <c r="E3067">
        <v>8.2000000000000003E-2</v>
      </c>
      <c r="F3067">
        <v>4.7590000000000003</v>
      </c>
      <c r="G3067">
        <v>0.12</v>
      </c>
      <c r="H3067">
        <v>-1.44</v>
      </c>
      <c r="K3067">
        <f t="shared" si="188"/>
        <v>1.7278021145937341</v>
      </c>
      <c r="L3067">
        <f t="shared" si="189"/>
        <v>14.187680999999998</v>
      </c>
      <c r="M3067">
        <f t="shared" si="190"/>
        <v>-2.2184074925088479</v>
      </c>
      <c r="N3067">
        <f t="shared" si="191"/>
        <v>14.013170960026912</v>
      </c>
    </row>
    <row r="3068" spans="1:14" x14ac:dyDescent="0.25">
      <c r="A3068" s="1" t="s">
        <v>8</v>
      </c>
      <c r="B3068">
        <v>-75.812319000000002</v>
      </c>
      <c r="C3068">
        <v>98.995768999999996</v>
      </c>
      <c r="D3068">
        <v>3601.9690000000001</v>
      </c>
      <c r="E3068">
        <v>0.113</v>
      </c>
      <c r="F3068">
        <v>299.892</v>
      </c>
      <c r="G3068">
        <v>-1.72</v>
      </c>
      <c r="H3068">
        <v>-0.99</v>
      </c>
      <c r="K3068">
        <f t="shared" si="188"/>
        <v>4.5848794140241882</v>
      </c>
      <c r="L3068">
        <f t="shared" si="189"/>
        <v>17.472677000000004</v>
      </c>
      <c r="M3068">
        <f t="shared" si="190"/>
        <v>-2.2219011603023864</v>
      </c>
      <c r="N3068">
        <f t="shared" si="191"/>
        <v>-17.33082793118021</v>
      </c>
    </row>
    <row r="3069" spans="1:14" x14ac:dyDescent="0.25">
      <c r="A3069" s="1" t="s">
        <v>8</v>
      </c>
      <c r="B3069">
        <v>-72.527322999999996</v>
      </c>
      <c r="C3069">
        <v>262.69423999999998</v>
      </c>
      <c r="D3069">
        <v>98.375</v>
      </c>
      <c r="E3069">
        <v>1.6080000000000001</v>
      </c>
      <c r="F3069">
        <v>283.44499999999999</v>
      </c>
      <c r="G3069">
        <v>-27.31</v>
      </c>
      <c r="H3069">
        <v>-6.53</v>
      </c>
      <c r="K3069">
        <f t="shared" si="188"/>
        <v>4.3955045753849387</v>
      </c>
      <c r="L3069">
        <f t="shared" si="189"/>
        <v>7.1897349999999989</v>
      </c>
      <c r="M3069">
        <f t="shared" si="190"/>
        <v>-2.2403761078255808</v>
      </c>
      <c r="N3069">
        <f t="shared" si="191"/>
        <v>-6.8317643596445343</v>
      </c>
    </row>
    <row r="3070" spans="1:14" x14ac:dyDescent="0.25">
      <c r="A3070" s="1" t="s">
        <v>8</v>
      </c>
      <c r="B3070">
        <v>-82.810265000000001</v>
      </c>
      <c r="C3070">
        <v>251.843861</v>
      </c>
      <c r="D3070">
        <v>1861.383</v>
      </c>
      <c r="E3070">
        <v>0.502</v>
      </c>
      <c r="F3070">
        <v>355.41500000000002</v>
      </c>
      <c r="G3070">
        <v>-0.7</v>
      </c>
      <c r="H3070">
        <v>-8.75</v>
      </c>
      <c r="K3070">
        <f t="shared" si="188"/>
        <v>1.7836773819730536</v>
      </c>
      <c r="L3070">
        <f t="shared" si="189"/>
        <v>10.610007999999993</v>
      </c>
      <c r="M3070">
        <f t="shared" si="190"/>
        <v>-2.2416484514386585</v>
      </c>
      <c r="N3070">
        <f t="shared" si="191"/>
        <v>10.370500565557409</v>
      </c>
    </row>
    <row r="3071" spans="1:14" x14ac:dyDescent="0.25">
      <c r="A3071" s="1" t="s">
        <v>8</v>
      </c>
      <c r="B3071">
        <v>-79.389992000000007</v>
      </c>
      <c r="C3071">
        <v>102.197186</v>
      </c>
      <c r="D3071">
        <v>3548.0360000000001</v>
      </c>
      <c r="E3071">
        <v>9.8000000000000004E-2</v>
      </c>
      <c r="F3071">
        <v>11.670999999999999</v>
      </c>
      <c r="G3071">
        <v>0.35</v>
      </c>
      <c r="H3071">
        <v>-1.68</v>
      </c>
      <c r="K3071">
        <f t="shared" si="188"/>
        <v>1.6774777621806278</v>
      </c>
      <c r="L3071">
        <f t="shared" si="189"/>
        <v>20.927336999999994</v>
      </c>
      <c r="M3071">
        <f t="shared" si="190"/>
        <v>-2.2283259945355018</v>
      </c>
      <c r="N3071">
        <f t="shared" si="191"/>
        <v>20.808363635174345</v>
      </c>
    </row>
    <row r="3072" spans="1:14" x14ac:dyDescent="0.25">
      <c r="A3072" s="1" t="s">
        <v>8</v>
      </c>
      <c r="B3072">
        <v>-69.072663000000006</v>
      </c>
      <c r="C3072">
        <v>96.112396000000004</v>
      </c>
      <c r="D3072">
        <v>2511.4520000000002</v>
      </c>
      <c r="E3072">
        <v>0.14699999999999999</v>
      </c>
      <c r="F3072">
        <v>270.87700000000001</v>
      </c>
      <c r="G3072">
        <v>-2.58</v>
      </c>
      <c r="H3072">
        <v>-0.04</v>
      </c>
      <c r="K3072">
        <f t="shared" si="188"/>
        <v>4.4998827172101059</v>
      </c>
      <c r="L3072">
        <f t="shared" si="189"/>
        <v>10.693444999999997</v>
      </c>
      <c r="M3072">
        <f t="shared" si="190"/>
        <v>-2.2553592482397162</v>
      </c>
      <c r="N3072">
        <f t="shared" si="191"/>
        <v>-10.452900106162142</v>
      </c>
    </row>
    <row r="3073" spans="1:14" x14ac:dyDescent="0.25">
      <c r="A3073" s="1" t="s">
        <v>8</v>
      </c>
      <c r="B3073">
        <v>-79.306555000000003</v>
      </c>
      <c r="C3073">
        <v>257.82428800000002</v>
      </c>
      <c r="D3073">
        <v>1921.941</v>
      </c>
      <c r="E3073">
        <v>0.16300000000000001</v>
      </c>
      <c r="F3073">
        <v>187.47</v>
      </c>
      <c r="G3073">
        <v>-0.37</v>
      </c>
      <c r="H3073">
        <v>2.82</v>
      </c>
      <c r="K3073">
        <f t="shared" si="188"/>
        <v>1.895008915538166</v>
      </c>
      <c r="L3073">
        <f t="shared" si="189"/>
        <v>7.1053310000000067</v>
      </c>
      <c r="M3073">
        <f t="shared" si="190"/>
        <v>-2.2634919789506394</v>
      </c>
      <c r="N3073">
        <f t="shared" si="191"/>
        <v>6.735156470401205</v>
      </c>
    </row>
    <row r="3074" spans="1:14" x14ac:dyDescent="0.25">
      <c r="A3074" s="1" t="s">
        <v>8</v>
      </c>
      <c r="B3074">
        <v>-82.894668999999993</v>
      </c>
      <c r="C3074">
        <v>108.576013</v>
      </c>
      <c r="D3074">
        <v>3236.9960000000001</v>
      </c>
      <c r="E3074">
        <v>0.11799999999999999</v>
      </c>
      <c r="F3074">
        <v>30.577000000000002</v>
      </c>
      <c r="G3074">
        <v>1.06</v>
      </c>
      <c r="H3074">
        <v>-1.79</v>
      </c>
      <c r="K3074">
        <f t="shared" ref="K3074:K3137" si="192">C3075*2*PI()/360</f>
        <v>1.7010108916966011</v>
      </c>
      <c r="L3074">
        <f t="shared" ref="L3074:L3137" si="193">B3075+90</f>
        <v>17.360348000000002</v>
      </c>
      <c r="M3074">
        <f t="shared" ref="M3074:M3137" si="194">L3074*COS(K3074)</f>
        <v>-2.2541872668067859</v>
      </c>
      <c r="N3074">
        <f t="shared" ref="N3074:N3137" si="195">L3074*SIN(K3074)</f>
        <v>17.213376265197663</v>
      </c>
    </row>
    <row r="3075" spans="1:14" x14ac:dyDescent="0.25">
      <c r="A3075" s="1" t="s">
        <v>8</v>
      </c>
      <c r="B3075">
        <v>-72.639651999999998</v>
      </c>
      <c r="C3075">
        <v>97.460745000000003</v>
      </c>
      <c r="D3075">
        <v>3328.9569999999999</v>
      </c>
      <c r="E3075">
        <v>0.10299999999999999</v>
      </c>
      <c r="F3075">
        <v>269.255</v>
      </c>
      <c r="G3075">
        <v>-1.8</v>
      </c>
      <c r="H3075">
        <v>0.02</v>
      </c>
      <c r="K3075">
        <f t="shared" si="192"/>
        <v>4.5531505325001156</v>
      </c>
      <c r="L3075">
        <f t="shared" si="193"/>
        <v>14.307826000000006</v>
      </c>
      <c r="M3075">
        <f t="shared" si="194"/>
        <v>-2.2687395372427206</v>
      </c>
      <c r="N3075">
        <f t="shared" si="195"/>
        <v>-14.126808052721175</v>
      </c>
    </row>
    <row r="3076" spans="1:14" x14ac:dyDescent="0.25">
      <c r="A3076" s="1" t="s">
        <v>8</v>
      </c>
      <c r="B3076">
        <v>-75.692173999999994</v>
      </c>
      <c r="C3076">
        <v>260.87630899999999</v>
      </c>
      <c r="D3076">
        <v>593.39800000000002</v>
      </c>
      <c r="E3076">
        <v>0.88200000000000001</v>
      </c>
      <c r="F3076">
        <v>10.031000000000001</v>
      </c>
      <c r="G3076">
        <v>2.68</v>
      </c>
      <c r="H3076">
        <v>-15.16</v>
      </c>
      <c r="K3076">
        <f t="shared" si="192"/>
        <v>4.1404602052029533</v>
      </c>
      <c r="L3076">
        <f t="shared" si="193"/>
        <v>4.2193639999999988</v>
      </c>
      <c r="M3076">
        <f t="shared" si="194"/>
        <v>-2.2837513625483483</v>
      </c>
      <c r="N3076">
        <f t="shared" si="195"/>
        <v>-3.5478884253249214</v>
      </c>
    </row>
    <row r="3077" spans="1:14" x14ac:dyDescent="0.25">
      <c r="A3077" s="1" t="s">
        <v>8</v>
      </c>
      <c r="B3077">
        <v>-85.780636000000001</v>
      </c>
      <c r="C3077">
        <v>237.230895</v>
      </c>
      <c r="D3077">
        <v>2423.4749999999999</v>
      </c>
      <c r="E3077">
        <v>0.26600000000000001</v>
      </c>
      <c r="F3077">
        <v>112.331</v>
      </c>
      <c r="G3077">
        <v>4.3099999999999996</v>
      </c>
      <c r="H3077">
        <v>1.77</v>
      </c>
      <c r="K3077">
        <f t="shared" si="192"/>
        <v>1.7363820659300759</v>
      </c>
      <c r="L3077">
        <f t="shared" si="193"/>
        <v>13.824449999999999</v>
      </c>
      <c r="M3077">
        <f t="shared" si="194"/>
        <v>-2.278685290906604</v>
      </c>
      <c r="N3077">
        <f t="shared" si="195"/>
        <v>13.635358856572344</v>
      </c>
    </row>
    <row r="3078" spans="1:14" x14ac:dyDescent="0.25">
      <c r="A3078" s="1" t="s">
        <v>8</v>
      </c>
      <c r="B3078">
        <v>-76.175550000000001</v>
      </c>
      <c r="C3078">
        <v>99.487363999999999</v>
      </c>
      <c r="D3078">
        <v>3618.0810000000001</v>
      </c>
      <c r="E3078">
        <v>4.2999999999999997E-2</v>
      </c>
      <c r="F3078">
        <v>18.132000000000001</v>
      </c>
      <c r="G3078">
        <v>0.24</v>
      </c>
      <c r="H3078">
        <v>-0.72</v>
      </c>
      <c r="K3078">
        <f t="shared" si="192"/>
        <v>4.5823834186609114</v>
      </c>
      <c r="L3078">
        <f t="shared" si="193"/>
        <v>17.596564999999998</v>
      </c>
      <c r="M3078">
        <f t="shared" si="194"/>
        <v>-2.2812126582113077</v>
      </c>
      <c r="N3078">
        <f t="shared" si="195"/>
        <v>-17.448070627070532</v>
      </c>
    </row>
    <row r="3079" spans="1:14" x14ac:dyDescent="0.25">
      <c r="A3079" s="1" t="s">
        <v>8</v>
      </c>
      <c r="B3079">
        <v>-72.403435000000002</v>
      </c>
      <c r="C3079">
        <v>262.55122999999998</v>
      </c>
      <c r="D3079">
        <v>602.90800000000002</v>
      </c>
      <c r="E3079">
        <v>2.2269999999999999</v>
      </c>
      <c r="F3079">
        <v>329.30200000000002</v>
      </c>
      <c r="G3079">
        <v>-19.86</v>
      </c>
      <c r="H3079">
        <v>-33.450000000000003</v>
      </c>
      <c r="K3079">
        <f t="shared" si="192"/>
        <v>4.3892296978449989</v>
      </c>
      <c r="L3079">
        <f t="shared" si="193"/>
        <v>7.2434570000000065</v>
      </c>
      <c r="M3079">
        <f t="shared" si="194"/>
        <v>-2.3002603722346593</v>
      </c>
      <c r="N3079">
        <f t="shared" si="195"/>
        <v>-6.8685130509285601</v>
      </c>
    </row>
    <row r="3080" spans="1:14" x14ac:dyDescent="0.25">
      <c r="A3080" s="1" t="s">
        <v>8</v>
      </c>
      <c r="B3080">
        <v>-82.756542999999994</v>
      </c>
      <c r="C3080">
        <v>251.48433700000001</v>
      </c>
      <c r="D3080">
        <v>1818.8409999999999</v>
      </c>
      <c r="E3080">
        <v>1.1930000000000001</v>
      </c>
      <c r="F3080">
        <v>3.3170000000000002</v>
      </c>
      <c r="G3080">
        <v>1.21</v>
      </c>
      <c r="H3080">
        <v>-20.8</v>
      </c>
      <c r="K3080">
        <f t="shared" si="192"/>
        <v>1.7909814278130174</v>
      </c>
      <c r="L3080">
        <f t="shared" si="193"/>
        <v>10.537842999999995</v>
      </c>
      <c r="M3080">
        <f t="shared" si="194"/>
        <v>-2.301573018433491</v>
      </c>
      <c r="N3080">
        <f t="shared" si="195"/>
        <v>10.283428257807211</v>
      </c>
    </row>
    <row r="3081" spans="1:14" x14ac:dyDescent="0.25">
      <c r="A3081" s="1" t="s">
        <v>8</v>
      </c>
      <c r="B3081">
        <v>-79.462157000000005</v>
      </c>
      <c r="C3081">
        <v>102.61567700000001</v>
      </c>
      <c r="D3081">
        <v>3539.8159999999998</v>
      </c>
      <c r="E3081">
        <v>0.06</v>
      </c>
      <c r="F3081">
        <v>345.25200000000001</v>
      </c>
      <c r="G3081">
        <v>-0.27</v>
      </c>
      <c r="H3081">
        <v>-1.03</v>
      </c>
      <c r="K3081">
        <f t="shared" si="192"/>
        <v>1.6807280713933244</v>
      </c>
      <c r="L3081">
        <f t="shared" si="193"/>
        <v>20.853634</v>
      </c>
      <c r="M3081">
        <f t="shared" si="194"/>
        <v>-2.287861731033852</v>
      </c>
      <c r="N3081">
        <f t="shared" si="195"/>
        <v>20.727752886061403</v>
      </c>
    </row>
    <row r="3082" spans="1:14" x14ac:dyDescent="0.25">
      <c r="A3082" s="1" t="s">
        <v>8</v>
      </c>
      <c r="B3082">
        <v>-69.146366</v>
      </c>
      <c r="C3082">
        <v>96.298625000000001</v>
      </c>
      <c r="D3082">
        <v>2530.3589999999999</v>
      </c>
      <c r="E3082">
        <v>0.184</v>
      </c>
      <c r="F3082">
        <v>295.10199999999998</v>
      </c>
      <c r="G3082">
        <v>-2.92</v>
      </c>
      <c r="H3082">
        <v>-1.37</v>
      </c>
      <c r="K3082">
        <f t="shared" si="192"/>
        <v>4.4952530568362663</v>
      </c>
      <c r="L3082">
        <f t="shared" si="193"/>
        <v>10.746375</v>
      </c>
      <c r="M3082">
        <f t="shared" si="194"/>
        <v>-2.3151311874615894</v>
      </c>
      <c r="N3082">
        <f t="shared" si="195"/>
        <v>-10.494033696604356</v>
      </c>
    </row>
    <row r="3083" spans="1:14" x14ac:dyDescent="0.25">
      <c r="A3083" s="1" t="s">
        <v>8</v>
      </c>
      <c r="B3083">
        <v>-79.253625</v>
      </c>
      <c r="C3083">
        <v>257.55902800000001</v>
      </c>
      <c r="D3083">
        <v>1920.1279999999999</v>
      </c>
      <c r="E3083">
        <v>0.46700000000000003</v>
      </c>
      <c r="F3083">
        <v>20.593</v>
      </c>
      <c r="G3083">
        <v>2.87</v>
      </c>
      <c r="H3083">
        <v>-7.64</v>
      </c>
      <c r="K3083">
        <f t="shared" si="192"/>
        <v>1.9120781134496228</v>
      </c>
      <c r="L3083">
        <f t="shared" si="193"/>
        <v>6.9422899999999998</v>
      </c>
      <c r="M3083">
        <f t="shared" si="194"/>
        <v>-2.323551335802049</v>
      </c>
      <c r="N3083">
        <f t="shared" si="195"/>
        <v>6.5419033647702651</v>
      </c>
    </row>
    <row r="3084" spans="1:14" x14ac:dyDescent="0.25">
      <c r="A3084" s="1" t="s">
        <v>8</v>
      </c>
      <c r="B3084">
        <v>-83.05771</v>
      </c>
      <c r="C3084">
        <v>109.554006</v>
      </c>
      <c r="D3084">
        <v>3208.4259999999999</v>
      </c>
      <c r="E3084">
        <v>0.14499999999999999</v>
      </c>
      <c r="F3084">
        <v>43.613</v>
      </c>
      <c r="G3084">
        <v>1.75</v>
      </c>
      <c r="H3084">
        <v>-1.83</v>
      </c>
      <c r="K3084">
        <f t="shared" si="192"/>
        <v>1.7066622678145587</v>
      </c>
      <c r="L3084">
        <f t="shared" si="193"/>
        <v>17.086129</v>
      </c>
      <c r="M3084">
        <f t="shared" si="194"/>
        <v>-2.3142875118837973</v>
      </c>
      <c r="N3084">
        <f t="shared" si="195"/>
        <v>16.928670282009147</v>
      </c>
    </row>
    <row r="3085" spans="1:14" x14ac:dyDescent="0.25">
      <c r="A3085" s="1" t="s">
        <v>8</v>
      </c>
      <c r="B3085">
        <v>-72.913871</v>
      </c>
      <c r="C3085">
        <v>97.784544999999994</v>
      </c>
      <c r="D3085">
        <v>3362.873</v>
      </c>
      <c r="E3085">
        <v>0.10299999999999999</v>
      </c>
      <c r="F3085">
        <v>318.24099999999999</v>
      </c>
      <c r="G3085">
        <v>-1.21</v>
      </c>
      <c r="H3085">
        <v>-1.35</v>
      </c>
      <c r="K3085">
        <f t="shared" si="192"/>
        <v>4.5551609249056106</v>
      </c>
      <c r="L3085">
        <f t="shared" si="193"/>
        <v>14.864598999999998</v>
      </c>
      <c r="M3085">
        <f t="shared" si="194"/>
        <v>-2.327514649838208</v>
      </c>
      <c r="N3085">
        <f t="shared" si="195"/>
        <v>-14.681245825391981</v>
      </c>
    </row>
    <row r="3086" spans="1:14" x14ac:dyDescent="0.25">
      <c r="A3086" s="1" t="s">
        <v>8</v>
      </c>
      <c r="B3086">
        <v>-75.135401000000002</v>
      </c>
      <c r="C3086">
        <v>260.99149599999998</v>
      </c>
      <c r="D3086">
        <v>186.09299999999999</v>
      </c>
      <c r="E3086">
        <v>0.66300000000000003</v>
      </c>
      <c r="F3086">
        <v>350.01299999999998</v>
      </c>
      <c r="G3086">
        <v>-2.0099999999999998</v>
      </c>
      <c r="H3086">
        <v>-11.4</v>
      </c>
      <c r="K3086">
        <f t="shared" si="192"/>
        <v>4.2256812117325024</v>
      </c>
      <c r="L3086">
        <f t="shared" si="193"/>
        <v>5.0100900000000053</v>
      </c>
      <c r="M3086">
        <f t="shared" si="194"/>
        <v>-2.3433117747435785</v>
      </c>
      <c r="N3086">
        <f t="shared" si="195"/>
        <v>-4.4283057408503481</v>
      </c>
    </row>
    <row r="3087" spans="1:14" x14ac:dyDescent="0.25">
      <c r="A3087" s="1" t="s">
        <v>8</v>
      </c>
      <c r="B3087">
        <v>-84.989909999999995</v>
      </c>
      <c r="C3087">
        <v>242.113699</v>
      </c>
      <c r="D3087">
        <v>1674.402</v>
      </c>
      <c r="E3087">
        <v>1.2689999999999999</v>
      </c>
      <c r="F3087">
        <v>330.16699999999997</v>
      </c>
      <c r="G3087">
        <v>-11.02</v>
      </c>
      <c r="H3087">
        <v>-19.22</v>
      </c>
      <c r="K3087">
        <f t="shared" si="192"/>
        <v>1.7605606705633139</v>
      </c>
      <c r="L3087">
        <f t="shared" si="193"/>
        <v>12.408269000000004</v>
      </c>
      <c r="M3087">
        <f t="shared" si="194"/>
        <v>-2.3405404421179732</v>
      </c>
      <c r="N3087">
        <f t="shared" si="195"/>
        <v>12.185524609764297</v>
      </c>
    </row>
    <row r="3088" spans="1:14" x14ac:dyDescent="0.25">
      <c r="A3088" s="1" t="s">
        <v>8</v>
      </c>
      <c r="B3088">
        <v>-77.591730999999996</v>
      </c>
      <c r="C3088">
        <v>100.872696</v>
      </c>
      <c r="D3088">
        <v>3626.317</v>
      </c>
      <c r="E3088">
        <v>0.105</v>
      </c>
      <c r="F3088">
        <v>273.512</v>
      </c>
      <c r="G3088">
        <v>-1.83</v>
      </c>
      <c r="H3088">
        <v>-0.11</v>
      </c>
      <c r="K3088">
        <f t="shared" si="192"/>
        <v>1.6756303137140993</v>
      </c>
      <c r="L3088">
        <f t="shared" si="193"/>
        <v>22.223883999999998</v>
      </c>
      <c r="M3088">
        <f t="shared" si="194"/>
        <v>-2.3255531943355323</v>
      </c>
      <c r="N3088">
        <f t="shared" si="195"/>
        <v>22.101873730201511</v>
      </c>
    </row>
    <row r="3089" spans="1:14" x14ac:dyDescent="0.25">
      <c r="A3089" s="1" t="s">
        <v>8</v>
      </c>
      <c r="B3089">
        <v>-67.776116000000002</v>
      </c>
      <c r="C3089">
        <v>96.006545000000003</v>
      </c>
      <c r="D3089">
        <v>1861.6079999999999</v>
      </c>
      <c r="E3089">
        <v>0.42</v>
      </c>
      <c r="F3089">
        <v>263.952</v>
      </c>
      <c r="G3089">
        <v>-7.3</v>
      </c>
      <c r="H3089">
        <v>0.77</v>
      </c>
      <c r="K3089">
        <f t="shared" si="192"/>
        <v>4.4808877579085831</v>
      </c>
      <c r="L3089">
        <f t="shared" si="193"/>
        <v>10.273443</v>
      </c>
      <c r="M3089">
        <f t="shared" si="194"/>
        <v>-2.357128036134132</v>
      </c>
      <c r="N3089">
        <f t="shared" si="195"/>
        <v>-9.9993789054880526</v>
      </c>
    </row>
    <row r="3090" spans="1:14" x14ac:dyDescent="0.25">
      <c r="A3090" s="1" t="s">
        <v>8</v>
      </c>
      <c r="B3090">
        <v>-79.726557</v>
      </c>
      <c r="C3090">
        <v>256.73595699999998</v>
      </c>
      <c r="D3090">
        <v>2001.4749999999999</v>
      </c>
      <c r="E3090">
        <v>6.8000000000000005E-2</v>
      </c>
      <c r="F3090">
        <v>37.264000000000003</v>
      </c>
      <c r="G3090">
        <v>0.72</v>
      </c>
      <c r="H3090">
        <v>-0.95</v>
      </c>
      <c r="K3090">
        <f t="shared" si="192"/>
        <v>1.9215702960261043</v>
      </c>
      <c r="L3090">
        <f t="shared" si="193"/>
        <v>6.8827720000000028</v>
      </c>
      <c r="M3090">
        <f t="shared" si="194"/>
        <v>-2.3650908095723779</v>
      </c>
      <c r="N3090">
        <f t="shared" si="195"/>
        <v>6.4636596341747694</v>
      </c>
    </row>
    <row r="3091" spans="1:14" x14ac:dyDescent="0.25">
      <c r="A3091" s="1" t="s">
        <v>8</v>
      </c>
      <c r="B3091">
        <v>-83.117227999999997</v>
      </c>
      <c r="C3091">
        <v>110.09786800000001</v>
      </c>
      <c r="D3091">
        <v>3190.223</v>
      </c>
      <c r="E3091">
        <v>0.16</v>
      </c>
      <c r="F3091">
        <v>7.32</v>
      </c>
      <c r="G3091">
        <v>0.36</v>
      </c>
      <c r="H3091">
        <v>-2.78</v>
      </c>
      <c r="K3091">
        <f t="shared" si="192"/>
        <v>1.7136728190875068</v>
      </c>
      <c r="L3091">
        <f t="shared" si="193"/>
        <v>16.550067999999996</v>
      </c>
      <c r="M3091">
        <f t="shared" si="194"/>
        <v>-2.3565787812260517</v>
      </c>
      <c r="N3091">
        <f t="shared" si="195"/>
        <v>16.38143117229075</v>
      </c>
    </row>
    <row r="3092" spans="1:14" x14ac:dyDescent="0.25">
      <c r="A3092" s="1" t="s">
        <v>8</v>
      </c>
      <c r="B3092">
        <v>-73.449932000000004</v>
      </c>
      <c r="C3092">
        <v>98.186220000000006</v>
      </c>
      <c r="D3092">
        <v>3411.5360000000001</v>
      </c>
      <c r="E3092">
        <v>0.14799999999999999</v>
      </c>
      <c r="F3092">
        <v>330.255</v>
      </c>
      <c r="G3092">
        <v>-1.29</v>
      </c>
      <c r="H3092">
        <v>-2.25</v>
      </c>
      <c r="K3092">
        <f t="shared" si="192"/>
        <v>4.5660560380414301</v>
      </c>
      <c r="L3092">
        <f t="shared" si="193"/>
        <v>16.228935000000007</v>
      </c>
      <c r="M3092">
        <f t="shared" si="194"/>
        <v>-2.3663613841818325</v>
      </c>
      <c r="N3092">
        <f t="shared" si="195"/>
        <v>-16.055487069337953</v>
      </c>
    </row>
    <row r="3093" spans="1:14" x14ac:dyDescent="0.25">
      <c r="A3093" s="1" t="s">
        <v>8</v>
      </c>
      <c r="B3093">
        <v>-73.771064999999993</v>
      </c>
      <c r="C3093">
        <v>261.61574000000002</v>
      </c>
      <c r="D3093">
        <v>609.77499999999998</v>
      </c>
      <c r="E3093">
        <v>1.1459999999999999</v>
      </c>
      <c r="F3093">
        <v>27.172000000000001</v>
      </c>
      <c r="G3093">
        <v>9.14</v>
      </c>
      <c r="H3093">
        <v>-17.809999999999999</v>
      </c>
      <c r="K3093">
        <f t="shared" si="192"/>
        <v>4.3469026535040411</v>
      </c>
      <c r="L3093">
        <f t="shared" si="193"/>
        <v>6.6694920000000053</v>
      </c>
      <c r="M3093">
        <f t="shared" si="194"/>
        <v>-2.3837000624211937</v>
      </c>
      <c r="N3093">
        <f t="shared" si="195"/>
        <v>-6.2289724313467039</v>
      </c>
    </row>
    <row r="3094" spans="1:14" x14ac:dyDescent="0.25">
      <c r="A3094" s="1" t="s">
        <v>8</v>
      </c>
      <c r="B3094">
        <v>-83.330507999999995</v>
      </c>
      <c r="C3094">
        <v>249.05917600000001</v>
      </c>
      <c r="D3094">
        <v>1511.5219999999999</v>
      </c>
      <c r="E3094">
        <v>0.251</v>
      </c>
      <c r="F3094">
        <v>52.753999999999998</v>
      </c>
      <c r="G3094">
        <v>3.5</v>
      </c>
      <c r="H3094">
        <v>-2.66</v>
      </c>
      <c r="K3094">
        <f t="shared" si="192"/>
        <v>1.8044980952985024</v>
      </c>
      <c r="L3094">
        <f t="shared" si="193"/>
        <v>10.297605000000004</v>
      </c>
      <c r="M3094">
        <f t="shared" si="194"/>
        <v>-2.3847218466045175</v>
      </c>
      <c r="N3094">
        <f t="shared" si="195"/>
        <v>10.017672905937397</v>
      </c>
    </row>
    <row r="3095" spans="1:14" x14ac:dyDescent="0.25">
      <c r="A3095" s="1" t="s">
        <v>8</v>
      </c>
      <c r="B3095">
        <v>-79.702394999999996</v>
      </c>
      <c r="C3095">
        <v>103.390125</v>
      </c>
      <c r="D3095">
        <v>3487.1660000000002</v>
      </c>
      <c r="E3095">
        <v>0.11899999999999999</v>
      </c>
      <c r="F3095">
        <v>17.673999999999999</v>
      </c>
      <c r="G3095">
        <v>0.63</v>
      </c>
      <c r="H3095">
        <v>-1.98</v>
      </c>
      <c r="K3095">
        <f t="shared" si="192"/>
        <v>1.690830019650575</v>
      </c>
      <c r="L3095">
        <f t="shared" si="193"/>
        <v>19.813198</v>
      </c>
      <c r="M3095">
        <f t="shared" si="194"/>
        <v>-2.3725444272165173</v>
      </c>
      <c r="N3095">
        <f t="shared" si="195"/>
        <v>19.670634151650724</v>
      </c>
    </row>
    <row r="3096" spans="1:14" x14ac:dyDescent="0.25">
      <c r="A3096" s="1" t="s">
        <v>8</v>
      </c>
      <c r="B3096">
        <v>-70.186802</v>
      </c>
      <c r="C3096">
        <v>96.877424000000005</v>
      </c>
      <c r="D3096">
        <v>2743.2269999999999</v>
      </c>
      <c r="E3096">
        <v>0.123</v>
      </c>
      <c r="F3096">
        <v>308.46800000000002</v>
      </c>
      <c r="G3096">
        <v>-1.68</v>
      </c>
      <c r="H3096">
        <v>-1.34</v>
      </c>
      <c r="K3096">
        <f t="shared" si="192"/>
        <v>4.5303914914139876</v>
      </c>
      <c r="L3096">
        <f t="shared" si="193"/>
        <v>13.229598999999993</v>
      </c>
      <c r="M3096">
        <f t="shared" si="194"/>
        <v>-2.3944837550543148</v>
      </c>
      <c r="N3096">
        <f t="shared" si="195"/>
        <v>-13.011100539446376</v>
      </c>
    </row>
    <row r="3097" spans="1:14" x14ac:dyDescent="0.25">
      <c r="A3097" s="1" t="s">
        <v>8</v>
      </c>
      <c r="B3097">
        <v>-76.770401000000007</v>
      </c>
      <c r="C3097">
        <v>259.57231200000001</v>
      </c>
      <c r="D3097">
        <v>1287.1859999999999</v>
      </c>
      <c r="E3097">
        <v>0.22600000000000001</v>
      </c>
      <c r="F3097">
        <v>129.904</v>
      </c>
      <c r="G3097">
        <v>3.04</v>
      </c>
      <c r="H3097">
        <v>2.54</v>
      </c>
      <c r="K3097">
        <f t="shared" si="192"/>
        <v>4.0903227251928573</v>
      </c>
      <c r="L3097">
        <f t="shared" si="193"/>
        <v>4.1329980000000006</v>
      </c>
      <c r="M3097">
        <f t="shared" si="194"/>
        <v>-2.4083624076697356</v>
      </c>
      <c r="N3097">
        <f t="shared" si="195"/>
        <v>-3.3587889158634603</v>
      </c>
    </row>
    <row r="3098" spans="1:14" x14ac:dyDescent="0.25">
      <c r="A3098" s="1" t="s">
        <v>8</v>
      </c>
      <c r="B3098">
        <v>-85.867001999999999</v>
      </c>
      <c r="C3098">
        <v>234.35822899999999</v>
      </c>
      <c r="D3098">
        <v>2909.4450000000002</v>
      </c>
      <c r="E3098">
        <v>1.643</v>
      </c>
      <c r="F3098">
        <v>198.71</v>
      </c>
      <c r="G3098">
        <v>-9.2100000000000009</v>
      </c>
      <c r="H3098">
        <v>27.18</v>
      </c>
      <c r="K3098">
        <f t="shared" si="192"/>
        <v>1.7600103857034526</v>
      </c>
      <c r="L3098">
        <f t="shared" si="193"/>
        <v>12.783231000000001</v>
      </c>
      <c r="M3098">
        <f t="shared" si="194"/>
        <v>-2.4043600707904851</v>
      </c>
      <c r="N3098">
        <f t="shared" si="195"/>
        <v>12.555080543323861</v>
      </c>
    </row>
    <row r="3099" spans="1:14" x14ac:dyDescent="0.25">
      <c r="A3099" s="1" t="s">
        <v>8</v>
      </c>
      <c r="B3099">
        <v>-77.216768999999999</v>
      </c>
      <c r="C3099">
        <v>100.841167</v>
      </c>
      <c r="D3099">
        <v>3605.4850000000001</v>
      </c>
      <c r="E3099">
        <v>0.183</v>
      </c>
      <c r="F3099">
        <v>13.077</v>
      </c>
      <c r="G3099">
        <v>0.73</v>
      </c>
      <c r="H3099">
        <v>-3.13</v>
      </c>
      <c r="K3099">
        <f t="shared" si="192"/>
        <v>1.6800971872286061</v>
      </c>
      <c r="L3099">
        <f t="shared" si="193"/>
        <v>21.911766</v>
      </c>
      <c r="M3099">
        <f t="shared" si="194"/>
        <v>-2.3902090594480194</v>
      </c>
      <c r="N3099">
        <f t="shared" si="195"/>
        <v>21.781009845525727</v>
      </c>
    </row>
    <row r="3100" spans="1:14" x14ac:dyDescent="0.25">
      <c r="A3100" s="1" t="s">
        <v>8</v>
      </c>
      <c r="B3100">
        <v>-68.088234</v>
      </c>
      <c r="C3100">
        <v>96.262478000000002</v>
      </c>
      <c r="D3100">
        <v>2077.6480000000001</v>
      </c>
      <c r="E3100">
        <v>0.438</v>
      </c>
      <c r="F3100">
        <v>250.81200000000001</v>
      </c>
      <c r="G3100">
        <v>-7.24</v>
      </c>
      <c r="H3100">
        <v>2.52</v>
      </c>
      <c r="K3100">
        <f t="shared" si="192"/>
        <v>4.5086567491592691</v>
      </c>
      <c r="L3100">
        <f t="shared" si="193"/>
        <v>11.957757000000001</v>
      </c>
      <c r="M3100">
        <f t="shared" si="194"/>
        <v>-2.41936243676914</v>
      </c>
      <c r="N3100">
        <f t="shared" si="195"/>
        <v>-11.710449943131968</v>
      </c>
    </row>
    <row r="3101" spans="1:14" x14ac:dyDescent="0.25">
      <c r="A3101" s="1" t="s">
        <v>8</v>
      </c>
      <c r="B3101">
        <v>-78.042242999999999</v>
      </c>
      <c r="C3101">
        <v>258.32700299999999</v>
      </c>
      <c r="D3101">
        <v>1522.4860000000001</v>
      </c>
      <c r="E3101">
        <v>0.24099999999999999</v>
      </c>
      <c r="F3101">
        <v>54.316000000000003</v>
      </c>
      <c r="G3101">
        <v>3.42</v>
      </c>
      <c r="H3101">
        <v>-2.46</v>
      </c>
      <c r="K3101">
        <f t="shared" si="192"/>
        <v>2.1221257313069222</v>
      </c>
      <c r="L3101">
        <f t="shared" si="193"/>
        <v>4.641223999999994</v>
      </c>
      <c r="M3101">
        <f t="shared" si="194"/>
        <v>-2.4311664971543805</v>
      </c>
      <c r="N3101">
        <f t="shared" si="195"/>
        <v>3.9535287631798055</v>
      </c>
    </row>
    <row r="3102" spans="1:14" x14ac:dyDescent="0.25">
      <c r="A3102" s="1" t="s">
        <v>8</v>
      </c>
      <c r="B3102">
        <v>-85.358776000000006</v>
      </c>
      <c r="C3102">
        <v>121.588848</v>
      </c>
      <c r="D3102">
        <v>2963.7489999999998</v>
      </c>
      <c r="E3102">
        <v>0.14299999999999999</v>
      </c>
      <c r="F3102">
        <v>215.209</v>
      </c>
      <c r="G3102">
        <v>-1.44</v>
      </c>
      <c r="H3102">
        <v>2.0499999999999998</v>
      </c>
      <c r="K3102">
        <f t="shared" si="192"/>
        <v>1.7522393595688255</v>
      </c>
      <c r="L3102">
        <f t="shared" si="193"/>
        <v>13.445961999999994</v>
      </c>
      <c r="M3102">
        <f t="shared" si="194"/>
        <v>-2.4263118117988611</v>
      </c>
      <c r="N3102">
        <f t="shared" si="195"/>
        <v>13.225237430661469</v>
      </c>
    </row>
    <row r="3103" spans="1:14" x14ac:dyDescent="0.25">
      <c r="A3103" s="1" t="s">
        <v>8</v>
      </c>
      <c r="B3103">
        <v>-76.554038000000006</v>
      </c>
      <c r="C3103">
        <v>100.39592</v>
      </c>
      <c r="D3103">
        <v>3592.5039999999999</v>
      </c>
      <c r="E3103">
        <v>0.13200000000000001</v>
      </c>
      <c r="F3103">
        <v>299.91800000000001</v>
      </c>
      <c r="G3103">
        <v>-2</v>
      </c>
      <c r="H3103">
        <v>-1.1499999999999999</v>
      </c>
      <c r="K3103">
        <f t="shared" si="192"/>
        <v>1.6785135103719313</v>
      </c>
      <c r="L3103">
        <f t="shared" si="193"/>
        <v>22.431934999999996</v>
      </c>
      <c r="M3103">
        <f t="shared" si="194"/>
        <v>-2.411634843000344</v>
      </c>
      <c r="N3103">
        <f t="shared" si="195"/>
        <v>22.3019220074919</v>
      </c>
    </row>
    <row r="3104" spans="1:14" x14ac:dyDescent="0.25">
      <c r="A3104" s="1" t="s">
        <v>8</v>
      </c>
      <c r="B3104">
        <v>-67.568065000000004</v>
      </c>
      <c r="C3104">
        <v>96.17174</v>
      </c>
      <c r="D3104">
        <v>1708.9190000000001</v>
      </c>
      <c r="E3104">
        <v>0.53600000000000003</v>
      </c>
      <c r="F3104">
        <v>265.267</v>
      </c>
      <c r="G3104">
        <v>-9.33</v>
      </c>
      <c r="H3104">
        <v>0.77</v>
      </c>
      <c r="K3104">
        <f t="shared" si="192"/>
        <v>4.5007153265297699</v>
      </c>
      <c r="L3104">
        <f t="shared" si="193"/>
        <v>11.627165000000005</v>
      </c>
      <c r="M3104">
        <f t="shared" si="194"/>
        <v>-2.4428265822692836</v>
      </c>
      <c r="N3104">
        <f t="shared" si="195"/>
        <v>-11.367654297443414</v>
      </c>
    </row>
    <row r="3105" spans="1:14" x14ac:dyDescent="0.25">
      <c r="A3105" s="1" t="s">
        <v>8</v>
      </c>
      <c r="B3105">
        <v>-78.372834999999995</v>
      </c>
      <c r="C3105">
        <v>257.87199299999997</v>
      </c>
      <c r="D3105">
        <v>1623.3130000000001</v>
      </c>
      <c r="E3105">
        <v>0.45100000000000001</v>
      </c>
      <c r="F3105">
        <v>21.457999999999998</v>
      </c>
      <c r="G3105">
        <v>2.88</v>
      </c>
      <c r="H3105">
        <v>-7.33</v>
      </c>
      <c r="K3105">
        <f t="shared" si="192"/>
        <v>2.0983939309621951</v>
      </c>
      <c r="L3105">
        <f t="shared" si="193"/>
        <v>4.8744769999999988</v>
      </c>
      <c r="M3105">
        <f t="shared" si="194"/>
        <v>-2.4540997070929458</v>
      </c>
      <c r="N3105">
        <f t="shared" si="195"/>
        <v>4.2116410876492445</v>
      </c>
    </row>
    <row r="3106" spans="1:14" x14ac:dyDescent="0.25">
      <c r="A3106" s="1" t="s">
        <v>8</v>
      </c>
      <c r="B3106">
        <v>-85.125523000000001</v>
      </c>
      <c r="C3106">
        <v>120.229116</v>
      </c>
      <c r="D3106">
        <v>2975.886</v>
      </c>
      <c r="E3106">
        <v>0.17799999999999999</v>
      </c>
      <c r="F3106">
        <v>75.844999999999999</v>
      </c>
      <c r="G3106">
        <v>3.03</v>
      </c>
      <c r="H3106">
        <v>-0.76</v>
      </c>
      <c r="K3106">
        <f t="shared" si="192"/>
        <v>1.7518281425437632</v>
      </c>
      <c r="L3106">
        <f t="shared" si="193"/>
        <v>13.602372000000003</v>
      </c>
      <c r="M3106">
        <f t="shared" si="194"/>
        <v>-2.4490339435560649</v>
      </c>
      <c r="N3106">
        <f t="shared" si="195"/>
        <v>13.380088070326529</v>
      </c>
    </row>
    <row r="3107" spans="1:14" x14ac:dyDescent="0.25">
      <c r="A3107" s="1" t="s">
        <v>8</v>
      </c>
      <c r="B3107">
        <v>-76.397627999999997</v>
      </c>
      <c r="C3107">
        <v>100.372359</v>
      </c>
      <c r="D3107">
        <v>3590.29</v>
      </c>
      <c r="E3107">
        <v>7.2999999999999995E-2</v>
      </c>
      <c r="F3107">
        <v>5.4020000000000001</v>
      </c>
      <c r="G3107">
        <v>0.12</v>
      </c>
      <c r="H3107">
        <v>-1.28</v>
      </c>
      <c r="K3107">
        <f t="shared" si="192"/>
        <v>1.6791500668567187</v>
      </c>
      <c r="L3107">
        <f t="shared" si="193"/>
        <v>22.509491999999995</v>
      </c>
      <c r="M3107">
        <f t="shared" si="194"/>
        <v>-2.4342179434117632</v>
      </c>
      <c r="N3107">
        <f t="shared" si="195"/>
        <v>22.37748451238512</v>
      </c>
    </row>
    <row r="3108" spans="1:14" x14ac:dyDescent="0.25">
      <c r="A3108" s="1" t="s">
        <v>8</v>
      </c>
      <c r="B3108">
        <v>-67.490508000000005</v>
      </c>
      <c r="C3108">
        <v>96.208212000000003</v>
      </c>
      <c r="D3108">
        <v>1638.6489999999999</v>
      </c>
      <c r="E3108">
        <v>0.41299999999999998</v>
      </c>
      <c r="F3108">
        <v>269.01799999999997</v>
      </c>
      <c r="G3108">
        <v>-7.22</v>
      </c>
      <c r="H3108">
        <v>0.12</v>
      </c>
      <c r="K3108">
        <f t="shared" si="192"/>
        <v>4.4994506260471896</v>
      </c>
      <c r="L3108">
        <f t="shared" si="193"/>
        <v>11.667719000000005</v>
      </c>
      <c r="M3108">
        <f t="shared" si="194"/>
        <v>-2.4657716929589548</v>
      </c>
      <c r="N3108">
        <f t="shared" si="195"/>
        <v>-11.404193817239491</v>
      </c>
    </row>
    <row r="3109" spans="1:14" x14ac:dyDescent="0.25">
      <c r="A3109" s="1" t="s">
        <v>8</v>
      </c>
      <c r="B3109">
        <v>-78.332280999999995</v>
      </c>
      <c r="C3109">
        <v>257.799531</v>
      </c>
      <c r="D3109">
        <v>1602.893</v>
      </c>
      <c r="E3109">
        <v>0.68899999999999995</v>
      </c>
      <c r="F3109">
        <v>333.34500000000003</v>
      </c>
      <c r="G3109">
        <v>-5.4</v>
      </c>
      <c r="H3109">
        <v>-10.76</v>
      </c>
      <c r="K3109">
        <f t="shared" si="192"/>
        <v>2.1161859569833652</v>
      </c>
      <c r="L3109">
        <f t="shared" si="193"/>
        <v>4.7753569999999996</v>
      </c>
      <c r="M3109">
        <f t="shared" si="194"/>
        <v>-2.4772223391793862</v>
      </c>
      <c r="N3109">
        <f t="shared" si="195"/>
        <v>4.0825732032285238</v>
      </c>
    </row>
    <row r="3110" spans="1:14" x14ac:dyDescent="0.25">
      <c r="A3110" s="1" t="s">
        <v>8</v>
      </c>
      <c r="B3110">
        <v>-85.224643</v>
      </c>
      <c r="C3110">
        <v>121.248524</v>
      </c>
      <c r="D3110">
        <v>2953.8879999999999</v>
      </c>
      <c r="E3110">
        <v>6.5000000000000002E-2</v>
      </c>
      <c r="F3110">
        <v>239.76499999999999</v>
      </c>
      <c r="G3110">
        <v>-0.99</v>
      </c>
      <c r="H3110">
        <v>0.57999999999999996</v>
      </c>
      <c r="K3110">
        <f t="shared" si="192"/>
        <v>1.755850149085229</v>
      </c>
      <c r="L3110">
        <f t="shared" si="193"/>
        <v>13.436346999999998</v>
      </c>
      <c r="M3110">
        <f t="shared" si="194"/>
        <v>-2.4722802852424972</v>
      </c>
      <c r="N3110">
        <f t="shared" si="195"/>
        <v>13.206939497688714</v>
      </c>
    </row>
    <row r="3111" spans="1:14" x14ac:dyDescent="0.25">
      <c r="A3111" s="1" t="s">
        <v>8</v>
      </c>
      <c r="B3111">
        <v>-76.563653000000002</v>
      </c>
      <c r="C3111">
        <v>100.60280299999999</v>
      </c>
      <c r="D3111">
        <v>3578.1550000000002</v>
      </c>
      <c r="E3111">
        <v>0.13500000000000001</v>
      </c>
      <c r="F3111">
        <v>20.065000000000001</v>
      </c>
      <c r="G3111">
        <v>0.81</v>
      </c>
      <c r="H3111">
        <v>-2.2200000000000002</v>
      </c>
      <c r="K3111">
        <f t="shared" si="192"/>
        <v>1.6810927230339436</v>
      </c>
      <c r="L3111">
        <f t="shared" si="193"/>
        <v>22.326223999999996</v>
      </c>
      <c r="M3111">
        <f t="shared" si="194"/>
        <v>-2.4575122409306336</v>
      </c>
      <c r="N3111">
        <f t="shared" si="195"/>
        <v>22.190559066500597</v>
      </c>
    </row>
    <row r="3112" spans="1:14" x14ac:dyDescent="0.25">
      <c r="A3112" s="1" t="s">
        <v>8</v>
      </c>
      <c r="B3112">
        <v>-67.673776000000004</v>
      </c>
      <c r="C3112">
        <v>96.319518000000002</v>
      </c>
      <c r="D3112">
        <v>1810.9459999999999</v>
      </c>
      <c r="E3112">
        <v>0.29399999999999998</v>
      </c>
      <c r="F3112">
        <v>256.875</v>
      </c>
      <c r="G3112">
        <v>-5.01</v>
      </c>
      <c r="H3112">
        <v>1.17</v>
      </c>
      <c r="K3112">
        <f t="shared" si="192"/>
        <v>4.5005900293427699</v>
      </c>
      <c r="L3112">
        <f t="shared" si="193"/>
        <v>11.837795999999997</v>
      </c>
      <c r="M3112">
        <f t="shared" si="194"/>
        <v>-2.4885295345568306</v>
      </c>
      <c r="N3112">
        <f t="shared" si="195"/>
        <v>-11.573272436664329</v>
      </c>
    </row>
    <row r="3113" spans="1:14" x14ac:dyDescent="0.25">
      <c r="A3113" s="1" t="s">
        <v>8</v>
      </c>
      <c r="B3113">
        <v>-78.162204000000003</v>
      </c>
      <c r="C3113">
        <v>257.86481400000002</v>
      </c>
      <c r="D3113">
        <v>1548.9639999999999</v>
      </c>
      <c r="E3113">
        <v>0.63200000000000001</v>
      </c>
      <c r="F3113">
        <v>122.69799999999999</v>
      </c>
      <c r="G3113">
        <v>9.2899999999999991</v>
      </c>
      <c r="H3113">
        <v>5.97</v>
      </c>
      <c r="K3113">
        <f t="shared" si="192"/>
        <v>2.1427338286228927</v>
      </c>
      <c r="L3113">
        <f t="shared" si="193"/>
        <v>4.6195299999999975</v>
      </c>
      <c r="M3113">
        <f t="shared" si="194"/>
        <v>-2.5003770609675375</v>
      </c>
      <c r="N3113">
        <f t="shared" si="195"/>
        <v>3.884349620449647</v>
      </c>
    </row>
    <row r="3114" spans="1:14" x14ac:dyDescent="0.25">
      <c r="A3114" s="1" t="s">
        <v>8</v>
      </c>
      <c r="B3114">
        <v>-85.380470000000003</v>
      </c>
      <c r="C3114">
        <v>122.769605</v>
      </c>
      <c r="D3114">
        <v>2972.1280000000002</v>
      </c>
      <c r="E3114">
        <v>0.113</v>
      </c>
      <c r="F3114">
        <v>69.805000000000007</v>
      </c>
      <c r="G3114">
        <v>1.86</v>
      </c>
      <c r="H3114">
        <v>-0.68</v>
      </c>
      <c r="K3114">
        <f t="shared" si="192"/>
        <v>1.7608897523937777</v>
      </c>
      <c r="L3114">
        <f t="shared" si="193"/>
        <v>13.207837999999995</v>
      </c>
      <c r="M3114">
        <f t="shared" si="194"/>
        <v>-2.4956294231186495</v>
      </c>
      <c r="N3114">
        <f t="shared" si="195"/>
        <v>12.969919753672663</v>
      </c>
    </row>
    <row r="3115" spans="1:14" x14ac:dyDescent="0.25">
      <c r="A3115" s="1" t="s">
        <v>8</v>
      </c>
      <c r="B3115">
        <v>-76.792162000000005</v>
      </c>
      <c r="C3115">
        <v>100.89155100000001</v>
      </c>
      <c r="D3115">
        <v>3575.3989999999999</v>
      </c>
      <c r="E3115">
        <v>6.2E-2</v>
      </c>
      <c r="F3115">
        <v>3.6629999999999998</v>
      </c>
      <c r="G3115">
        <v>7.0000000000000007E-2</v>
      </c>
      <c r="H3115">
        <v>-1.0900000000000001</v>
      </c>
      <c r="K3115">
        <f t="shared" si="192"/>
        <v>1.6837181171079636</v>
      </c>
      <c r="L3115">
        <f t="shared" si="193"/>
        <v>22.019039000000006</v>
      </c>
      <c r="M3115">
        <f t="shared" si="194"/>
        <v>-2.4811484591356305</v>
      </c>
      <c r="N3115">
        <f t="shared" si="195"/>
        <v>21.87880208803147</v>
      </c>
    </row>
    <row r="3116" spans="1:14" x14ac:dyDescent="0.25">
      <c r="A3116" s="1" t="s">
        <v>8</v>
      </c>
      <c r="B3116">
        <v>-67.980960999999994</v>
      </c>
      <c r="C3116">
        <v>96.469942000000003</v>
      </c>
      <c r="D3116">
        <v>2028.0229999999999</v>
      </c>
      <c r="E3116">
        <v>0.39400000000000002</v>
      </c>
      <c r="F3116">
        <v>248.64500000000001</v>
      </c>
      <c r="G3116">
        <v>-6.41</v>
      </c>
      <c r="H3116">
        <v>2.5099999999999998</v>
      </c>
      <c r="K3116">
        <f t="shared" si="192"/>
        <v>4.5077678006113509</v>
      </c>
      <c r="L3116">
        <f t="shared" si="193"/>
        <v>12.356314999999995</v>
      </c>
      <c r="M3116">
        <f t="shared" si="194"/>
        <v>-2.5107569608231346</v>
      </c>
      <c r="N3116">
        <f t="shared" si="195"/>
        <v>-12.098537922530269</v>
      </c>
    </row>
    <row r="3117" spans="1:14" x14ac:dyDescent="0.25">
      <c r="A3117" s="1" t="s">
        <v>8</v>
      </c>
      <c r="B3117">
        <v>-77.643685000000005</v>
      </c>
      <c r="C3117">
        <v>258.27607</v>
      </c>
      <c r="D3117">
        <v>1350.902</v>
      </c>
      <c r="E3117">
        <v>0.155</v>
      </c>
      <c r="F3117">
        <v>38.981000000000002</v>
      </c>
      <c r="G3117">
        <v>1.71</v>
      </c>
      <c r="H3117">
        <v>-2.12</v>
      </c>
      <c r="K3117">
        <f t="shared" si="192"/>
        <v>2.2341101925452058</v>
      </c>
      <c r="L3117">
        <f t="shared" si="193"/>
        <v>4.0987389999999948</v>
      </c>
      <c r="M3117">
        <f t="shared" si="194"/>
        <v>-2.5237223389758259</v>
      </c>
      <c r="N3117">
        <f t="shared" si="195"/>
        <v>3.2296264406081616</v>
      </c>
    </row>
    <row r="3118" spans="1:14" x14ac:dyDescent="0.25">
      <c r="A3118" s="1" t="s">
        <v>8</v>
      </c>
      <c r="B3118">
        <v>-85.901261000000005</v>
      </c>
      <c r="C3118">
        <v>128.00508500000001</v>
      </c>
      <c r="D3118">
        <v>2946.0929999999998</v>
      </c>
      <c r="E3118">
        <v>5.3999999999999999E-2</v>
      </c>
      <c r="F3118">
        <v>69.518000000000001</v>
      </c>
      <c r="G3118">
        <v>0.88</v>
      </c>
      <c r="H3118">
        <v>-0.33</v>
      </c>
      <c r="K3118">
        <f t="shared" si="192"/>
        <v>1.7738945671695303</v>
      </c>
      <c r="L3118">
        <f t="shared" si="193"/>
        <v>12.492239999999995</v>
      </c>
      <c r="M3118">
        <f t="shared" si="194"/>
        <v>-2.5197454485369444</v>
      </c>
      <c r="N3118">
        <f t="shared" si="195"/>
        <v>12.235478866484026</v>
      </c>
    </row>
    <row r="3119" spans="1:14" x14ac:dyDescent="0.25">
      <c r="A3119" s="1" t="s">
        <v>8</v>
      </c>
      <c r="B3119">
        <v>-77.507760000000005</v>
      </c>
      <c r="C3119">
        <v>101.636672</v>
      </c>
      <c r="D3119">
        <v>3607.5219999999999</v>
      </c>
      <c r="E3119">
        <v>7.0000000000000007E-2</v>
      </c>
      <c r="F3119">
        <v>355.94499999999999</v>
      </c>
      <c r="G3119">
        <v>-0.09</v>
      </c>
      <c r="H3119">
        <v>-1.22</v>
      </c>
      <c r="K3119">
        <f t="shared" si="192"/>
        <v>1.6891235937876075</v>
      </c>
      <c r="L3119">
        <f t="shared" si="193"/>
        <v>21.228707</v>
      </c>
      <c r="M3119">
        <f t="shared" si="194"/>
        <v>-2.506077240071896</v>
      </c>
      <c r="N3119">
        <f t="shared" si="195"/>
        <v>21.080265125435275</v>
      </c>
    </row>
    <row r="3120" spans="1:14" x14ac:dyDescent="0.25">
      <c r="A3120" s="1" t="s">
        <v>8</v>
      </c>
      <c r="B3120">
        <v>-68.771293</v>
      </c>
      <c r="C3120">
        <v>96.779652999999996</v>
      </c>
      <c r="D3120">
        <v>2402.5250000000001</v>
      </c>
      <c r="E3120">
        <v>0.13100000000000001</v>
      </c>
      <c r="F3120">
        <v>339.88499999999999</v>
      </c>
      <c r="G3120">
        <v>-0.79</v>
      </c>
      <c r="H3120">
        <v>-2.16</v>
      </c>
      <c r="K3120">
        <f t="shared" si="192"/>
        <v>4.5202937319469418</v>
      </c>
      <c r="L3120">
        <f t="shared" si="193"/>
        <v>13.263974000000005</v>
      </c>
      <c r="M3120">
        <f t="shared" si="194"/>
        <v>-2.5323051487971653</v>
      </c>
      <c r="N3120">
        <f t="shared" si="195"/>
        <v>-13.020001417283005</v>
      </c>
    </row>
    <row r="3121" spans="1:14" x14ac:dyDescent="0.25">
      <c r="A3121" s="1" t="s">
        <v>8</v>
      </c>
      <c r="B3121">
        <v>-76.736025999999995</v>
      </c>
      <c r="C3121">
        <v>258.99375300000003</v>
      </c>
      <c r="D3121">
        <v>1292.367</v>
      </c>
      <c r="E3121">
        <v>0.16900000000000001</v>
      </c>
      <c r="F3121">
        <v>108.444</v>
      </c>
      <c r="G3121">
        <v>2.8</v>
      </c>
      <c r="H3121">
        <v>0.94</v>
      </c>
      <c r="K3121">
        <f t="shared" si="192"/>
        <v>4.1506186497680906</v>
      </c>
      <c r="L3121">
        <f t="shared" si="193"/>
        <v>4.7803380000000004</v>
      </c>
      <c r="M3121">
        <f t="shared" si="194"/>
        <v>-2.5464157166820334</v>
      </c>
      <c r="N3121">
        <f t="shared" si="195"/>
        <v>-4.0456641472172068</v>
      </c>
    </row>
    <row r="3122" spans="1:14" x14ac:dyDescent="0.25">
      <c r="A3122" s="1" t="s">
        <v>8</v>
      </c>
      <c r="B3122">
        <v>-85.219662</v>
      </c>
      <c r="C3122">
        <v>237.81293099999999</v>
      </c>
      <c r="D3122">
        <v>1441.431</v>
      </c>
      <c r="E3122">
        <v>0.57499999999999996</v>
      </c>
      <c r="F3122">
        <v>74.417000000000002</v>
      </c>
      <c r="G3122">
        <v>9.68</v>
      </c>
      <c r="H3122">
        <v>-2.7</v>
      </c>
      <c r="K3122">
        <f t="shared" si="192"/>
        <v>1.7935822651044617</v>
      </c>
      <c r="L3122">
        <f t="shared" si="193"/>
        <v>11.514938999999998</v>
      </c>
      <c r="M3122">
        <f t="shared" si="194"/>
        <v>-2.5441977074417266</v>
      </c>
      <c r="N3122">
        <f t="shared" si="195"/>
        <v>11.230355212510833</v>
      </c>
    </row>
    <row r="3123" spans="1:14" x14ac:dyDescent="0.25">
      <c r="A3123" s="1" t="s">
        <v>8</v>
      </c>
      <c r="B3123">
        <v>-78.485061000000002</v>
      </c>
      <c r="C3123">
        <v>102.76469400000001</v>
      </c>
      <c r="D3123">
        <v>3564.6840000000002</v>
      </c>
      <c r="E3123">
        <v>0.107</v>
      </c>
      <c r="F3123">
        <v>51.36</v>
      </c>
      <c r="G3123">
        <v>1.46</v>
      </c>
      <c r="H3123">
        <v>-1.17</v>
      </c>
      <c r="K3123">
        <f t="shared" si="192"/>
        <v>1.696074507160015</v>
      </c>
      <c r="L3123">
        <f t="shared" si="193"/>
        <v>20.259364000000005</v>
      </c>
      <c r="M3123">
        <f t="shared" si="194"/>
        <v>-2.531422492673232</v>
      </c>
      <c r="N3123">
        <f t="shared" si="195"/>
        <v>20.100590286060861</v>
      </c>
    </row>
    <row r="3124" spans="1:14" x14ac:dyDescent="0.25">
      <c r="A3124" s="1" t="s">
        <v>8</v>
      </c>
      <c r="B3124">
        <v>-69.740635999999995</v>
      </c>
      <c r="C3124">
        <v>97.177910999999995</v>
      </c>
      <c r="D3124">
        <v>2614.7330000000002</v>
      </c>
      <c r="E3124">
        <v>0.13100000000000001</v>
      </c>
      <c r="F3124">
        <v>334.06</v>
      </c>
      <c r="G3124">
        <v>-1</v>
      </c>
      <c r="H3124">
        <v>-2.06</v>
      </c>
      <c r="K3124">
        <f t="shared" si="192"/>
        <v>4.5314935795701583</v>
      </c>
      <c r="L3124">
        <f t="shared" si="193"/>
        <v>14.194192000000001</v>
      </c>
      <c r="M3124">
        <f t="shared" si="194"/>
        <v>-2.5536832711633006</v>
      </c>
      <c r="N3124">
        <f t="shared" si="195"/>
        <v>-13.962585300847573</v>
      </c>
    </row>
    <row r="3125" spans="1:14" x14ac:dyDescent="0.25">
      <c r="A3125" s="1" t="s">
        <v>8</v>
      </c>
      <c r="B3125">
        <v>-75.805807999999999</v>
      </c>
      <c r="C3125">
        <v>259.63545699999997</v>
      </c>
      <c r="D3125">
        <v>827.51800000000003</v>
      </c>
      <c r="E3125">
        <v>0.59299999999999997</v>
      </c>
      <c r="F3125">
        <v>101.333</v>
      </c>
      <c r="G3125">
        <v>10.15</v>
      </c>
      <c r="H3125">
        <v>2.04</v>
      </c>
      <c r="K3125">
        <f t="shared" si="192"/>
        <v>4.2366051577075643</v>
      </c>
      <c r="L3125">
        <f t="shared" si="193"/>
        <v>5.6086099999999988</v>
      </c>
      <c r="M3125">
        <f t="shared" si="194"/>
        <v>-2.568941669153896</v>
      </c>
      <c r="N3125">
        <f t="shared" si="195"/>
        <v>-4.9856839884397788</v>
      </c>
    </row>
    <row r="3126" spans="1:14" x14ac:dyDescent="0.25">
      <c r="A3126" s="1" t="s">
        <v>8</v>
      </c>
      <c r="B3126">
        <v>-84.391390000000001</v>
      </c>
      <c r="C3126">
        <v>242.73959500000001</v>
      </c>
      <c r="D3126">
        <v>1248.0640000000001</v>
      </c>
      <c r="E3126">
        <v>0.21</v>
      </c>
      <c r="F3126">
        <v>284.37599999999998</v>
      </c>
      <c r="G3126">
        <v>-3.56</v>
      </c>
      <c r="H3126">
        <v>-0.91</v>
      </c>
      <c r="K3126">
        <f t="shared" si="192"/>
        <v>1.8165151060775038</v>
      </c>
      <c r="L3126">
        <f t="shared" si="193"/>
        <v>10.559053000000006</v>
      </c>
      <c r="M3126">
        <f t="shared" si="194"/>
        <v>-2.5685274086185927</v>
      </c>
      <c r="N3126">
        <f t="shared" si="195"/>
        <v>10.241887873238223</v>
      </c>
    </row>
    <row r="3127" spans="1:14" x14ac:dyDescent="0.25">
      <c r="A3127" s="1" t="s">
        <v>8</v>
      </c>
      <c r="B3127">
        <v>-79.440946999999994</v>
      </c>
      <c r="C3127">
        <v>104.078649</v>
      </c>
      <c r="D3127">
        <v>3480.3649999999998</v>
      </c>
      <c r="E3127">
        <v>0.108</v>
      </c>
      <c r="F3127">
        <v>42.390999999999998</v>
      </c>
      <c r="G3127">
        <v>1.28</v>
      </c>
      <c r="H3127">
        <v>-1.4</v>
      </c>
      <c r="K3127">
        <f t="shared" si="192"/>
        <v>1.703959974533696</v>
      </c>
      <c r="L3127">
        <f t="shared" si="193"/>
        <v>19.257092999999998</v>
      </c>
      <c r="M3127">
        <f t="shared" si="194"/>
        <v>-2.5567727337989865</v>
      </c>
      <c r="N3127">
        <f t="shared" si="195"/>
        <v>19.086606403401078</v>
      </c>
    </row>
    <row r="3128" spans="1:14" x14ac:dyDescent="0.25">
      <c r="A3128" s="1" t="s">
        <v>8</v>
      </c>
      <c r="B3128">
        <v>-70.742907000000002</v>
      </c>
      <c r="C3128">
        <v>97.629715000000004</v>
      </c>
      <c r="D3128">
        <v>2860.4850000000001</v>
      </c>
      <c r="E3128">
        <v>0.17899999999999999</v>
      </c>
      <c r="F3128">
        <v>315.31799999999998</v>
      </c>
      <c r="G3128">
        <v>-2.2000000000000002</v>
      </c>
      <c r="H3128">
        <v>-2.23</v>
      </c>
      <c r="K3128">
        <f t="shared" si="192"/>
        <v>4.5431939352629707</v>
      </c>
      <c r="L3128">
        <f t="shared" si="193"/>
        <v>15.289629000000005</v>
      </c>
      <c r="M3128">
        <f t="shared" si="194"/>
        <v>-2.5746044673271369</v>
      </c>
      <c r="N3128">
        <f t="shared" si="195"/>
        <v>-15.071302757043277</v>
      </c>
    </row>
    <row r="3129" spans="1:14" x14ac:dyDescent="0.25">
      <c r="A3129" s="1" t="s">
        <v>8</v>
      </c>
      <c r="B3129">
        <v>-74.710370999999995</v>
      </c>
      <c r="C3129">
        <v>260.30583799999999</v>
      </c>
      <c r="D3129">
        <v>121.746</v>
      </c>
      <c r="E3129">
        <v>0.154</v>
      </c>
      <c r="F3129">
        <v>218.03299999999999</v>
      </c>
      <c r="G3129">
        <v>-1.66</v>
      </c>
      <c r="H3129">
        <v>2.12</v>
      </c>
      <c r="K3129">
        <f t="shared" si="192"/>
        <v>4.3163305762081894</v>
      </c>
      <c r="L3129">
        <f t="shared" si="193"/>
        <v>6.7165389999999974</v>
      </c>
      <c r="M3129">
        <f t="shared" si="194"/>
        <v>-2.5911391686875311</v>
      </c>
      <c r="N3129">
        <f t="shared" si="195"/>
        <v>-6.1966034201822415</v>
      </c>
    </row>
    <row r="3130" spans="1:14" x14ac:dyDescent="0.25">
      <c r="A3130" s="1" t="s">
        <v>8</v>
      </c>
      <c r="B3130">
        <v>-83.283461000000003</v>
      </c>
      <c r="C3130">
        <v>247.307525</v>
      </c>
      <c r="D3130">
        <v>1445.5540000000001</v>
      </c>
      <c r="E3130">
        <v>0.376</v>
      </c>
      <c r="F3130">
        <v>170.74600000000001</v>
      </c>
      <c r="G3130">
        <v>1.06</v>
      </c>
      <c r="H3130">
        <v>6.48</v>
      </c>
      <c r="K3130">
        <f t="shared" si="192"/>
        <v>1.854351906945271</v>
      </c>
      <c r="L3130">
        <f t="shared" si="193"/>
        <v>9.268882000000005</v>
      </c>
      <c r="M3130">
        <f t="shared" si="194"/>
        <v>-2.5931644244051877</v>
      </c>
      <c r="N3130">
        <f t="shared" si="195"/>
        <v>8.8987455182134187</v>
      </c>
    </row>
    <row r="3131" spans="1:14" x14ac:dyDescent="0.25">
      <c r="A3131" s="1" t="s">
        <v>8</v>
      </c>
      <c r="B3131">
        <v>-80.731117999999995</v>
      </c>
      <c r="C3131">
        <v>106.246538</v>
      </c>
      <c r="D3131">
        <v>3399.1109999999999</v>
      </c>
      <c r="E3131">
        <v>8.1000000000000003E-2</v>
      </c>
      <c r="F3131">
        <v>52.093000000000004</v>
      </c>
      <c r="G3131">
        <v>1.1200000000000001</v>
      </c>
      <c r="H3131">
        <v>-0.87</v>
      </c>
      <c r="K3131">
        <f t="shared" si="192"/>
        <v>1.7158095384242609</v>
      </c>
      <c r="L3131">
        <f t="shared" si="193"/>
        <v>17.874161999999998</v>
      </c>
      <c r="M3131">
        <f t="shared" si="194"/>
        <v>-2.5829147648509116</v>
      </c>
      <c r="N3131">
        <f t="shared" si="195"/>
        <v>17.686554738550953</v>
      </c>
    </row>
    <row r="3132" spans="1:14" x14ac:dyDescent="0.25">
      <c r="A3132" s="1" t="s">
        <v>8</v>
      </c>
      <c r="B3132">
        <v>-72.125838000000002</v>
      </c>
      <c r="C3132">
        <v>98.308644999999999</v>
      </c>
      <c r="D3132">
        <v>3216.4340000000002</v>
      </c>
      <c r="E3132">
        <v>0.112</v>
      </c>
      <c r="F3132">
        <v>278.61</v>
      </c>
      <c r="G3132">
        <v>-1.94</v>
      </c>
      <c r="H3132">
        <v>-0.28999999999999998</v>
      </c>
      <c r="K3132">
        <f t="shared" si="192"/>
        <v>4.5572067474949209</v>
      </c>
      <c r="L3132">
        <f t="shared" si="193"/>
        <v>16.786244999999994</v>
      </c>
      <c r="M3132">
        <f t="shared" si="194"/>
        <v>-2.5944844599152321</v>
      </c>
      <c r="N3132">
        <f t="shared" si="195"/>
        <v>-16.584531093379855</v>
      </c>
    </row>
    <row r="3133" spans="1:14" x14ac:dyDescent="0.25">
      <c r="A3133" s="1" t="s">
        <v>8</v>
      </c>
      <c r="B3133">
        <v>-73.213755000000006</v>
      </c>
      <c r="C3133">
        <v>261.10871300000002</v>
      </c>
      <c r="D3133">
        <v>711.15499999999997</v>
      </c>
      <c r="E3133">
        <v>0.59899999999999998</v>
      </c>
      <c r="F3133">
        <v>22.7</v>
      </c>
      <c r="G3133">
        <v>4.04</v>
      </c>
      <c r="H3133">
        <v>-9.65</v>
      </c>
      <c r="K3133">
        <f t="shared" si="192"/>
        <v>4.3899314598306409</v>
      </c>
      <c r="L3133">
        <f t="shared" si="193"/>
        <v>8.2447039999999987</v>
      </c>
      <c r="M3133">
        <f t="shared" si="194"/>
        <v>-2.6127332910623662</v>
      </c>
      <c r="N3133">
        <f t="shared" si="195"/>
        <v>-7.8197678224734011</v>
      </c>
    </row>
    <row r="3134" spans="1:14" x14ac:dyDescent="0.25">
      <c r="A3134" s="1" t="s">
        <v>8</v>
      </c>
      <c r="B3134">
        <v>-81.755296000000001</v>
      </c>
      <c r="C3134">
        <v>251.52454499999999</v>
      </c>
      <c r="D3134">
        <v>1852.9079999999999</v>
      </c>
      <c r="E3134">
        <v>0.40699999999999997</v>
      </c>
      <c r="F3134">
        <v>325.90100000000001</v>
      </c>
      <c r="G3134">
        <v>-3.99</v>
      </c>
      <c r="H3134">
        <v>-5.89</v>
      </c>
      <c r="K3134">
        <f t="shared" si="192"/>
        <v>1.9237266154103585</v>
      </c>
      <c r="L3134">
        <f t="shared" si="193"/>
        <v>7.5742139999999978</v>
      </c>
      <c r="M3134">
        <f t="shared" si="194"/>
        <v>-2.6180192261655519</v>
      </c>
      <c r="N3134">
        <f t="shared" si="195"/>
        <v>7.1073689259263508</v>
      </c>
    </row>
    <row r="3135" spans="1:14" x14ac:dyDescent="0.25">
      <c r="A3135" s="1" t="s">
        <v>8</v>
      </c>
      <c r="B3135">
        <v>-82.425786000000002</v>
      </c>
      <c r="C3135">
        <v>110.221416</v>
      </c>
      <c r="D3135">
        <v>3210.8690000000001</v>
      </c>
      <c r="E3135">
        <v>0.106</v>
      </c>
      <c r="F3135">
        <v>70.948999999999998</v>
      </c>
      <c r="G3135">
        <v>1.75</v>
      </c>
      <c r="H3135">
        <v>-0.61</v>
      </c>
      <c r="K3135">
        <f t="shared" si="192"/>
        <v>1.7341593716743684</v>
      </c>
      <c r="L3135">
        <f t="shared" si="193"/>
        <v>16.046712999999997</v>
      </c>
      <c r="M3135">
        <f t="shared" si="194"/>
        <v>-2.6097955054245738</v>
      </c>
      <c r="N3135">
        <f t="shared" si="195"/>
        <v>15.83306557569426</v>
      </c>
    </row>
    <row r="3136" spans="1:14" x14ac:dyDescent="0.25">
      <c r="A3136" s="1" t="s">
        <v>8</v>
      </c>
      <c r="B3136">
        <v>-73.953287000000003</v>
      </c>
      <c r="C3136">
        <v>99.360012999999995</v>
      </c>
      <c r="D3136">
        <v>3425.556</v>
      </c>
      <c r="E3136">
        <v>7.8E-2</v>
      </c>
      <c r="F3136">
        <v>3.698</v>
      </c>
      <c r="G3136">
        <v>0.09</v>
      </c>
      <c r="H3136">
        <v>-1.38</v>
      </c>
      <c r="K3136">
        <f t="shared" si="192"/>
        <v>1.6766630250325045</v>
      </c>
      <c r="L3136">
        <f t="shared" si="193"/>
        <v>24.531101000000007</v>
      </c>
      <c r="M3136">
        <f t="shared" si="194"/>
        <v>-2.5921782438198053</v>
      </c>
      <c r="N3136">
        <f t="shared" si="195"/>
        <v>24.393760026377002</v>
      </c>
    </row>
    <row r="3137" spans="1:14" x14ac:dyDescent="0.25">
      <c r="A3137" s="1" t="s">
        <v>8</v>
      </c>
      <c r="B3137">
        <v>-65.468898999999993</v>
      </c>
      <c r="C3137">
        <v>96.065714999999997</v>
      </c>
      <c r="D3137">
        <v>35.677999999999997</v>
      </c>
      <c r="E3137">
        <v>1.7999999999999999E-2</v>
      </c>
      <c r="F3137">
        <v>43.478000000000002</v>
      </c>
      <c r="G3137">
        <v>0.22</v>
      </c>
      <c r="H3137">
        <v>-0.24</v>
      </c>
      <c r="K3137">
        <f t="shared" si="192"/>
        <v>4.4530572438017648</v>
      </c>
      <c r="L3137">
        <f t="shared" si="193"/>
        <v>10.269124000000005</v>
      </c>
      <c r="M3137">
        <f t="shared" si="194"/>
        <v>-2.6333596445887628</v>
      </c>
      <c r="N3137">
        <f t="shared" si="195"/>
        <v>-9.9257405119027489</v>
      </c>
    </row>
    <row r="3138" spans="1:14" x14ac:dyDescent="0.25">
      <c r="A3138" s="1" t="s">
        <v>8</v>
      </c>
      <c r="B3138">
        <v>-79.730875999999995</v>
      </c>
      <c r="C3138">
        <v>255.14138600000001</v>
      </c>
      <c r="D3138">
        <v>1975.1769999999999</v>
      </c>
      <c r="E3138">
        <v>0.14099999999999999</v>
      </c>
      <c r="F3138">
        <v>16.341999999999999</v>
      </c>
      <c r="G3138">
        <v>0.69</v>
      </c>
      <c r="H3138">
        <v>-2.37</v>
      </c>
      <c r="K3138">
        <f t="shared" ref="K3138:K3201" si="196">C3139*2*PI()/360</f>
        <v>2.0715472589547255</v>
      </c>
      <c r="L3138">
        <f t="shared" ref="L3138:L3201" si="197">B3139+90</f>
        <v>5.5048859999999991</v>
      </c>
      <c r="M3138">
        <f t="shared" ref="M3138:M3201" si="198">L3138*COS(K3138)</f>
        <v>-2.6428099382731047</v>
      </c>
      <c r="N3138">
        <f t="shared" ref="N3138:N3201" si="199">L3138*SIN(K3138)</f>
        <v>4.8290087495427976</v>
      </c>
    </row>
    <row r="3139" spans="1:14" x14ac:dyDescent="0.25">
      <c r="A3139" s="1" t="s">
        <v>8</v>
      </c>
      <c r="B3139">
        <v>-84.495114000000001</v>
      </c>
      <c r="C3139">
        <v>118.690915</v>
      </c>
      <c r="D3139">
        <v>2987.5259999999998</v>
      </c>
      <c r="E3139">
        <v>0.105</v>
      </c>
      <c r="F3139">
        <v>352.56299999999999</v>
      </c>
      <c r="G3139">
        <v>-0.24</v>
      </c>
      <c r="H3139">
        <v>-1.83</v>
      </c>
      <c r="K3139">
        <f t="shared" si="196"/>
        <v>1.763993541215769</v>
      </c>
      <c r="L3139">
        <f t="shared" si="197"/>
        <v>13.735513999999995</v>
      </c>
      <c r="M3139">
        <f t="shared" si="198"/>
        <v>-2.6371857564915717</v>
      </c>
      <c r="N3139">
        <f t="shared" si="199"/>
        <v>13.479970182828811</v>
      </c>
    </row>
    <row r="3140" spans="1:14" x14ac:dyDescent="0.25">
      <c r="A3140" s="1" t="s">
        <v>8</v>
      </c>
      <c r="B3140">
        <v>-76.264486000000005</v>
      </c>
      <c r="C3140">
        <v>101.069385</v>
      </c>
      <c r="D3140">
        <v>3561.2719999999999</v>
      </c>
      <c r="E3140">
        <v>0.104</v>
      </c>
      <c r="F3140">
        <v>350.8</v>
      </c>
      <c r="G3140">
        <v>-0.28999999999999998</v>
      </c>
      <c r="H3140">
        <v>-1.8</v>
      </c>
      <c r="K3140">
        <f t="shared" si="196"/>
        <v>1.689456654968766</v>
      </c>
      <c r="L3140">
        <f t="shared" si="197"/>
        <v>22.149983000000006</v>
      </c>
      <c r="M3140">
        <f t="shared" si="198"/>
        <v>-2.6221606719597101</v>
      </c>
      <c r="N3140">
        <f t="shared" si="199"/>
        <v>21.994226976884573</v>
      </c>
    </row>
    <row r="3141" spans="1:14" x14ac:dyDescent="0.25">
      <c r="A3141" s="1" t="s">
        <v>8</v>
      </c>
      <c r="B3141">
        <v>-67.850016999999994</v>
      </c>
      <c r="C3141">
        <v>96.798736000000005</v>
      </c>
      <c r="D3141">
        <v>1946.5530000000001</v>
      </c>
      <c r="E3141">
        <v>0.40799999999999997</v>
      </c>
      <c r="F3141">
        <v>250.39500000000001</v>
      </c>
      <c r="G3141">
        <v>-6.72</v>
      </c>
      <c r="H3141">
        <v>2.39</v>
      </c>
      <c r="K3141">
        <f t="shared" si="196"/>
        <v>4.5020034493309122</v>
      </c>
      <c r="L3141">
        <f t="shared" si="197"/>
        <v>12.702471000000003</v>
      </c>
      <c r="M3141">
        <f t="shared" si="198"/>
        <v>-2.652745245641988</v>
      </c>
      <c r="N3141">
        <f t="shared" si="199"/>
        <v>-12.422387538938112</v>
      </c>
    </row>
    <row r="3142" spans="1:14" x14ac:dyDescent="0.25">
      <c r="A3142" s="1" t="s">
        <v>8</v>
      </c>
      <c r="B3142">
        <v>-77.297528999999997</v>
      </c>
      <c r="C3142">
        <v>257.94579700000003</v>
      </c>
      <c r="D3142">
        <v>1338.4570000000001</v>
      </c>
      <c r="E3142">
        <v>5.2999999999999999E-2</v>
      </c>
      <c r="F3142">
        <v>14.72</v>
      </c>
      <c r="G3142">
        <v>0.24</v>
      </c>
      <c r="H3142">
        <v>-0.9</v>
      </c>
      <c r="K3142">
        <f t="shared" si="196"/>
        <v>4.0966695975644427</v>
      </c>
      <c r="L3142">
        <f t="shared" si="197"/>
        <v>4.6168710000000033</v>
      </c>
      <c r="M3142">
        <f t="shared" si="198"/>
        <v>-2.6664551280041757</v>
      </c>
      <c r="N3142">
        <f t="shared" si="199"/>
        <v>-3.7690204139777839</v>
      </c>
    </row>
    <row r="3143" spans="1:14" x14ac:dyDescent="0.25">
      <c r="A3143" s="1" t="s">
        <v>8</v>
      </c>
      <c r="B3143">
        <v>-85.383128999999997</v>
      </c>
      <c r="C3143">
        <v>234.721878</v>
      </c>
      <c r="D3143">
        <v>1207.4659999999999</v>
      </c>
      <c r="E3143">
        <v>0.49399999999999999</v>
      </c>
      <c r="F3143">
        <v>310.39800000000002</v>
      </c>
      <c r="G3143">
        <v>-6.57</v>
      </c>
      <c r="H3143">
        <v>-5.6</v>
      </c>
      <c r="K3143">
        <f t="shared" si="196"/>
        <v>1.8117762055457811</v>
      </c>
      <c r="L3143">
        <f t="shared" si="197"/>
        <v>11.163995</v>
      </c>
      <c r="M3143">
        <f t="shared" si="198"/>
        <v>-2.6643354744441652</v>
      </c>
      <c r="N3143">
        <f t="shared" si="199"/>
        <v>10.84140677401431</v>
      </c>
    </row>
    <row r="3144" spans="1:14" x14ac:dyDescent="0.25">
      <c r="A3144" s="1" t="s">
        <v>8</v>
      </c>
      <c r="B3144">
        <v>-78.836005</v>
      </c>
      <c r="C3144">
        <v>103.80713</v>
      </c>
      <c r="D3144">
        <v>3524.357</v>
      </c>
      <c r="E3144">
        <v>5.8000000000000003E-2</v>
      </c>
      <c r="F3144">
        <v>349.89600000000002</v>
      </c>
      <c r="G3144">
        <v>-0.18</v>
      </c>
      <c r="H3144">
        <v>-1</v>
      </c>
      <c r="K3144">
        <f t="shared" si="196"/>
        <v>1.7070624369054559</v>
      </c>
      <c r="L3144">
        <f t="shared" si="197"/>
        <v>19.523356000000007</v>
      </c>
      <c r="M3144">
        <f t="shared" si="198"/>
        <v>-2.6521462542841903</v>
      </c>
      <c r="N3144">
        <f t="shared" si="199"/>
        <v>19.342377044940022</v>
      </c>
    </row>
    <row r="3145" spans="1:14" x14ac:dyDescent="0.25">
      <c r="A3145" s="1" t="s">
        <v>8</v>
      </c>
      <c r="B3145">
        <v>-70.476643999999993</v>
      </c>
      <c r="C3145">
        <v>97.807473000000002</v>
      </c>
      <c r="D3145">
        <v>2780.2489999999998</v>
      </c>
      <c r="E3145">
        <v>0.224</v>
      </c>
      <c r="F3145">
        <v>301.822</v>
      </c>
      <c r="G3145">
        <v>-3.33</v>
      </c>
      <c r="H3145">
        <v>-2.0699999999999998</v>
      </c>
      <c r="K3145">
        <f t="shared" si="196"/>
        <v>4.5385431738584749</v>
      </c>
      <c r="L3145">
        <f t="shared" si="197"/>
        <v>15.439983999999995</v>
      </c>
      <c r="M3145">
        <f t="shared" si="198"/>
        <v>-2.6706765274731432</v>
      </c>
      <c r="N3145">
        <f t="shared" si="199"/>
        <v>-15.207254611068359</v>
      </c>
    </row>
    <row r="3146" spans="1:14" x14ac:dyDescent="0.25">
      <c r="A3146" s="1" t="s">
        <v>8</v>
      </c>
      <c r="B3146">
        <v>-74.560016000000005</v>
      </c>
      <c r="C3146">
        <v>260.03936900000002</v>
      </c>
      <c r="D3146">
        <v>35.133000000000003</v>
      </c>
      <c r="E3146">
        <v>0.153</v>
      </c>
      <c r="F3146">
        <v>128.857</v>
      </c>
      <c r="G3146">
        <v>2.08</v>
      </c>
      <c r="H3146">
        <v>1.68</v>
      </c>
      <c r="K3146">
        <f t="shared" si="196"/>
        <v>4.3264876245099257</v>
      </c>
      <c r="L3146">
        <f t="shared" si="197"/>
        <v>7.1403190000000052</v>
      </c>
      <c r="M3146">
        <f t="shared" si="198"/>
        <v>-2.6875757951049559</v>
      </c>
      <c r="N3146">
        <f t="shared" si="199"/>
        <v>-6.6152166833239141</v>
      </c>
    </row>
    <row r="3147" spans="1:14" x14ac:dyDescent="0.25">
      <c r="A3147" s="1" t="s">
        <v>8</v>
      </c>
      <c r="B3147">
        <v>-82.859680999999995</v>
      </c>
      <c r="C3147">
        <v>247.88948099999999</v>
      </c>
      <c r="D3147">
        <v>1498.326</v>
      </c>
      <c r="E3147">
        <v>0.38700000000000001</v>
      </c>
      <c r="F3147">
        <v>358.29300000000001</v>
      </c>
      <c r="G3147">
        <v>-0.2</v>
      </c>
      <c r="H3147">
        <v>-6.76</v>
      </c>
      <c r="K3147">
        <f t="shared" si="196"/>
        <v>1.9007937569840236</v>
      </c>
      <c r="L3147">
        <f t="shared" si="197"/>
        <v>8.3045269999999931</v>
      </c>
      <c r="M3147">
        <f t="shared" si="198"/>
        <v>-2.6910038889080714</v>
      </c>
      <c r="N3147">
        <f t="shared" si="199"/>
        <v>7.8564411003717529</v>
      </c>
    </row>
    <row r="3148" spans="1:14" x14ac:dyDescent="0.25">
      <c r="A3148" s="1" t="s">
        <v>8</v>
      </c>
      <c r="B3148">
        <v>-81.695473000000007</v>
      </c>
      <c r="C3148">
        <v>108.90746</v>
      </c>
      <c r="D3148">
        <v>3303.5680000000002</v>
      </c>
      <c r="E3148">
        <v>0.08</v>
      </c>
      <c r="F3148">
        <v>45.469000000000001</v>
      </c>
      <c r="G3148">
        <v>1.01</v>
      </c>
      <c r="H3148">
        <v>-0.99</v>
      </c>
      <c r="K3148">
        <f t="shared" si="196"/>
        <v>1.733666577960068</v>
      </c>
      <c r="L3148">
        <f t="shared" si="197"/>
        <v>16.540854999999993</v>
      </c>
      <c r="M3148">
        <f t="shared" si="198"/>
        <v>-2.6821184406616441</v>
      </c>
      <c r="N3148">
        <f t="shared" si="199"/>
        <v>16.321952236215115</v>
      </c>
    </row>
    <row r="3149" spans="1:14" x14ac:dyDescent="0.25">
      <c r="A3149" s="1" t="s">
        <v>8</v>
      </c>
      <c r="B3149">
        <v>-73.459145000000007</v>
      </c>
      <c r="C3149">
        <v>99.331778</v>
      </c>
      <c r="D3149">
        <v>3370.5549999999998</v>
      </c>
      <c r="E3149">
        <v>0.158</v>
      </c>
      <c r="F3149">
        <v>299.13600000000002</v>
      </c>
      <c r="G3149">
        <v>-2.41</v>
      </c>
      <c r="H3149">
        <v>-1.35</v>
      </c>
      <c r="K3149">
        <f t="shared" si="196"/>
        <v>1.6786342522495841</v>
      </c>
      <c r="L3149">
        <f t="shared" si="197"/>
        <v>24.753651000000005</v>
      </c>
      <c r="M3149">
        <f t="shared" si="198"/>
        <v>-2.664211662683682</v>
      </c>
      <c r="N3149">
        <f t="shared" si="199"/>
        <v>24.609860098062757</v>
      </c>
    </row>
    <row r="3150" spans="1:14" x14ac:dyDescent="0.25">
      <c r="A3150" s="1" t="s">
        <v>8</v>
      </c>
      <c r="B3150">
        <v>-65.246348999999995</v>
      </c>
      <c r="C3150">
        <v>96.178657999999999</v>
      </c>
      <c r="D3150">
        <v>38.584000000000003</v>
      </c>
      <c r="E3150">
        <v>8.0000000000000002E-3</v>
      </c>
      <c r="F3150">
        <v>203.822</v>
      </c>
      <c r="G3150">
        <v>-0.06</v>
      </c>
      <c r="H3150">
        <v>0.14000000000000001</v>
      </c>
      <c r="K3150">
        <f t="shared" si="196"/>
        <v>4.4462546136026067</v>
      </c>
      <c r="L3150">
        <f t="shared" si="197"/>
        <v>10.292580000000001</v>
      </c>
      <c r="M3150">
        <f t="shared" si="198"/>
        <v>-2.7069883545663305</v>
      </c>
      <c r="N3150">
        <f t="shared" si="199"/>
        <v>-9.9302274447588701</v>
      </c>
    </row>
    <row r="3151" spans="1:14" x14ac:dyDescent="0.25">
      <c r="A3151" s="1" t="s">
        <v>8</v>
      </c>
      <c r="B3151">
        <v>-79.707419999999999</v>
      </c>
      <c r="C3151">
        <v>254.75162399999999</v>
      </c>
      <c r="D3151">
        <v>1956.3520000000001</v>
      </c>
      <c r="E3151">
        <v>9.2999999999999999E-2</v>
      </c>
      <c r="F3151">
        <v>333.11099999999999</v>
      </c>
      <c r="G3151">
        <v>-0.74</v>
      </c>
      <c r="H3151">
        <v>-1.45</v>
      </c>
      <c r="K3151">
        <f t="shared" si="196"/>
        <v>2.1178803749810791</v>
      </c>
      <c r="L3151">
        <f t="shared" si="197"/>
        <v>5.2226280000000003</v>
      </c>
      <c r="M3151">
        <f t="shared" si="198"/>
        <v>-2.7168063323960769</v>
      </c>
      <c r="N3151">
        <f t="shared" si="199"/>
        <v>4.4603594674237383</v>
      </c>
    </row>
    <row r="3152" spans="1:14" x14ac:dyDescent="0.25">
      <c r="A3152" s="1" t="s">
        <v>8</v>
      </c>
      <c r="B3152">
        <v>-84.777372</v>
      </c>
      <c r="C3152">
        <v>121.345607</v>
      </c>
      <c r="D3152">
        <v>2953.5680000000002</v>
      </c>
      <c r="E3152">
        <v>5.3999999999999999E-2</v>
      </c>
      <c r="F3152">
        <v>17.004000000000001</v>
      </c>
      <c r="G3152">
        <v>0.28000000000000003</v>
      </c>
      <c r="H3152">
        <v>-0.91</v>
      </c>
      <c r="K3152">
        <f t="shared" si="196"/>
        <v>1.7773972160854801</v>
      </c>
      <c r="L3152">
        <f t="shared" si="197"/>
        <v>13.218768999999995</v>
      </c>
      <c r="M3152">
        <f t="shared" si="198"/>
        <v>-2.7116224844949697</v>
      </c>
      <c r="N3152">
        <f t="shared" si="199"/>
        <v>12.937656564345113</v>
      </c>
    </row>
    <row r="3153" spans="1:14" x14ac:dyDescent="0.25">
      <c r="A3153" s="1" t="s">
        <v>8</v>
      </c>
      <c r="B3153">
        <v>-76.781231000000005</v>
      </c>
      <c r="C3153">
        <v>101.83735900000001</v>
      </c>
      <c r="D3153">
        <v>3545.183</v>
      </c>
      <c r="E3153">
        <v>0.20799999999999999</v>
      </c>
      <c r="F3153">
        <v>340.976</v>
      </c>
      <c r="G3153">
        <v>-1.18</v>
      </c>
      <c r="H3153">
        <v>-3.43</v>
      </c>
      <c r="K3153">
        <f t="shared" si="196"/>
        <v>1.6969201017293141</v>
      </c>
      <c r="L3153">
        <f t="shared" si="197"/>
        <v>21.442064000000002</v>
      </c>
      <c r="M3153">
        <f t="shared" si="198"/>
        <v>-2.6971899680251612</v>
      </c>
      <c r="N3153">
        <f t="shared" si="199"/>
        <v>21.271748279266575</v>
      </c>
    </row>
    <row r="3154" spans="1:14" x14ac:dyDescent="0.25">
      <c r="A3154" s="1" t="s">
        <v>8</v>
      </c>
      <c r="B3154">
        <v>-68.557935999999998</v>
      </c>
      <c r="C3154">
        <v>97.22636</v>
      </c>
      <c r="D3154">
        <v>2329.1329999999998</v>
      </c>
      <c r="E3154">
        <v>0.25</v>
      </c>
      <c r="F3154">
        <v>3.2650000000000001</v>
      </c>
      <c r="G3154">
        <v>0.25</v>
      </c>
      <c r="H3154">
        <v>-4.3600000000000003</v>
      </c>
      <c r="K3154">
        <f t="shared" si="196"/>
        <v>4.5121650354887022</v>
      </c>
      <c r="L3154">
        <f t="shared" si="197"/>
        <v>13.698842999999997</v>
      </c>
      <c r="M3154">
        <f t="shared" si="198"/>
        <v>-2.7245465377050095</v>
      </c>
      <c r="N3154">
        <f t="shared" si="199"/>
        <v>-13.425168367753477</v>
      </c>
    </row>
    <row r="3155" spans="1:14" x14ac:dyDescent="0.25">
      <c r="A3155" s="1" t="s">
        <v>8</v>
      </c>
      <c r="B3155">
        <v>-76.301157000000003</v>
      </c>
      <c r="C3155">
        <v>258.52801299999999</v>
      </c>
      <c r="D3155">
        <v>1114.9639999999999</v>
      </c>
      <c r="E3155">
        <v>0.38</v>
      </c>
      <c r="F3155">
        <v>79.623000000000005</v>
      </c>
      <c r="G3155">
        <v>6.53</v>
      </c>
      <c r="H3155">
        <v>-1.2</v>
      </c>
      <c r="K3155">
        <f t="shared" si="196"/>
        <v>4.2111052690173967</v>
      </c>
      <c r="L3155">
        <f t="shared" si="197"/>
        <v>5.7007810000000063</v>
      </c>
      <c r="M3155">
        <f t="shared" si="198"/>
        <v>-2.7395200349629167</v>
      </c>
      <c r="N3155">
        <f t="shared" si="199"/>
        <v>-4.9993933619988189</v>
      </c>
    </row>
    <row r="3156" spans="1:14" x14ac:dyDescent="0.25">
      <c r="A3156" s="1" t="s">
        <v>8</v>
      </c>
      <c r="B3156">
        <v>-84.299218999999994</v>
      </c>
      <c r="C3156">
        <v>241.278559</v>
      </c>
      <c r="D3156">
        <v>1106.105</v>
      </c>
      <c r="E3156">
        <v>0.15</v>
      </c>
      <c r="F3156">
        <v>328.2</v>
      </c>
      <c r="G3156">
        <v>-1.38</v>
      </c>
      <c r="H3156">
        <v>-2.23</v>
      </c>
      <c r="K3156">
        <f t="shared" si="196"/>
        <v>1.8581919978188015</v>
      </c>
      <c r="L3156">
        <f t="shared" si="197"/>
        <v>9.6665950000000009</v>
      </c>
      <c r="M3156">
        <f t="shared" si="198"/>
        <v>-2.7400512193339335</v>
      </c>
      <c r="N3156">
        <f t="shared" si="199"/>
        <v>9.2701228799542701</v>
      </c>
    </row>
    <row r="3157" spans="1:14" x14ac:dyDescent="0.25">
      <c r="A3157" s="1" t="s">
        <v>8</v>
      </c>
      <c r="B3157">
        <v>-80.333404999999999</v>
      </c>
      <c r="C3157">
        <v>106.466559</v>
      </c>
      <c r="D3157">
        <v>3381.181</v>
      </c>
      <c r="E3157">
        <v>0.08</v>
      </c>
      <c r="F3157">
        <v>83.527000000000001</v>
      </c>
      <c r="G3157">
        <v>1.39</v>
      </c>
      <c r="H3157">
        <v>-0.16</v>
      </c>
      <c r="K3157">
        <f t="shared" si="196"/>
        <v>1.7245396229828587</v>
      </c>
      <c r="L3157">
        <f t="shared" si="197"/>
        <v>17.824296000000004</v>
      </c>
      <c r="M3157">
        <f t="shared" si="198"/>
        <v>-2.7295830985121428</v>
      </c>
      <c r="N3157">
        <f t="shared" si="199"/>
        <v>17.614054161490845</v>
      </c>
    </row>
    <row r="3158" spans="1:14" x14ac:dyDescent="0.25">
      <c r="A3158" s="1" t="s">
        <v>8</v>
      </c>
      <c r="B3158">
        <v>-72.175703999999996</v>
      </c>
      <c r="C3158">
        <v>98.808841999999999</v>
      </c>
      <c r="D3158">
        <v>3211.7170000000001</v>
      </c>
      <c r="E3158">
        <v>0.10100000000000001</v>
      </c>
      <c r="F3158">
        <v>280.64299999999997</v>
      </c>
      <c r="G3158">
        <v>-1.74</v>
      </c>
      <c r="H3158">
        <v>-0.33</v>
      </c>
      <c r="K3158">
        <f t="shared" si="196"/>
        <v>4.5542123035505657</v>
      </c>
      <c r="L3158">
        <f t="shared" si="197"/>
        <v>17.393372999999997</v>
      </c>
      <c r="M3158">
        <f t="shared" si="198"/>
        <v>-2.7397677351315051</v>
      </c>
      <c r="N3158">
        <f t="shared" si="199"/>
        <v>-17.176236405995969</v>
      </c>
    </row>
    <row r="3159" spans="1:14" x14ac:dyDescent="0.25">
      <c r="A3159" s="1" t="s">
        <v>8</v>
      </c>
      <c r="B3159">
        <v>-72.606627000000003</v>
      </c>
      <c r="C3159">
        <v>260.93714399999999</v>
      </c>
      <c r="D3159">
        <v>112.66</v>
      </c>
      <c r="E3159">
        <v>2.2869999999999999</v>
      </c>
      <c r="F3159">
        <v>65.061000000000007</v>
      </c>
      <c r="G3159">
        <v>36.22</v>
      </c>
      <c r="H3159">
        <v>-16.84</v>
      </c>
      <c r="K3159">
        <f t="shared" si="196"/>
        <v>4.4068377661630089</v>
      </c>
      <c r="L3159">
        <f t="shared" si="197"/>
        <v>9.1719640000000027</v>
      </c>
      <c r="M3159">
        <f t="shared" si="198"/>
        <v>-2.7591001540460267</v>
      </c>
      <c r="N3159">
        <f t="shared" si="199"/>
        <v>-8.7471303841453754</v>
      </c>
    </row>
    <row r="3160" spans="1:14" x14ac:dyDescent="0.25">
      <c r="A3160" s="1" t="s">
        <v>8</v>
      </c>
      <c r="B3160">
        <v>-80.828035999999997</v>
      </c>
      <c r="C3160">
        <v>252.49320499999999</v>
      </c>
      <c r="D3160">
        <v>1912.566</v>
      </c>
      <c r="E3160">
        <v>7.1999999999999995E-2</v>
      </c>
      <c r="F3160">
        <v>22.478999999999999</v>
      </c>
      <c r="G3160">
        <v>0.48</v>
      </c>
      <c r="H3160">
        <v>-1.17</v>
      </c>
      <c r="K3160">
        <f t="shared" si="196"/>
        <v>2.0377996248980406</v>
      </c>
      <c r="L3160">
        <f t="shared" si="197"/>
        <v>6.1456230000000005</v>
      </c>
      <c r="M3160">
        <f t="shared" si="198"/>
        <v>-2.7668362425837376</v>
      </c>
      <c r="N3160">
        <f t="shared" si="199"/>
        <v>5.487558588739998</v>
      </c>
    </row>
    <row r="3161" spans="1:14" x14ac:dyDescent="0.25">
      <c r="A3161" s="1" t="s">
        <v>8</v>
      </c>
      <c r="B3161">
        <v>-83.854376999999999</v>
      </c>
      <c r="C3161">
        <v>116.757318</v>
      </c>
      <c r="D3161">
        <v>3024.683</v>
      </c>
      <c r="E3161">
        <v>0.192</v>
      </c>
      <c r="F3161">
        <v>14.833</v>
      </c>
      <c r="G3161">
        <v>0.86</v>
      </c>
      <c r="H3161">
        <v>-3.25</v>
      </c>
      <c r="K3161">
        <f t="shared" si="196"/>
        <v>1.7666046934030928</v>
      </c>
      <c r="L3161">
        <f t="shared" si="197"/>
        <v>14.187836000000004</v>
      </c>
      <c r="M3161">
        <f t="shared" si="198"/>
        <v>-2.7603785299932295</v>
      </c>
      <c r="N3161">
        <f t="shared" si="199"/>
        <v>13.916716593149713</v>
      </c>
    </row>
    <row r="3162" spans="1:14" x14ac:dyDescent="0.25">
      <c r="A3162" s="1" t="s">
        <v>8</v>
      </c>
      <c r="B3162">
        <v>-75.812163999999996</v>
      </c>
      <c r="C3162">
        <v>101.218993</v>
      </c>
      <c r="D3162">
        <v>3539.4270000000001</v>
      </c>
      <c r="E3162">
        <v>2.9000000000000001E-2</v>
      </c>
      <c r="F3162">
        <v>359.702</v>
      </c>
      <c r="G3162">
        <v>0</v>
      </c>
      <c r="H3162">
        <v>-0.52</v>
      </c>
      <c r="K3162">
        <f t="shared" si="196"/>
        <v>1.6938113736255391</v>
      </c>
      <c r="L3162">
        <f t="shared" si="197"/>
        <v>22.367683999999997</v>
      </c>
      <c r="M3162">
        <f t="shared" si="198"/>
        <v>-2.7446271833169908</v>
      </c>
      <c r="N3162">
        <f t="shared" si="199"/>
        <v>22.198655570742417</v>
      </c>
    </row>
    <row r="3163" spans="1:14" x14ac:dyDescent="0.25">
      <c r="A3163" s="1" t="s">
        <v>8</v>
      </c>
      <c r="B3163">
        <v>-67.632316000000003</v>
      </c>
      <c r="C3163">
        <v>97.048242999999999</v>
      </c>
      <c r="D3163">
        <v>1790.94</v>
      </c>
      <c r="E3163">
        <v>0.86199999999999999</v>
      </c>
      <c r="F3163">
        <v>303.30200000000002</v>
      </c>
      <c r="G3163">
        <v>-12.58</v>
      </c>
      <c r="H3163">
        <v>-8.26</v>
      </c>
      <c r="K3163">
        <f t="shared" si="196"/>
        <v>4.4924664117926536</v>
      </c>
      <c r="L3163">
        <f t="shared" si="197"/>
        <v>12.728763999999998</v>
      </c>
      <c r="M3163">
        <f t="shared" si="198"/>
        <v>-2.7768315111822433</v>
      </c>
      <c r="N3163">
        <f t="shared" si="199"/>
        <v>-12.422183371943971</v>
      </c>
    </row>
    <row r="3164" spans="1:14" x14ac:dyDescent="0.25">
      <c r="A3164" s="1" t="s">
        <v>8</v>
      </c>
      <c r="B3164">
        <v>-77.271236000000002</v>
      </c>
      <c r="C3164">
        <v>257.39936499999999</v>
      </c>
      <c r="D3164">
        <v>1312.079</v>
      </c>
      <c r="E3164">
        <v>0.13800000000000001</v>
      </c>
      <c r="F3164">
        <v>24.553999999999998</v>
      </c>
      <c r="G3164">
        <v>1</v>
      </c>
      <c r="H3164">
        <v>-2.19</v>
      </c>
      <c r="K3164">
        <f t="shared" si="196"/>
        <v>4.1052937406374443</v>
      </c>
      <c r="L3164">
        <f t="shared" si="197"/>
        <v>4.8920459999999935</v>
      </c>
      <c r="M3164">
        <f t="shared" si="198"/>
        <v>-2.7908347806041003</v>
      </c>
      <c r="N3164">
        <f t="shared" si="199"/>
        <v>-4.0178794523338306</v>
      </c>
    </row>
    <row r="3165" spans="1:14" x14ac:dyDescent="0.25">
      <c r="A3165" s="1" t="s">
        <v>8</v>
      </c>
      <c r="B3165">
        <v>-85.107954000000007</v>
      </c>
      <c r="C3165">
        <v>235.216005</v>
      </c>
      <c r="D3165">
        <v>1186.1690000000001</v>
      </c>
      <c r="E3165">
        <v>0.51800000000000002</v>
      </c>
      <c r="F3165">
        <v>65.111999999999995</v>
      </c>
      <c r="G3165">
        <v>8.2200000000000006</v>
      </c>
      <c r="H3165">
        <v>-3.81</v>
      </c>
      <c r="K3165">
        <f t="shared" si="196"/>
        <v>1.8400513771861304</v>
      </c>
      <c r="L3165">
        <f t="shared" si="197"/>
        <v>10.486615</v>
      </c>
      <c r="M3165">
        <f t="shared" si="198"/>
        <v>-2.7895801315277917</v>
      </c>
      <c r="N3165">
        <f t="shared" si="199"/>
        <v>10.108775239761265</v>
      </c>
    </row>
    <row r="3166" spans="1:14" x14ac:dyDescent="0.25">
      <c r="A3166" s="1" t="s">
        <v>8</v>
      </c>
      <c r="B3166">
        <v>-79.513385</v>
      </c>
      <c r="C3166">
        <v>105.427178</v>
      </c>
      <c r="D3166">
        <v>3439.788</v>
      </c>
      <c r="E3166">
        <v>0.17</v>
      </c>
      <c r="F3166">
        <v>56.228999999999999</v>
      </c>
      <c r="G3166">
        <v>2.48</v>
      </c>
      <c r="H3166">
        <v>-1.66</v>
      </c>
      <c r="K3166">
        <f t="shared" si="196"/>
        <v>1.7205491719942694</v>
      </c>
      <c r="L3166">
        <f t="shared" si="197"/>
        <v>18.619900000000001</v>
      </c>
      <c r="M3166">
        <f t="shared" si="198"/>
        <v>-2.777972675706597</v>
      </c>
      <c r="N3166">
        <f t="shared" si="199"/>
        <v>18.411505745675111</v>
      </c>
    </row>
    <row r="3167" spans="1:14" x14ac:dyDescent="0.25">
      <c r="A3167" s="1" t="s">
        <v>8</v>
      </c>
      <c r="B3167">
        <v>-71.380099999999999</v>
      </c>
      <c r="C3167">
        <v>98.580206000000004</v>
      </c>
      <c r="D3167">
        <v>3022.6149999999998</v>
      </c>
      <c r="E3167">
        <v>0.221</v>
      </c>
      <c r="F3167">
        <v>202.95099999999999</v>
      </c>
      <c r="G3167">
        <v>-1.51</v>
      </c>
      <c r="H3167">
        <v>3.56</v>
      </c>
      <c r="K3167">
        <f t="shared" si="196"/>
        <v>4.5431946857545498</v>
      </c>
      <c r="L3167">
        <f t="shared" si="197"/>
        <v>16.581104999999994</v>
      </c>
      <c r="M3167">
        <f t="shared" si="198"/>
        <v>-2.7920624796862685</v>
      </c>
      <c r="N3167">
        <f t="shared" si="199"/>
        <v>-16.344339391072157</v>
      </c>
    </row>
    <row r="3168" spans="1:14" x14ac:dyDescent="0.25">
      <c r="A3168" s="1" t="s">
        <v>8</v>
      </c>
      <c r="B3168">
        <v>-73.418895000000006</v>
      </c>
      <c r="C3168">
        <v>260.305881</v>
      </c>
      <c r="D3168">
        <v>46.6</v>
      </c>
      <c r="E3168">
        <v>1.363</v>
      </c>
      <c r="F3168">
        <v>335.61599999999999</v>
      </c>
      <c r="G3168">
        <v>-9.83</v>
      </c>
      <c r="H3168">
        <v>-21.68</v>
      </c>
      <c r="K3168">
        <f t="shared" si="196"/>
        <v>4.3757397164437766</v>
      </c>
      <c r="L3168">
        <f t="shared" si="197"/>
        <v>8.5084760000000017</v>
      </c>
      <c r="M3168">
        <f t="shared" si="198"/>
        <v>-2.8105734288946573</v>
      </c>
      <c r="N3168">
        <f t="shared" si="199"/>
        <v>-8.0308680006190709</v>
      </c>
    </row>
    <row r="3169" spans="1:14" x14ac:dyDescent="0.25">
      <c r="A3169" s="1" t="s">
        <v>8</v>
      </c>
      <c r="B3169">
        <v>-81.491523999999998</v>
      </c>
      <c r="C3169">
        <v>250.71141800000001</v>
      </c>
      <c r="D3169">
        <v>1843.3589999999999</v>
      </c>
      <c r="E3169">
        <v>5.2999999999999999E-2</v>
      </c>
      <c r="F3169">
        <v>320.12400000000002</v>
      </c>
      <c r="G3169">
        <v>-0.6</v>
      </c>
      <c r="H3169">
        <v>-0.72</v>
      </c>
      <c r="K3169">
        <f t="shared" si="196"/>
        <v>2.0072145099926768</v>
      </c>
      <c r="L3169">
        <f t="shared" si="197"/>
        <v>6.6646099999999961</v>
      </c>
      <c r="M3169">
        <f t="shared" si="198"/>
        <v>-2.8171045551363751</v>
      </c>
      <c r="N3169">
        <f t="shared" si="199"/>
        <v>6.0399460575016599</v>
      </c>
    </row>
    <row r="3170" spans="1:14" x14ac:dyDescent="0.25">
      <c r="A3170" s="1" t="s">
        <v>8</v>
      </c>
      <c r="B3170">
        <v>-83.335390000000004</v>
      </c>
      <c r="C3170">
        <v>115.00492</v>
      </c>
      <c r="D3170">
        <v>3067.2719999999999</v>
      </c>
      <c r="E3170">
        <v>8.5000000000000006E-2</v>
      </c>
      <c r="F3170">
        <v>37.75</v>
      </c>
      <c r="G3170">
        <v>0.91</v>
      </c>
      <c r="H3170">
        <v>-1.18</v>
      </c>
      <c r="K3170">
        <f t="shared" si="196"/>
        <v>1.7638874077439555</v>
      </c>
      <c r="L3170">
        <f t="shared" si="197"/>
        <v>14.643516000000005</v>
      </c>
      <c r="M3170">
        <f t="shared" si="198"/>
        <v>-2.8099946951587782</v>
      </c>
      <c r="N3170">
        <f t="shared" si="199"/>
        <v>14.371377479401049</v>
      </c>
    </row>
    <row r="3171" spans="1:14" x14ac:dyDescent="0.25">
      <c r="A3171" s="1" t="s">
        <v>8</v>
      </c>
      <c r="B3171">
        <v>-75.356483999999995</v>
      </c>
      <c r="C3171">
        <v>101.063304</v>
      </c>
      <c r="D3171">
        <v>3499.1260000000002</v>
      </c>
      <c r="E3171">
        <v>5.8000000000000003E-2</v>
      </c>
      <c r="F3171">
        <v>328.279</v>
      </c>
      <c r="G3171">
        <v>-0.54</v>
      </c>
      <c r="H3171">
        <v>-0.87</v>
      </c>
      <c r="K3171">
        <f t="shared" si="196"/>
        <v>1.6940074090071233</v>
      </c>
      <c r="L3171">
        <f t="shared" si="197"/>
        <v>22.731081000000003</v>
      </c>
      <c r="M3171">
        <f t="shared" si="198"/>
        <v>-2.7936401892439457</v>
      </c>
      <c r="N3171">
        <f t="shared" si="199"/>
        <v>22.558759228326416</v>
      </c>
    </row>
    <row r="3172" spans="1:14" x14ac:dyDescent="0.25">
      <c r="A3172" s="1" t="s">
        <v>8</v>
      </c>
      <c r="B3172">
        <v>-67.268918999999997</v>
      </c>
      <c r="C3172">
        <v>97.059475000000006</v>
      </c>
      <c r="D3172">
        <v>1479.268</v>
      </c>
      <c r="E3172">
        <v>0.39800000000000002</v>
      </c>
      <c r="F3172">
        <v>257.59899999999999</v>
      </c>
      <c r="G3172">
        <v>-6.79</v>
      </c>
      <c r="H3172">
        <v>1.49</v>
      </c>
      <c r="K3172">
        <f t="shared" si="196"/>
        <v>4.4835999821128896</v>
      </c>
      <c r="L3172">
        <f t="shared" si="197"/>
        <v>12.468603000000002</v>
      </c>
      <c r="M3172">
        <f t="shared" si="198"/>
        <v>-2.8278572776149193</v>
      </c>
      <c r="N3172">
        <f t="shared" si="199"/>
        <v>-12.143693177491325</v>
      </c>
    </row>
    <row r="3173" spans="1:14" x14ac:dyDescent="0.25">
      <c r="A3173" s="1" t="s">
        <v>8</v>
      </c>
      <c r="B3173">
        <v>-77.531396999999998</v>
      </c>
      <c r="C3173">
        <v>256.89135599999997</v>
      </c>
      <c r="D3173">
        <v>1313.903</v>
      </c>
      <c r="E3173">
        <v>0.123</v>
      </c>
      <c r="F3173">
        <v>184.62200000000001</v>
      </c>
      <c r="G3173">
        <v>-0.17</v>
      </c>
      <c r="H3173">
        <v>2.15</v>
      </c>
      <c r="K3173">
        <f t="shared" si="196"/>
        <v>4.0698606421221086</v>
      </c>
      <c r="L3173">
        <f t="shared" si="197"/>
        <v>4.742282000000003</v>
      </c>
      <c r="M3173">
        <f t="shared" si="198"/>
        <v>-2.8416773325782989</v>
      </c>
      <c r="N3173">
        <f t="shared" si="199"/>
        <v>-3.7965916958549433</v>
      </c>
    </row>
    <row r="3174" spans="1:14" x14ac:dyDescent="0.25">
      <c r="A3174" s="1" t="s">
        <v>8</v>
      </c>
      <c r="B3174">
        <v>-85.257717999999997</v>
      </c>
      <c r="C3174">
        <v>233.18583799999999</v>
      </c>
      <c r="D3174">
        <v>1096.2080000000001</v>
      </c>
      <c r="E3174">
        <v>1.036</v>
      </c>
      <c r="F3174">
        <v>300.154</v>
      </c>
      <c r="G3174">
        <v>-15.64</v>
      </c>
      <c r="H3174">
        <v>-9.09</v>
      </c>
      <c r="K3174">
        <f t="shared" si="196"/>
        <v>1.8426984657027525</v>
      </c>
      <c r="L3174">
        <f t="shared" si="197"/>
        <v>10.575075999999996</v>
      </c>
      <c r="M3174">
        <f t="shared" si="198"/>
        <v>-2.8400866055888163</v>
      </c>
      <c r="N3174">
        <f t="shared" si="199"/>
        <v>10.186566667848933</v>
      </c>
    </row>
    <row r="3175" spans="1:14" x14ac:dyDescent="0.25">
      <c r="A3175" s="1" t="s">
        <v>8</v>
      </c>
      <c r="B3175">
        <v>-79.424924000000004</v>
      </c>
      <c r="C3175">
        <v>105.578845</v>
      </c>
      <c r="D3175">
        <v>3435.3890000000001</v>
      </c>
      <c r="E3175">
        <v>8.4000000000000005E-2</v>
      </c>
      <c r="F3175">
        <v>10.771000000000001</v>
      </c>
      <c r="G3175">
        <v>0.27</v>
      </c>
      <c r="H3175">
        <v>-1.44</v>
      </c>
      <c r="K3175">
        <f t="shared" si="196"/>
        <v>1.7228122531688677</v>
      </c>
      <c r="L3175">
        <f t="shared" si="197"/>
        <v>18.676267999999993</v>
      </c>
      <c r="M3175">
        <f t="shared" si="198"/>
        <v>-2.8281681276605122</v>
      </c>
      <c r="N3175">
        <f t="shared" si="199"/>
        <v>18.460889779463745</v>
      </c>
    </row>
    <row r="3176" spans="1:14" x14ac:dyDescent="0.25">
      <c r="A3176" s="1" t="s">
        <v>8</v>
      </c>
      <c r="B3176">
        <v>-71.323732000000007</v>
      </c>
      <c r="C3176">
        <v>98.709871000000007</v>
      </c>
      <c r="D3176">
        <v>3014.4560000000001</v>
      </c>
      <c r="E3176">
        <v>0.124</v>
      </c>
      <c r="F3176">
        <v>279.97000000000003</v>
      </c>
      <c r="G3176">
        <v>-2.14</v>
      </c>
      <c r="H3176">
        <v>-0.38</v>
      </c>
      <c r="K3176">
        <f t="shared" si="196"/>
        <v>4.5384283486469847</v>
      </c>
      <c r="L3176">
        <f t="shared" si="197"/>
        <v>16.424661</v>
      </c>
      <c r="M3176">
        <f t="shared" si="198"/>
        <v>-2.8428550617499138</v>
      </c>
      <c r="N3176">
        <f t="shared" si="199"/>
        <v>-16.176763089778003</v>
      </c>
    </row>
    <row r="3177" spans="1:14" x14ac:dyDescent="0.25">
      <c r="A3177" s="1" t="s">
        <v>8</v>
      </c>
      <c r="B3177">
        <v>-73.575339</v>
      </c>
      <c r="C3177">
        <v>260.03278999999998</v>
      </c>
      <c r="D3177">
        <v>25.923999999999999</v>
      </c>
      <c r="E3177">
        <v>5.7000000000000002E-2</v>
      </c>
      <c r="F3177">
        <v>127.27200000000001</v>
      </c>
      <c r="G3177">
        <v>0.8</v>
      </c>
      <c r="H3177">
        <v>0.61</v>
      </c>
      <c r="K3177">
        <f t="shared" si="196"/>
        <v>4.3612042304607321</v>
      </c>
      <c r="L3177">
        <f t="shared" si="197"/>
        <v>8.3180030000000045</v>
      </c>
      <c r="M3177">
        <f t="shared" si="198"/>
        <v>-2.8614802736609977</v>
      </c>
      <c r="N3177">
        <f t="shared" si="199"/>
        <v>-7.8103203872477636</v>
      </c>
    </row>
    <row r="3178" spans="1:14" x14ac:dyDescent="0.25">
      <c r="A3178" s="1" t="s">
        <v>8</v>
      </c>
      <c r="B3178">
        <v>-81.681996999999996</v>
      </c>
      <c r="C3178">
        <v>249.87859599999999</v>
      </c>
      <c r="D3178">
        <v>1774.828</v>
      </c>
      <c r="E3178">
        <v>0.107</v>
      </c>
      <c r="F3178">
        <v>24.425999999999998</v>
      </c>
      <c r="G3178">
        <v>0.78</v>
      </c>
      <c r="H3178">
        <v>-1.71</v>
      </c>
      <c r="K3178">
        <f t="shared" si="196"/>
        <v>2.0053788424985992</v>
      </c>
      <c r="L3178">
        <f t="shared" si="197"/>
        <v>6.8110860000000031</v>
      </c>
      <c r="M3178">
        <f t="shared" si="198"/>
        <v>-2.8676835305303743</v>
      </c>
      <c r="N3178">
        <f t="shared" si="199"/>
        <v>6.1779676001190627</v>
      </c>
    </row>
    <row r="3179" spans="1:14" x14ac:dyDescent="0.25">
      <c r="A3179" s="1" t="s">
        <v>8</v>
      </c>
      <c r="B3179">
        <v>-83.188913999999997</v>
      </c>
      <c r="C3179">
        <v>114.899744</v>
      </c>
      <c r="D3179">
        <v>3071.712</v>
      </c>
      <c r="E3179">
        <v>8.2000000000000003E-2</v>
      </c>
      <c r="F3179">
        <v>354.06700000000001</v>
      </c>
      <c r="G3179">
        <v>-0.15</v>
      </c>
      <c r="H3179">
        <v>-1.43</v>
      </c>
      <c r="K3179">
        <f t="shared" si="196"/>
        <v>1.7651520209600731</v>
      </c>
      <c r="L3179">
        <f t="shared" si="197"/>
        <v>14.809160000000006</v>
      </c>
      <c r="M3179">
        <f t="shared" si="198"/>
        <v>-2.8601582318337133</v>
      </c>
      <c r="N3179">
        <f t="shared" si="199"/>
        <v>14.530337738486123</v>
      </c>
    </row>
    <row r="3180" spans="1:14" x14ac:dyDescent="0.25">
      <c r="A3180" s="1" t="s">
        <v>8</v>
      </c>
      <c r="B3180">
        <v>-75.190839999999994</v>
      </c>
      <c r="C3180">
        <v>101.135761</v>
      </c>
      <c r="D3180">
        <v>3486.0309999999999</v>
      </c>
      <c r="E3180">
        <v>0.13700000000000001</v>
      </c>
      <c r="F3180">
        <v>357.99400000000003</v>
      </c>
      <c r="G3180">
        <v>-0.08</v>
      </c>
      <c r="H3180">
        <v>-2.41</v>
      </c>
      <c r="K3180">
        <f t="shared" si="196"/>
        <v>1.6952747100302887</v>
      </c>
      <c r="L3180">
        <f t="shared" si="197"/>
        <v>22.900209000000004</v>
      </c>
      <c r="M3180">
        <f t="shared" si="198"/>
        <v>-2.8432251306426033</v>
      </c>
      <c r="N3180">
        <f t="shared" si="199"/>
        <v>22.723020113976123</v>
      </c>
    </row>
    <row r="3181" spans="1:14" x14ac:dyDescent="0.25">
      <c r="A3181" s="1" t="s">
        <v>8</v>
      </c>
      <c r="B3181">
        <v>-67.099790999999996</v>
      </c>
      <c r="C3181">
        <v>97.132086000000001</v>
      </c>
      <c r="D3181">
        <v>1346.7529999999999</v>
      </c>
      <c r="E3181">
        <v>0.58399999999999996</v>
      </c>
      <c r="F3181">
        <v>276.25799999999998</v>
      </c>
      <c r="G3181">
        <v>-10.14</v>
      </c>
      <c r="H3181">
        <v>-1.1100000000000001</v>
      </c>
      <c r="K3181">
        <f t="shared" si="196"/>
        <v>4.4731932470083642</v>
      </c>
      <c r="L3181">
        <f t="shared" si="197"/>
        <v>12.151660000000007</v>
      </c>
      <c r="M3181">
        <f t="shared" si="198"/>
        <v>-2.8789875086881902</v>
      </c>
      <c r="N3181">
        <f t="shared" si="199"/>
        <v>-11.805688107027795</v>
      </c>
    </row>
    <row r="3182" spans="1:14" x14ac:dyDescent="0.25">
      <c r="A3182" s="1" t="s">
        <v>8</v>
      </c>
      <c r="B3182">
        <v>-77.848339999999993</v>
      </c>
      <c r="C3182">
        <v>256.29509400000001</v>
      </c>
      <c r="D3182">
        <v>1349.2180000000001</v>
      </c>
      <c r="E3182">
        <v>0.16200000000000001</v>
      </c>
      <c r="F3182">
        <v>104.26</v>
      </c>
      <c r="G3182">
        <v>2.76</v>
      </c>
      <c r="H3182">
        <v>0.7</v>
      </c>
      <c r="K3182">
        <f t="shared" si="196"/>
        <v>4.0127855306952132</v>
      </c>
      <c r="L3182">
        <f t="shared" si="197"/>
        <v>4.4921879999999987</v>
      </c>
      <c r="M3182">
        <f t="shared" si="198"/>
        <v>-2.8925842630291747</v>
      </c>
      <c r="N3182">
        <f t="shared" si="199"/>
        <v>-3.4369622210056305</v>
      </c>
    </row>
    <row r="3183" spans="1:14" x14ac:dyDescent="0.25">
      <c r="A3183" s="1" t="s">
        <v>8</v>
      </c>
      <c r="B3183">
        <v>-85.507812000000001</v>
      </c>
      <c r="C3183">
        <v>229.91567499999999</v>
      </c>
      <c r="D3183">
        <v>1020.146</v>
      </c>
      <c r="E3183">
        <v>0.63700000000000001</v>
      </c>
      <c r="F3183">
        <v>25.975999999999999</v>
      </c>
      <c r="G3183">
        <v>4.87</v>
      </c>
      <c r="H3183">
        <v>-10</v>
      </c>
      <c r="K3183">
        <f t="shared" si="196"/>
        <v>1.8401328317023209</v>
      </c>
      <c r="L3183">
        <f t="shared" si="197"/>
        <v>10.861980000000003</v>
      </c>
      <c r="M3183">
        <f t="shared" si="198"/>
        <v>-2.8902851215069205</v>
      </c>
      <c r="N3183">
        <f t="shared" si="199"/>
        <v>10.470380195427278</v>
      </c>
    </row>
    <row r="3184" spans="1:14" x14ac:dyDescent="0.25">
      <c r="A3184" s="1" t="s">
        <v>8</v>
      </c>
      <c r="B3184">
        <v>-79.138019999999997</v>
      </c>
      <c r="C3184">
        <v>105.431845</v>
      </c>
      <c r="D3184">
        <v>3462.654</v>
      </c>
      <c r="E3184">
        <v>0.10199999999999999</v>
      </c>
      <c r="F3184">
        <v>301.572</v>
      </c>
      <c r="G3184">
        <v>-1.52</v>
      </c>
      <c r="H3184">
        <v>-0.94</v>
      </c>
      <c r="K3184">
        <f t="shared" si="196"/>
        <v>1.7231338300835477</v>
      </c>
      <c r="L3184">
        <f t="shared" si="197"/>
        <v>18.963804999999994</v>
      </c>
      <c r="M3184">
        <f t="shared" si="198"/>
        <v>-2.8777380231199845</v>
      </c>
      <c r="N3184">
        <f t="shared" si="199"/>
        <v>18.744186404011092</v>
      </c>
    </row>
    <row r="3185" spans="1:14" x14ac:dyDescent="0.25">
      <c r="A3185" s="1" t="s">
        <v>8</v>
      </c>
      <c r="B3185">
        <v>-71.036195000000006</v>
      </c>
      <c r="C3185">
        <v>98.728296</v>
      </c>
      <c r="D3185">
        <v>2921.7730000000001</v>
      </c>
      <c r="E3185">
        <v>0.15</v>
      </c>
      <c r="F3185">
        <v>330.06299999999999</v>
      </c>
      <c r="G3185">
        <v>-1.31</v>
      </c>
      <c r="H3185">
        <v>-2.2799999999999998</v>
      </c>
      <c r="K3185">
        <f t="shared" si="196"/>
        <v>4.5311300973001378</v>
      </c>
      <c r="L3185">
        <f t="shared" si="197"/>
        <v>16.054702000000006</v>
      </c>
      <c r="M3185">
        <f t="shared" si="198"/>
        <v>-2.894148625504406</v>
      </c>
      <c r="N3185">
        <f t="shared" si="199"/>
        <v>-15.791686421731377</v>
      </c>
    </row>
    <row r="3186" spans="1:14" x14ac:dyDescent="0.25">
      <c r="A3186" s="1" t="s">
        <v>8</v>
      </c>
      <c r="B3186">
        <v>-73.945297999999994</v>
      </c>
      <c r="C3186">
        <v>259.61463099999997</v>
      </c>
      <c r="D3186">
        <v>630.04700000000003</v>
      </c>
      <c r="E3186">
        <v>1.331</v>
      </c>
      <c r="F3186">
        <v>62.546999999999997</v>
      </c>
      <c r="G3186">
        <v>20.63</v>
      </c>
      <c r="H3186">
        <v>-10.72</v>
      </c>
      <c r="K3186">
        <f t="shared" si="196"/>
        <v>4.3395879262490542</v>
      </c>
      <c r="L3186">
        <f t="shared" si="197"/>
        <v>7.9965279999999979</v>
      </c>
      <c r="M3186">
        <f t="shared" si="198"/>
        <v>-2.9125394835765013</v>
      </c>
      <c r="N3186">
        <f t="shared" si="199"/>
        <v>-7.4472527694037547</v>
      </c>
    </row>
    <row r="3187" spans="1:14" x14ac:dyDescent="0.25">
      <c r="A3187" s="1" t="s">
        <v>8</v>
      </c>
      <c r="B3187">
        <v>-82.003472000000002</v>
      </c>
      <c r="C3187">
        <v>248.640073</v>
      </c>
      <c r="D3187">
        <v>1641.5940000000001</v>
      </c>
      <c r="E3187">
        <v>0.314</v>
      </c>
      <c r="F3187">
        <v>316.92399999999998</v>
      </c>
      <c r="G3187">
        <v>-3.75</v>
      </c>
      <c r="H3187">
        <v>-4.01</v>
      </c>
      <c r="K3187">
        <f t="shared" si="196"/>
        <v>1.9967755212035738</v>
      </c>
      <c r="L3187">
        <f t="shared" si="197"/>
        <v>7.0621029999999934</v>
      </c>
      <c r="M3187">
        <f t="shared" si="198"/>
        <v>-2.9181504220610917</v>
      </c>
      <c r="N3187">
        <f t="shared" si="199"/>
        <v>6.4309950160790503</v>
      </c>
    </row>
    <row r="3188" spans="1:14" x14ac:dyDescent="0.25">
      <c r="A3188" s="1" t="s">
        <v>8</v>
      </c>
      <c r="B3188">
        <v>-82.937897000000007</v>
      </c>
      <c r="C3188">
        <v>114.40680999999999</v>
      </c>
      <c r="D3188">
        <v>3089.03</v>
      </c>
      <c r="E3188">
        <v>2.1000000000000001E-2</v>
      </c>
      <c r="F3188">
        <v>103.774</v>
      </c>
      <c r="G3188">
        <v>0.37</v>
      </c>
      <c r="H3188">
        <v>0.09</v>
      </c>
      <c r="K3188">
        <f t="shared" si="196"/>
        <v>1.7653807289052541</v>
      </c>
      <c r="L3188">
        <f t="shared" si="197"/>
        <v>15.050483</v>
      </c>
      <c r="M3188">
        <f t="shared" si="198"/>
        <v>-2.9101432856321958</v>
      </c>
      <c r="N3188">
        <f t="shared" si="199"/>
        <v>14.766451997361413</v>
      </c>
    </row>
    <row r="3189" spans="1:14" x14ac:dyDescent="0.25">
      <c r="A3189" s="1" t="s">
        <v>8</v>
      </c>
      <c r="B3189">
        <v>-74.949517</v>
      </c>
      <c r="C3189">
        <v>101.148865</v>
      </c>
      <c r="D3189">
        <v>3463.2350000000001</v>
      </c>
      <c r="E3189">
        <v>0.12</v>
      </c>
      <c r="F3189">
        <v>328.36599999999999</v>
      </c>
      <c r="G3189">
        <v>-1.1000000000000001</v>
      </c>
      <c r="H3189">
        <v>-1.78</v>
      </c>
      <c r="K3189">
        <f t="shared" si="196"/>
        <v>1.6962511693869022</v>
      </c>
      <c r="L3189">
        <f t="shared" si="197"/>
        <v>23.117704000000003</v>
      </c>
      <c r="M3189">
        <f t="shared" si="198"/>
        <v>-2.8926261597139171</v>
      </c>
      <c r="N3189">
        <f t="shared" si="199"/>
        <v>22.936018663485491</v>
      </c>
    </row>
    <row r="3190" spans="1:14" x14ac:dyDescent="0.25">
      <c r="A3190" s="1" t="s">
        <v>8</v>
      </c>
      <c r="B3190">
        <v>-66.882295999999997</v>
      </c>
      <c r="C3190">
        <v>97.188033000000004</v>
      </c>
      <c r="D3190">
        <v>1104.1780000000001</v>
      </c>
      <c r="E3190">
        <v>0.68400000000000005</v>
      </c>
      <c r="F3190">
        <v>260.68700000000001</v>
      </c>
      <c r="G3190">
        <v>-11.79</v>
      </c>
      <c r="H3190">
        <v>1.93</v>
      </c>
      <c r="K3190">
        <f t="shared" si="196"/>
        <v>4.4637562517428302</v>
      </c>
      <c r="L3190">
        <f t="shared" si="197"/>
        <v>11.906745000000001</v>
      </c>
      <c r="M3190">
        <f t="shared" si="198"/>
        <v>-2.9299994529259688</v>
      </c>
      <c r="N3190">
        <f t="shared" si="199"/>
        <v>-11.540610022909471</v>
      </c>
    </row>
    <row r="3191" spans="1:14" x14ac:dyDescent="0.25">
      <c r="A3191" s="1" t="s">
        <v>8</v>
      </c>
      <c r="B3191">
        <v>-78.093254999999999</v>
      </c>
      <c r="C3191">
        <v>255.75439399999999</v>
      </c>
      <c r="D3191">
        <v>1504.3009999999999</v>
      </c>
      <c r="E3191">
        <v>0.307</v>
      </c>
      <c r="F3191">
        <v>90.885000000000005</v>
      </c>
      <c r="G3191">
        <v>5.37</v>
      </c>
      <c r="H3191">
        <v>0.08</v>
      </c>
      <c r="K3191">
        <f t="shared" si="196"/>
        <v>3.9661274518154319</v>
      </c>
      <c r="L3191">
        <f t="shared" si="197"/>
        <v>4.335597000000007</v>
      </c>
      <c r="M3191">
        <f t="shared" si="198"/>
        <v>-2.9434307556581296</v>
      </c>
      <c r="N3191">
        <f t="shared" si="199"/>
        <v>-3.1833342163610268</v>
      </c>
    </row>
    <row r="3192" spans="1:14" x14ac:dyDescent="0.25">
      <c r="A3192" s="1" t="s">
        <v>8</v>
      </c>
      <c r="B3192">
        <v>-85.664402999999993</v>
      </c>
      <c r="C3192">
        <v>227.24236400000001</v>
      </c>
      <c r="D3192">
        <v>989.69</v>
      </c>
      <c r="E3192">
        <v>0.27100000000000002</v>
      </c>
      <c r="F3192">
        <v>276.839</v>
      </c>
      <c r="G3192">
        <v>-4.7</v>
      </c>
      <c r="H3192">
        <v>-0.56000000000000005</v>
      </c>
      <c r="K3192">
        <f t="shared" si="196"/>
        <v>1.8420124814935488</v>
      </c>
      <c r="L3192">
        <f t="shared" si="197"/>
        <v>10.976834999999994</v>
      </c>
      <c r="M3192">
        <f t="shared" si="198"/>
        <v>-2.9407306894454122</v>
      </c>
      <c r="N3192">
        <f t="shared" si="199"/>
        <v>10.575585545461715</v>
      </c>
    </row>
    <row r="3193" spans="1:14" x14ac:dyDescent="0.25">
      <c r="A3193" s="1" t="s">
        <v>8</v>
      </c>
      <c r="B3193">
        <v>-79.023165000000006</v>
      </c>
      <c r="C3193">
        <v>105.539541</v>
      </c>
      <c r="D3193">
        <v>3438.3829999999998</v>
      </c>
      <c r="E3193">
        <v>0.129</v>
      </c>
      <c r="F3193">
        <v>144.52500000000001</v>
      </c>
      <c r="G3193">
        <v>1.31</v>
      </c>
      <c r="H3193">
        <v>1.84</v>
      </c>
      <c r="K3193">
        <f t="shared" si="196"/>
        <v>1.7253845194204567</v>
      </c>
      <c r="L3193">
        <f t="shared" si="197"/>
        <v>19.015783999999996</v>
      </c>
      <c r="M3193">
        <f t="shared" si="198"/>
        <v>-2.9279214130187019</v>
      </c>
      <c r="N3193">
        <f t="shared" si="199"/>
        <v>18.789021191478881</v>
      </c>
    </row>
    <row r="3194" spans="1:14" x14ac:dyDescent="0.25">
      <c r="A3194" s="1" t="s">
        <v>8</v>
      </c>
      <c r="B3194">
        <v>-70.984216000000004</v>
      </c>
      <c r="C3194">
        <v>98.857251000000005</v>
      </c>
      <c r="D3194">
        <v>2904.1869999999999</v>
      </c>
      <c r="E3194">
        <v>0.187</v>
      </c>
      <c r="F3194">
        <v>297.88099999999997</v>
      </c>
      <c r="G3194">
        <v>-2.9</v>
      </c>
      <c r="H3194">
        <v>-1.53</v>
      </c>
      <c r="K3194">
        <f t="shared" si="196"/>
        <v>4.5273051558845161</v>
      </c>
      <c r="L3194">
        <f t="shared" si="197"/>
        <v>16.001425999999995</v>
      </c>
      <c r="M3194">
        <f t="shared" si="198"/>
        <v>-2.944725257595564</v>
      </c>
      <c r="N3194">
        <f t="shared" si="199"/>
        <v>-15.728134892311758</v>
      </c>
    </row>
    <row r="3195" spans="1:14" x14ac:dyDescent="0.25">
      <c r="A3195" s="1" t="s">
        <v>8</v>
      </c>
      <c r="B3195">
        <v>-73.998574000000005</v>
      </c>
      <c r="C3195">
        <v>259.39547800000003</v>
      </c>
      <c r="D3195">
        <v>643.78599999999994</v>
      </c>
      <c r="E3195">
        <v>0.68300000000000005</v>
      </c>
      <c r="F3195">
        <v>8.1769999999999996</v>
      </c>
      <c r="G3195">
        <v>1.7</v>
      </c>
      <c r="H3195">
        <v>-11.81</v>
      </c>
      <c r="K3195">
        <f t="shared" si="196"/>
        <v>4.334546141278941</v>
      </c>
      <c r="L3195">
        <f t="shared" si="197"/>
        <v>8.0321500000000015</v>
      </c>
      <c r="M3195">
        <f t="shared" si="198"/>
        <v>-2.9631912913438301</v>
      </c>
      <c r="N3195">
        <f t="shared" si="199"/>
        <v>-7.4655830980174684</v>
      </c>
    </row>
    <row r="3196" spans="1:14" x14ac:dyDescent="0.25">
      <c r="A3196" s="1" t="s">
        <v>8</v>
      </c>
      <c r="B3196">
        <v>-81.967849999999999</v>
      </c>
      <c r="C3196">
        <v>248.35120000000001</v>
      </c>
      <c r="D3196">
        <v>1619.1220000000001</v>
      </c>
      <c r="E3196">
        <v>0.38800000000000001</v>
      </c>
      <c r="F3196">
        <v>335.28800000000001</v>
      </c>
      <c r="G3196">
        <v>-2.84</v>
      </c>
      <c r="H3196">
        <v>-6.16</v>
      </c>
      <c r="K3196">
        <f t="shared" si="196"/>
        <v>2.0159053944562753</v>
      </c>
      <c r="L3196">
        <f t="shared" si="197"/>
        <v>6.8957970000000017</v>
      </c>
      <c r="M3196">
        <f t="shared" si="198"/>
        <v>-2.9690290030590671</v>
      </c>
      <c r="N3196">
        <f t="shared" si="199"/>
        <v>6.2238961305763372</v>
      </c>
    </row>
    <row r="3197" spans="1:14" x14ac:dyDescent="0.25">
      <c r="A3197" s="1" t="s">
        <v>8</v>
      </c>
      <c r="B3197">
        <v>-83.104202999999998</v>
      </c>
      <c r="C3197">
        <v>115.502871</v>
      </c>
      <c r="D3197">
        <v>3056.11</v>
      </c>
      <c r="E3197">
        <v>0.13800000000000001</v>
      </c>
      <c r="F3197">
        <v>182.631</v>
      </c>
      <c r="G3197">
        <v>-0.11</v>
      </c>
      <c r="H3197">
        <v>2.42</v>
      </c>
      <c r="K3197">
        <f t="shared" si="196"/>
        <v>1.7725794266715673</v>
      </c>
      <c r="L3197">
        <f t="shared" si="197"/>
        <v>14.775383000000005</v>
      </c>
      <c r="M3197">
        <f t="shared" si="198"/>
        <v>-2.9612315906647502</v>
      </c>
      <c r="N3197">
        <f t="shared" si="199"/>
        <v>14.475601896402729</v>
      </c>
    </row>
    <row r="3198" spans="1:14" x14ac:dyDescent="0.25">
      <c r="A3198" s="1" t="s">
        <v>8</v>
      </c>
      <c r="B3198">
        <v>-75.224616999999995</v>
      </c>
      <c r="C3198">
        <v>101.56131999999999</v>
      </c>
      <c r="D3198">
        <v>3477.9369999999999</v>
      </c>
      <c r="E3198">
        <v>0.13400000000000001</v>
      </c>
      <c r="F3198">
        <v>331.58100000000002</v>
      </c>
      <c r="G3198">
        <v>-1.1200000000000001</v>
      </c>
      <c r="H3198">
        <v>-2.06</v>
      </c>
      <c r="K3198">
        <f t="shared" si="196"/>
        <v>1.7004384760618245</v>
      </c>
      <c r="L3198">
        <f t="shared" si="197"/>
        <v>22.771604999999994</v>
      </c>
      <c r="M3198">
        <f t="shared" si="198"/>
        <v>-2.9438972266088319</v>
      </c>
      <c r="N3198">
        <f t="shared" si="199"/>
        <v>22.580510698281152</v>
      </c>
    </row>
    <row r="3199" spans="1:14" x14ac:dyDescent="0.25">
      <c r="A3199" s="1" t="s">
        <v>8</v>
      </c>
      <c r="B3199">
        <v>-67.228395000000006</v>
      </c>
      <c r="C3199">
        <v>97.427948000000001</v>
      </c>
      <c r="D3199">
        <v>1462.0830000000001</v>
      </c>
      <c r="E3199">
        <v>0.33100000000000002</v>
      </c>
      <c r="F3199">
        <v>280.93599999999998</v>
      </c>
      <c r="G3199">
        <v>-5.69</v>
      </c>
      <c r="H3199">
        <v>-1.1000000000000001</v>
      </c>
      <c r="K3199">
        <f t="shared" si="196"/>
        <v>4.4675010650924936</v>
      </c>
      <c r="L3199">
        <f t="shared" si="197"/>
        <v>12.290975000000003</v>
      </c>
      <c r="M3199">
        <f t="shared" si="198"/>
        <v>-2.979917214729999</v>
      </c>
      <c r="N3199">
        <f t="shared" si="199"/>
        <v>-11.924267685857311</v>
      </c>
    </row>
    <row r="3200" spans="1:14" x14ac:dyDescent="0.25">
      <c r="A3200" s="1" t="s">
        <v>8</v>
      </c>
      <c r="B3200">
        <v>-77.709024999999997</v>
      </c>
      <c r="C3200">
        <v>255.96895599999999</v>
      </c>
      <c r="D3200">
        <v>1319.201</v>
      </c>
      <c r="E3200">
        <v>0.124</v>
      </c>
      <c r="F3200">
        <v>63.42</v>
      </c>
      <c r="G3200">
        <v>1.94</v>
      </c>
      <c r="H3200">
        <v>-0.97</v>
      </c>
      <c r="K3200">
        <f t="shared" si="196"/>
        <v>4.02590361733942</v>
      </c>
      <c r="L3200">
        <f t="shared" si="197"/>
        <v>4.723596999999998</v>
      </c>
      <c r="M3200">
        <f t="shared" si="198"/>
        <v>-2.9939225630364552</v>
      </c>
      <c r="N3200">
        <f t="shared" si="199"/>
        <v>-3.6536004577608381</v>
      </c>
    </row>
    <row r="3201" spans="1:14" x14ac:dyDescent="0.25">
      <c r="A3201" s="1" t="s">
        <v>8</v>
      </c>
      <c r="B3201">
        <v>-85.276403000000002</v>
      </c>
      <c r="C3201">
        <v>230.66728599999999</v>
      </c>
      <c r="D3201">
        <v>878.69600000000003</v>
      </c>
      <c r="E3201">
        <v>0.23599999999999999</v>
      </c>
      <c r="F3201">
        <v>134.93100000000001</v>
      </c>
      <c r="G3201">
        <v>2.92</v>
      </c>
      <c r="H3201">
        <v>2.92</v>
      </c>
      <c r="K3201">
        <f t="shared" si="196"/>
        <v>1.8636142471125572</v>
      </c>
      <c r="L3201">
        <f t="shared" si="197"/>
        <v>10.366511000000003</v>
      </c>
      <c r="M3201">
        <f t="shared" si="198"/>
        <v>-2.9923073025866529</v>
      </c>
      <c r="N3201">
        <f t="shared" si="199"/>
        <v>9.9252530103775012</v>
      </c>
    </row>
    <row r="3202" spans="1:14" x14ac:dyDescent="0.25">
      <c r="A3202" s="1" t="s">
        <v>8</v>
      </c>
      <c r="B3202">
        <v>-79.633488999999997</v>
      </c>
      <c r="C3202">
        <v>106.777231</v>
      </c>
      <c r="D3202">
        <v>3393.5639999999999</v>
      </c>
      <c r="E3202">
        <v>9.4E-2</v>
      </c>
      <c r="F3202">
        <v>20.379000000000001</v>
      </c>
      <c r="G3202">
        <v>0.56999999999999995</v>
      </c>
      <c r="H3202">
        <v>-1.54</v>
      </c>
      <c r="K3202">
        <f t="shared" ref="K3202:K3265" si="200">C3203*2*PI()/360</f>
        <v>1.7338947273998886</v>
      </c>
      <c r="L3202">
        <f t="shared" ref="L3202:L3265" si="201">B3203+90</f>
        <v>18.352852999999996</v>
      </c>
      <c r="M3202">
        <f t="shared" ref="M3202:M3265" si="202">L3202*COS(K3202)</f>
        <v>-2.9800676781597359</v>
      </c>
      <c r="N3202">
        <f t="shared" ref="N3202:N3265" si="203">L3202*SIN(K3202)</f>
        <v>18.109290705966274</v>
      </c>
    </row>
    <row r="3203" spans="1:14" x14ac:dyDescent="0.25">
      <c r="A3203" s="1" t="s">
        <v>8</v>
      </c>
      <c r="B3203">
        <v>-71.647147000000004</v>
      </c>
      <c r="C3203">
        <v>99.344849999999994</v>
      </c>
      <c r="D3203">
        <v>3072.1390000000001</v>
      </c>
      <c r="E3203">
        <v>0.127</v>
      </c>
      <c r="F3203">
        <v>300.95299999999997</v>
      </c>
      <c r="G3203">
        <v>-1.91</v>
      </c>
      <c r="H3203">
        <v>-1.1499999999999999</v>
      </c>
      <c r="K3203">
        <f t="shared" si="200"/>
        <v>4.5323638007352027</v>
      </c>
      <c r="L3203">
        <f t="shared" si="201"/>
        <v>16.718117000000007</v>
      </c>
      <c r="M3203">
        <f t="shared" si="202"/>
        <v>-2.9934515092705785</v>
      </c>
      <c r="N3203">
        <f t="shared" si="203"/>
        <v>-16.447938596898243</v>
      </c>
    </row>
    <row r="3204" spans="1:14" x14ac:dyDescent="0.25">
      <c r="A3204" s="1" t="s">
        <v>8</v>
      </c>
      <c r="B3204">
        <v>-73.281882999999993</v>
      </c>
      <c r="C3204">
        <v>259.685317</v>
      </c>
      <c r="D3204">
        <v>163.27699999999999</v>
      </c>
      <c r="E3204">
        <v>1.3240000000000001</v>
      </c>
      <c r="F3204">
        <v>255.75700000000001</v>
      </c>
      <c r="G3204">
        <v>-22.4</v>
      </c>
      <c r="H3204">
        <v>5.69</v>
      </c>
      <c r="K3204">
        <f t="shared" si="200"/>
        <v>4.3622737158664773</v>
      </c>
      <c r="L3204">
        <f t="shared" si="201"/>
        <v>8.783963</v>
      </c>
      <c r="M3204">
        <f t="shared" si="202"/>
        <v>-3.0129527288512792</v>
      </c>
      <c r="N3204">
        <f t="shared" si="203"/>
        <v>-8.2510679211285503</v>
      </c>
    </row>
    <row r="3205" spans="1:14" x14ac:dyDescent="0.25">
      <c r="A3205" s="1" t="s">
        <v>8</v>
      </c>
      <c r="B3205">
        <v>-81.216037</v>
      </c>
      <c r="C3205">
        <v>249.93987300000001</v>
      </c>
      <c r="D3205">
        <v>1794.778</v>
      </c>
      <c r="E3205">
        <v>0.24399999999999999</v>
      </c>
      <c r="F3205">
        <v>43.106999999999999</v>
      </c>
      <c r="G3205">
        <v>2.92</v>
      </c>
      <c r="H3205">
        <v>-3.11</v>
      </c>
      <c r="K3205">
        <f t="shared" si="200"/>
        <v>2.0911664352632235</v>
      </c>
      <c r="L3205">
        <f t="shared" si="201"/>
        <v>6.0750579999999985</v>
      </c>
      <c r="M3205">
        <f t="shared" si="202"/>
        <v>-3.0205266806966473</v>
      </c>
      <c r="N3205">
        <f t="shared" si="203"/>
        <v>5.2709342885833514</v>
      </c>
    </row>
    <row r="3206" spans="1:14" x14ac:dyDescent="0.25">
      <c r="A3206" s="1" t="s">
        <v>8</v>
      </c>
      <c r="B3206">
        <v>-83.924942000000001</v>
      </c>
      <c r="C3206">
        <v>119.815011</v>
      </c>
      <c r="D3206">
        <v>2960.308</v>
      </c>
      <c r="E3206">
        <v>5.5E-2</v>
      </c>
      <c r="F3206">
        <v>103.879</v>
      </c>
      <c r="G3206">
        <v>0.95</v>
      </c>
      <c r="H3206">
        <v>0.23</v>
      </c>
      <c r="K3206">
        <f t="shared" si="200"/>
        <v>1.7904017690618448</v>
      </c>
      <c r="L3206">
        <f t="shared" si="201"/>
        <v>13.834290999999993</v>
      </c>
      <c r="M3206">
        <f t="shared" si="202"/>
        <v>-3.0137250111684311</v>
      </c>
      <c r="N3206">
        <f t="shared" si="203"/>
        <v>13.502039439645355</v>
      </c>
    </row>
    <row r="3207" spans="1:14" x14ac:dyDescent="0.25">
      <c r="A3207" s="1" t="s">
        <v>8</v>
      </c>
      <c r="B3207">
        <v>-76.165709000000007</v>
      </c>
      <c r="C3207">
        <v>102.582465</v>
      </c>
      <c r="D3207">
        <v>3524.7449999999999</v>
      </c>
      <c r="E3207">
        <v>2.9000000000000001E-2</v>
      </c>
      <c r="F3207">
        <v>220.27799999999999</v>
      </c>
      <c r="G3207">
        <v>-0.33</v>
      </c>
      <c r="H3207">
        <v>0.39</v>
      </c>
      <c r="K3207">
        <f t="shared" si="200"/>
        <v>1.7086987354390777</v>
      </c>
      <c r="L3207">
        <f t="shared" si="201"/>
        <v>21.803516999999999</v>
      </c>
      <c r="M3207">
        <f t="shared" si="202"/>
        <v>-2.9972366135353199</v>
      </c>
      <c r="N3207">
        <f t="shared" si="203"/>
        <v>21.596525791241802</v>
      </c>
    </row>
    <row r="3208" spans="1:14" x14ac:dyDescent="0.25">
      <c r="A3208" s="1" t="s">
        <v>8</v>
      </c>
      <c r="B3208">
        <v>-68.196483000000001</v>
      </c>
      <c r="C3208">
        <v>97.901225999999994</v>
      </c>
      <c r="D3208">
        <v>2022.7829999999999</v>
      </c>
      <c r="E3208">
        <v>1.0820000000000001</v>
      </c>
      <c r="F3208">
        <v>7.1109999999999998</v>
      </c>
      <c r="G3208">
        <v>2.34</v>
      </c>
      <c r="H3208">
        <v>-18.75</v>
      </c>
      <c r="K3208">
        <f t="shared" si="200"/>
        <v>4.4805997087688345</v>
      </c>
      <c r="L3208">
        <f t="shared" si="201"/>
        <v>13.184833999999995</v>
      </c>
      <c r="M3208">
        <f t="shared" si="202"/>
        <v>-3.028810986287684</v>
      </c>
      <c r="N3208">
        <f t="shared" si="203"/>
        <v>-12.832230968031197</v>
      </c>
    </row>
    <row r="3209" spans="1:14" x14ac:dyDescent="0.25">
      <c r="A3209" s="1" t="s">
        <v>8</v>
      </c>
      <c r="B3209">
        <v>-76.815166000000005</v>
      </c>
      <c r="C3209">
        <v>256.71945299999999</v>
      </c>
      <c r="D3209">
        <v>1250.7909999999999</v>
      </c>
      <c r="E3209">
        <v>0.224</v>
      </c>
      <c r="F3209">
        <v>69.89</v>
      </c>
      <c r="G3209">
        <v>3.67</v>
      </c>
      <c r="H3209">
        <v>-1.35</v>
      </c>
      <c r="K3209">
        <f t="shared" si="200"/>
        <v>4.1220472084872153</v>
      </c>
      <c r="L3209">
        <f t="shared" si="201"/>
        <v>5.4686630000000065</v>
      </c>
      <c r="M3209">
        <f t="shared" si="202"/>
        <v>-3.0441038204043771</v>
      </c>
      <c r="N3209">
        <f t="shared" si="203"/>
        <v>-4.5430944232063402</v>
      </c>
    </row>
    <row r="3210" spans="1:14" x14ac:dyDescent="0.25">
      <c r="A3210" s="1" t="s">
        <v>8</v>
      </c>
      <c r="B3210">
        <v>-84.531336999999994</v>
      </c>
      <c r="C3210">
        <v>236.17590799999999</v>
      </c>
      <c r="D3210">
        <v>982.86199999999997</v>
      </c>
      <c r="E3210">
        <v>0.19600000000000001</v>
      </c>
      <c r="F3210">
        <v>95.066999999999993</v>
      </c>
      <c r="G3210">
        <v>3.42</v>
      </c>
      <c r="H3210">
        <v>0.3</v>
      </c>
      <c r="K3210">
        <f t="shared" si="200"/>
        <v>1.8983965647097019</v>
      </c>
      <c r="L3210">
        <f t="shared" si="201"/>
        <v>9.4609970000000061</v>
      </c>
      <c r="M3210">
        <f t="shared" si="202"/>
        <v>-3.0442822328671095</v>
      </c>
      <c r="N3210">
        <f t="shared" si="203"/>
        <v>8.9578351135002894</v>
      </c>
    </row>
    <row r="3211" spans="1:14" x14ac:dyDescent="0.25">
      <c r="A3211" s="1" t="s">
        <v>8</v>
      </c>
      <c r="B3211">
        <v>-80.539002999999994</v>
      </c>
      <c r="C3211">
        <v>108.770111</v>
      </c>
      <c r="D3211">
        <v>3325.5439999999999</v>
      </c>
      <c r="E3211">
        <v>0.17</v>
      </c>
      <c r="F3211">
        <v>357.50200000000001</v>
      </c>
      <c r="G3211">
        <v>-0.13</v>
      </c>
      <c r="H3211">
        <v>-2.98</v>
      </c>
      <c r="K3211">
        <f t="shared" si="200"/>
        <v>1.7453014139927603</v>
      </c>
      <c r="L3211">
        <f t="shared" si="201"/>
        <v>17.467916000000002</v>
      </c>
      <c r="M3211">
        <f t="shared" si="202"/>
        <v>-3.0327928955531318</v>
      </c>
      <c r="N3211">
        <f t="shared" si="203"/>
        <v>17.202623539324996</v>
      </c>
    </row>
    <row r="3212" spans="1:14" x14ac:dyDescent="0.25">
      <c r="A3212" s="1" t="s">
        <v>8</v>
      </c>
      <c r="B3212">
        <v>-72.532083999999998</v>
      </c>
      <c r="C3212">
        <v>99.998405000000005</v>
      </c>
      <c r="D3212">
        <v>3233.8829999999998</v>
      </c>
      <c r="E3212">
        <v>0.11</v>
      </c>
      <c r="F3212">
        <v>329.23099999999999</v>
      </c>
      <c r="G3212">
        <v>-0.98</v>
      </c>
      <c r="H3212">
        <v>-1.65</v>
      </c>
      <c r="K3212">
        <f t="shared" si="200"/>
        <v>4.5385016699288618</v>
      </c>
      <c r="L3212">
        <f t="shared" si="201"/>
        <v>17.580590000000001</v>
      </c>
      <c r="M3212">
        <f t="shared" si="202"/>
        <v>-3.0416589286216089</v>
      </c>
      <c r="N3212">
        <f t="shared" si="203"/>
        <v>-17.315468682944637</v>
      </c>
    </row>
    <row r="3213" spans="1:14" x14ac:dyDescent="0.25">
      <c r="A3213" s="1" t="s">
        <v>8</v>
      </c>
      <c r="B3213">
        <v>-72.419409999999999</v>
      </c>
      <c r="C3213">
        <v>260.036991</v>
      </c>
      <c r="D3213">
        <v>0.48199999999999998</v>
      </c>
      <c r="E3213">
        <v>9.1999999999999998E-2</v>
      </c>
      <c r="F3213">
        <v>27.391999999999999</v>
      </c>
      <c r="G3213">
        <v>0.74</v>
      </c>
      <c r="H3213">
        <v>-1.44</v>
      </c>
      <c r="K3213">
        <f t="shared" si="200"/>
        <v>4.3745616191986807</v>
      </c>
      <c r="L3213">
        <f t="shared" si="201"/>
        <v>9.241581999999994</v>
      </c>
      <c r="M3213">
        <f t="shared" si="202"/>
        <v>-3.0630118364517798</v>
      </c>
      <c r="N3213">
        <f t="shared" si="203"/>
        <v>-8.7192199394487222</v>
      </c>
    </row>
    <row r="3214" spans="1:14" x14ac:dyDescent="0.25">
      <c r="A3214" s="1" t="s">
        <v>8</v>
      </c>
      <c r="B3214">
        <v>-80.758418000000006</v>
      </c>
      <c r="C3214">
        <v>250.64391800000001</v>
      </c>
      <c r="D3214">
        <v>1844.749</v>
      </c>
      <c r="E3214">
        <v>0.24</v>
      </c>
      <c r="F3214">
        <v>122.57899999999999</v>
      </c>
      <c r="G3214">
        <v>3.54</v>
      </c>
      <c r="H3214">
        <v>2.2599999999999998</v>
      </c>
      <c r="K3214">
        <f t="shared" si="200"/>
        <v>2.1351847909158268</v>
      </c>
      <c r="L3214">
        <f t="shared" si="201"/>
        <v>5.7422920000000062</v>
      </c>
      <c r="M3214">
        <f t="shared" si="202"/>
        <v>-3.0715475100596921</v>
      </c>
      <c r="N3214">
        <f t="shared" si="203"/>
        <v>4.851753632111814</v>
      </c>
    </row>
    <row r="3215" spans="1:14" x14ac:dyDescent="0.25">
      <c r="A3215" s="1" t="s">
        <v>8</v>
      </c>
      <c r="B3215">
        <v>-84.257707999999994</v>
      </c>
      <c r="C3215">
        <v>122.33707699999999</v>
      </c>
      <c r="D3215">
        <v>2918.3470000000002</v>
      </c>
      <c r="E3215">
        <v>3.2000000000000001E-2</v>
      </c>
      <c r="F3215">
        <v>143.56</v>
      </c>
      <c r="G3215">
        <v>0.34</v>
      </c>
      <c r="H3215">
        <v>0.46</v>
      </c>
      <c r="K3215">
        <f t="shared" si="200"/>
        <v>1.7980762784888369</v>
      </c>
      <c r="L3215">
        <f t="shared" si="201"/>
        <v>13.601228000000006</v>
      </c>
      <c r="M3215">
        <f t="shared" si="202"/>
        <v>-3.0647410909061374</v>
      </c>
      <c r="N3215">
        <f t="shared" si="203"/>
        <v>13.251443889391663</v>
      </c>
    </row>
    <row r="3216" spans="1:14" x14ac:dyDescent="0.25">
      <c r="A3216" s="1" t="s">
        <v>8</v>
      </c>
      <c r="B3216">
        <v>-76.398771999999994</v>
      </c>
      <c r="C3216">
        <v>103.022182</v>
      </c>
      <c r="D3216">
        <v>3527.5680000000002</v>
      </c>
      <c r="E3216">
        <v>3.3000000000000002E-2</v>
      </c>
      <c r="F3216">
        <v>351.15600000000001</v>
      </c>
      <c r="G3216">
        <v>-0.09</v>
      </c>
      <c r="H3216">
        <v>-0.57999999999999996</v>
      </c>
      <c r="K3216">
        <f t="shared" si="200"/>
        <v>1.7115646533373154</v>
      </c>
      <c r="L3216">
        <f t="shared" si="201"/>
        <v>21.722042999999999</v>
      </c>
      <c r="M3216">
        <f t="shared" si="202"/>
        <v>-3.0476869712095738</v>
      </c>
      <c r="N3216">
        <f t="shared" si="203"/>
        <v>21.507179178575893</v>
      </c>
    </row>
    <row r="3217" spans="1:14" x14ac:dyDescent="0.25">
      <c r="A3217" s="1" t="s">
        <v>8</v>
      </c>
      <c r="B3217">
        <v>-68.277957000000001</v>
      </c>
      <c r="C3217">
        <v>98.065431000000004</v>
      </c>
      <c r="D3217">
        <v>1913.7719999999999</v>
      </c>
      <c r="E3217">
        <v>0.52600000000000002</v>
      </c>
      <c r="F3217">
        <v>342.91500000000002</v>
      </c>
      <c r="G3217">
        <v>-2.7</v>
      </c>
      <c r="H3217">
        <v>-8.7799999999999994</v>
      </c>
      <c r="K3217">
        <f t="shared" si="200"/>
        <v>4.4702743932739137</v>
      </c>
      <c r="L3217">
        <f t="shared" si="201"/>
        <v>12.846526999999995</v>
      </c>
      <c r="M3217">
        <f t="shared" si="202"/>
        <v>-3.0800328551539122</v>
      </c>
      <c r="N3217">
        <f t="shared" si="203"/>
        <v>-12.471834410899678</v>
      </c>
    </row>
    <row r="3218" spans="1:14" x14ac:dyDescent="0.25">
      <c r="A3218" s="1" t="s">
        <v>8</v>
      </c>
      <c r="B3218">
        <v>-77.153473000000005</v>
      </c>
      <c r="C3218">
        <v>256.12785600000001</v>
      </c>
      <c r="D3218">
        <v>1261.8979999999999</v>
      </c>
      <c r="E3218">
        <v>0.56399999999999995</v>
      </c>
      <c r="F3218">
        <v>357.37</v>
      </c>
      <c r="G3218">
        <v>-0.45</v>
      </c>
      <c r="H3218">
        <v>-9.84</v>
      </c>
      <c r="K3218">
        <f t="shared" si="200"/>
        <v>4.0537458076989354</v>
      </c>
      <c r="L3218">
        <f t="shared" si="201"/>
        <v>5.0570929999999947</v>
      </c>
      <c r="M3218">
        <f t="shared" si="202"/>
        <v>-3.0951654756918958</v>
      </c>
      <c r="N3218">
        <f t="shared" si="203"/>
        <v>-3.9992674690165333</v>
      </c>
    </row>
    <row r="3219" spans="1:14" x14ac:dyDescent="0.25">
      <c r="A3219" s="1" t="s">
        <v>8</v>
      </c>
      <c r="B3219">
        <v>-84.942907000000005</v>
      </c>
      <c r="C3219">
        <v>232.26252600000001</v>
      </c>
      <c r="D3219">
        <v>1002.069</v>
      </c>
      <c r="E3219">
        <v>0.14399999999999999</v>
      </c>
      <c r="F3219">
        <v>327.505</v>
      </c>
      <c r="G3219">
        <v>-1.35</v>
      </c>
      <c r="H3219">
        <v>-2.13</v>
      </c>
      <c r="K3219">
        <f t="shared" si="200"/>
        <v>1.8839926416456731</v>
      </c>
      <c r="L3219">
        <f t="shared" si="201"/>
        <v>10.042439000000002</v>
      </c>
      <c r="M3219">
        <f t="shared" si="202"/>
        <v>-3.0940858085412599</v>
      </c>
      <c r="N3219">
        <f t="shared" si="203"/>
        <v>9.5539109310326218</v>
      </c>
    </row>
    <row r="3220" spans="1:14" x14ac:dyDescent="0.25">
      <c r="A3220" s="1" t="s">
        <v>8</v>
      </c>
      <c r="B3220">
        <v>-79.957560999999998</v>
      </c>
      <c r="C3220">
        <v>107.944827</v>
      </c>
      <c r="D3220">
        <v>3349.2159999999999</v>
      </c>
      <c r="E3220">
        <v>0.11700000000000001</v>
      </c>
      <c r="F3220">
        <v>329.91899999999998</v>
      </c>
      <c r="G3220">
        <v>-1.03</v>
      </c>
      <c r="H3220">
        <v>-1.77</v>
      </c>
      <c r="K3220">
        <f t="shared" si="200"/>
        <v>1.7406099515101068</v>
      </c>
      <c r="L3220">
        <f t="shared" si="201"/>
        <v>18.231588000000002</v>
      </c>
      <c r="M3220">
        <f t="shared" si="202"/>
        <v>-3.081113895876237</v>
      </c>
      <c r="N3220">
        <f t="shared" si="203"/>
        <v>17.969349964937027</v>
      </c>
    </row>
    <row r="3221" spans="1:14" x14ac:dyDescent="0.25">
      <c r="A3221" s="1" t="s">
        <v>8</v>
      </c>
      <c r="B3221">
        <v>-71.768411999999998</v>
      </c>
      <c r="C3221">
        <v>99.729603999999995</v>
      </c>
      <c r="D3221">
        <v>3086.9259999999999</v>
      </c>
      <c r="E3221">
        <v>0.17699999999999999</v>
      </c>
      <c r="F3221">
        <v>316.28399999999999</v>
      </c>
      <c r="G3221">
        <v>-2.14</v>
      </c>
      <c r="H3221">
        <v>-2.2400000000000002</v>
      </c>
      <c r="K3221">
        <f t="shared" si="200"/>
        <v>4.5245944326633651</v>
      </c>
      <c r="L3221">
        <f t="shared" si="201"/>
        <v>16.576240999999996</v>
      </c>
      <c r="M3221">
        <f t="shared" si="202"/>
        <v>-3.0946627562914899</v>
      </c>
      <c r="N3221">
        <f t="shared" si="203"/>
        <v>-16.284803594606327</v>
      </c>
    </row>
    <row r="3222" spans="1:14" x14ac:dyDescent="0.25">
      <c r="A3222" s="1" t="s">
        <v>8</v>
      </c>
      <c r="B3222">
        <v>-73.423759000000004</v>
      </c>
      <c r="C3222">
        <v>259.24016499999999</v>
      </c>
      <c r="D3222">
        <v>30.608000000000001</v>
      </c>
      <c r="E3222">
        <v>4.3999999999999997E-2</v>
      </c>
      <c r="F3222">
        <v>336.95</v>
      </c>
      <c r="G3222">
        <v>-0.3</v>
      </c>
      <c r="H3222">
        <v>-0.71</v>
      </c>
      <c r="K3222">
        <f t="shared" si="200"/>
        <v>4.3060384568756414</v>
      </c>
      <c r="L3222">
        <f t="shared" si="201"/>
        <v>7.882033000000007</v>
      </c>
      <c r="M3222">
        <f t="shared" si="202"/>
        <v>-3.1154497629819176</v>
      </c>
      <c r="N3222">
        <f t="shared" si="203"/>
        <v>-7.2401945407167769</v>
      </c>
    </row>
    <row r="3223" spans="1:14" x14ac:dyDescent="0.25">
      <c r="A3223" s="1" t="s">
        <v>8</v>
      </c>
      <c r="B3223">
        <v>-82.117966999999993</v>
      </c>
      <c r="C3223">
        <v>246.71782999999999</v>
      </c>
      <c r="D3223">
        <v>1425.6010000000001</v>
      </c>
      <c r="E3223">
        <v>0.185</v>
      </c>
      <c r="F3223">
        <v>4.6909999999999998</v>
      </c>
      <c r="G3223">
        <v>0.26</v>
      </c>
      <c r="H3223">
        <v>-3.22</v>
      </c>
      <c r="K3223">
        <f t="shared" si="200"/>
        <v>2.0274530861994156</v>
      </c>
      <c r="L3223">
        <f t="shared" si="201"/>
        <v>7.0778439999999989</v>
      </c>
      <c r="M3223">
        <f t="shared" si="202"/>
        <v>-3.1209746917941588</v>
      </c>
      <c r="N3223">
        <f t="shared" si="203"/>
        <v>6.3525894453770855</v>
      </c>
    </row>
    <row r="3224" spans="1:14" x14ac:dyDescent="0.25">
      <c r="A3224" s="1" t="s">
        <v>8</v>
      </c>
      <c r="B3224">
        <v>-82.922156000000001</v>
      </c>
      <c r="C3224">
        <v>116.16450500000001</v>
      </c>
      <c r="D3224">
        <v>3047.9650000000001</v>
      </c>
      <c r="E3224">
        <v>8.7999999999999995E-2</v>
      </c>
      <c r="F3224">
        <v>53.901000000000003</v>
      </c>
      <c r="G3224">
        <v>1.24</v>
      </c>
      <c r="H3224">
        <v>-0.91</v>
      </c>
      <c r="K3224">
        <f t="shared" si="200"/>
        <v>1.7767700320187758</v>
      </c>
      <c r="L3224">
        <f t="shared" si="201"/>
        <v>15.214759999999998</v>
      </c>
      <c r="M3224">
        <f t="shared" si="202"/>
        <v>-3.1117284975401205</v>
      </c>
      <c r="N3224">
        <f t="shared" si="203"/>
        <v>14.893155059126883</v>
      </c>
    </row>
    <row r="3225" spans="1:14" x14ac:dyDescent="0.25">
      <c r="A3225" s="1" t="s">
        <v>8</v>
      </c>
      <c r="B3225">
        <v>-74.785240000000002</v>
      </c>
      <c r="C3225">
        <v>101.801424</v>
      </c>
      <c r="D3225">
        <v>3416.7579999999998</v>
      </c>
      <c r="E3225">
        <v>8.5999999999999993E-2</v>
      </c>
      <c r="F3225">
        <v>217.923</v>
      </c>
      <c r="G3225">
        <v>-0.93</v>
      </c>
      <c r="H3225">
        <v>1.19</v>
      </c>
      <c r="K3225">
        <f t="shared" si="200"/>
        <v>1.7022381374134332</v>
      </c>
      <c r="L3225">
        <f t="shared" si="201"/>
        <v>23.586813000000006</v>
      </c>
      <c r="M3225">
        <f t="shared" si="202"/>
        <v>-3.0913738472547183</v>
      </c>
      <c r="N3225">
        <f t="shared" si="203"/>
        <v>23.383352095742794</v>
      </c>
    </row>
    <row r="3226" spans="1:14" x14ac:dyDescent="0.25">
      <c r="A3226" s="1" t="s">
        <v>8</v>
      </c>
      <c r="B3226">
        <v>-66.413186999999994</v>
      </c>
      <c r="C3226">
        <v>97.531060999999994</v>
      </c>
      <c r="D3226">
        <v>67.641999999999996</v>
      </c>
      <c r="E3226">
        <v>0.112</v>
      </c>
      <c r="F3226">
        <v>17.038</v>
      </c>
      <c r="G3226">
        <v>0.57999999999999996</v>
      </c>
      <c r="H3226">
        <v>-1.88</v>
      </c>
      <c r="K3226">
        <f t="shared" si="200"/>
        <v>4.4064435137382763</v>
      </c>
      <c r="L3226">
        <f t="shared" si="201"/>
        <v>10.408378999999996</v>
      </c>
      <c r="M3226">
        <f t="shared" si="202"/>
        <v>-3.1349503737341897</v>
      </c>
      <c r="N3226">
        <f t="shared" si="203"/>
        <v>-9.9250410357773742</v>
      </c>
    </row>
    <row r="3227" spans="1:14" x14ac:dyDescent="0.25">
      <c r="A3227" s="1" t="s">
        <v>8</v>
      </c>
      <c r="B3227">
        <v>-79.591621000000004</v>
      </c>
      <c r="C3227">
        <v>252.47061600000001</v>
      </c>
      <c r="D3227">
        <v>1889.194</v>
      </c>
      <c r="E3227">
        <v>0.08</v>
      </c>
      <c r="F3227">
        <v>269.685</v>
      </c>
      <c r="G3227">
        <v>-1.4</v>
      </c>
      <c r="H3227">
        <v>0.01</v>
      </c>
      <c r="K3227">
        <f t="shared" si="200"/>
        <v>2.2639750973347339</v>
      </c>
      <c r="L3227">
        <f t="shared" si="201"/>
        <v>4.9234419999999943</v>
      </c>
      <c r="M3227">
        <f t="shared" si="202"/>
        <v>-3.1460084234356955</v>
      </c>
      <c r="N3227">
        <f t="shared" si="203"/>
        <v>3.7872037345560896</v>
      </c>
    </row>
    <row r="3228" spans="1:14" x14ac:dyDescent="0.25">
      <c r="A3228" s="1" t="s">
        <v>8</v>
      </c>
      <c r="B3228">
        <v>-85.076558000000006</v>
      </c>
      <c r="C3228">
        <v>129.716218</v>
      </c>
      <c r="D3228">
        <v>2876.7139999999999</v>
      </c>
      <c r="E3228">
        <v>1.2999999999999999E-2</v>
      </c>
      <c r="F3228">
        <v>85.600999999999999</v>
      </c>
      <c r="G3228">
        <v>0.23</v>
      </c>
      <c r="H3228">
        <v>-0.02</v>
      </c>
      <c r="K3228">
        <f t="shared" si="200"/>
        <v>1.8160336395500485</v>
      </c>
      <c r="L3228">
        <f t="shared" si="201"/>
        <v>12.931629999999998</v>
      </c>
      <c r="M3228">
        <f t="shared" si="202"/>
        <v>-3.139625754923896</v>
      </c>
      <c r="N3228">
        <f t="shared" si="203"/>
        <v>12.544712215747259</v>
      </c>
    </row>
    <row r="3229" spans="1:14" x14ac:dyDescent="0.25">
      <c r="A3229" s="1" t="s">
        <v>8</v>
      </c>
      <c r="B3229">
        <v>-77.068370000000002</v>
      </c>
      <c r="C3229">
        <v>104.051063</v>
      </c>
      <c r="D3229">
        <v>3511.346</v>
      </c>
      <c r="E3229">
        <v>9.4E-2</v>
      </c>
      <c r="F3229">
        <v>134.71799999999999</v>
      </c>
      <c r="G3229">
        <v>1.18</v>
      </c>
      <c r="H3229">
        <v>1.1599999999999999</v>
      </c>
      <c r="K3229">
        <f t="shared" si="200"/>
        <v>1.7174988600605585</v>
      </c>
      <c r="L3229">
        <f t="shared" si="201"/>
        <v>21.357022000000001</v>
      </c>
      <c r="M3229">
        <f t="shared" si="202"/>
        <v>-3.1219029745447102</v>
      </c>
      <c r="N3229">
        <f t="shared" si="203"/>
        <v>21.127614880199157</v>
      </c>
    </row>
    <row r="3230" spans="1:14" x14ac:dyDescent="0.25">
      <c r="A3230" s="1" t="s">
        <v>8</v>
      </c>
      <c r="B3230">
        <v>-68.642977999999999</v>
      </c>
      <c r="C3230">
        <v>98.405435999999995</v>
      </c>
      <c r="D3230">
        <v>2116.3589999999999</v>
      </c>
      <c r="E3230">
        <v>0.45300000000000001</v>
      </c>
      <c r="F3230">
        <v>311.30200000000002</v>
      </c>
      <c r="G3230">
        <v>-5.94</v>
      </c>
      <c r="H3230">
        <v>-5.22</v>
      </c>
      <c r="K3230">
        <f t="shared" si="200"/>
        <v>4.4550841470219833</v>
      </c>
      <c r="L3230">
        <f t="shared" si="201"/>
        <v>12.395971000000003</v>
      </c>
      <c r="M3230">
        <f t="shared" si="202"/>
        <v>-3.1544652075303383</v>
      </c>
      <c r="N3230">
        <f t="shared" si="203"/>
        <v>-11.987887482259818</v>
      </c>
    </row>
    <row r="3231" spans="1:14" x14ac:dyDescent="0.25">
      <c r="A3231" s="1" t="s">
        <v>8</v>
      </c>
      <c r="B3231">
        <v>-77.604028999999997</v>
      </c>
      <c r="C3231">
        <v>255.257519</v>
      </c>
      <c r="D3231">
        <v>1296.153</v>
      </c>
      <c r="E3231">
        <v>0.14599999999999999</v>
      </c>
      <c r="F3231">
        <v>10.885</v>
      </c>
      <c r="G3231">
        <v>0.48</v>
      </c>
      <c r="H3231">
        <v>-2.5099999999999998</v>
      </c>
      <c r="K3231">
        <f t="shared" si="200"/>
        <v>3.9284443097350099</v>
      </c>
      <c r="L3231">
        <f t="shared" si="201"/>
        <v>4.4887219999999957</v>
      </c>
      <c r="M3231">
        <f t="shared" si="202"/>
        <v>-3.1693890195577219</v>
      </c>
      <c r="N3231">
        <f t="shared" si="203"/>
        <v>-3.1786158050306899</v>
      </c>
    </row>
    <row r="3232" spans="1:14" x14ac:dyDescent="0.25">
      <c r="A3232" s="1" t="s">
        <v>8</v>
      </c>
      <c r="B3232">
        <v>-85.511278000000004</v>
      </c>
      <c r="C3232">
        <v>225.083279</v>
      </c>
      <c r="D3232">
        <v>755.60199999999998</v>
      </c>
      <c r="E3232">
        <v>1.403</v>
      </c>
      <c r="F3232">
        <v>8.0250000000000004</v>
      </c>
      <c r="G3232">
        <v>3.42</v>
      </c>
      <c r="H3232">
        <v>-24.25</v>
      </c>
      <c r="K3232">
        <f t="shared" si="200"/>
        <v>1.86349839215681</v>
      </c>
      <c r="L3232">
        <f t="shared" si="201"/>
        <v>10.973292999999998</v>
      </c>
      <c r="M3232">
        <f t="shared" si="202"/>
        <v>-3.1662385232466894</v>
      </c>
      <c r="N3232">
        <f t="shared" si="203"/>
        <v>10.506573793476043</v>
      </c>
    </row>
    <row r="3233" spans="1:14" x14ac:dyDescent="0.25">
      <c r="A3233" s="1" t="s">
        <v>8</v>
      </c>
      <c r="B3233">
        <v>-79.026707000000002</v>
      </c>
      <c r="C3233">
        <v>106.77059300000001</v>
      </c>
      <c r="D3233">
        <v>3426.942</v>
      </c>
      <c r="E3233">
        <v>0.10100000000000001</v>
      </c>
      <c r="F3233">
        <v>39.094000000000001</v>
      </c>
      <c r="G3233">
        <v>1.1200000000000001</v>
      </c>
      <c r="H3233">
        <v>-1.38</v>
      </c>
      <c r="K3233">
        <f t="shared" si="200"/>
        <v>1.733433716131267</v>
      </c>
      <c r="L3233">
        <f t="shared" si="201"/>
        <v>19.458605000000006</v>
      </c>
      <c r="M3233">
        <f t="shared" si="202"/>
        <v>-3.1507636337446021</v>
      </c>
      <c r="N3233">
        <f t="shared" si="203"/>
        <v>19.201822753850678</v>
      </c>
    </row>
    <row r="3234" spans="1:14" x14ac:dyDescent="0.25">
      <c r="A3234" s="1" t="s">
        <v>8</v>
      </c>
      <c r="B3234">
        <v>-70.541394999999994</v>
      </c>
      <c r="C3234">
        <v>99.318436000000005</v>
      </c>
      <c r="D3234">
        <v>2730.1179999999999</v>
      </c>
      <c r="E3234">
        <v>0.22600000000000001</v>
      </c>
      <c r="F3234">
        <v>295.65499999999997</v>
      </c>
      <c r="G3234">
        <v>-3.56</v>
      </c>
      <c r="H3234">
        <v>-1.71</v>
      </c>
      <c r="K3234">
        <f t="shared" si="200"/>
        <v>4.4882422612172217</v>
      </c>
      <c r="L3234">
        <f t="shared" si="201"/>
        <v>14.277602999999999</v>
      </c>
      <c r="M3234">
        <f t="shared" si="202"/>
        <v>-3.1735471806010431</v>
      </c>
      <c r="N3234">
        <f t="shared" si="203"/>
        <v>-13.920436261773844</v>
      </c>
    </row>
    <row r="3235" spans="1:14" x14ac:dyDescent="0.25">
      <c r="A3235" s="1" t="s">
        <v>8</v>
      </c>
      <c r="B3235">
        <v>-75.722397000000001</v>
      </c>
      <c r="C3235">
        <v>257.15733899999998</v>
      </c>
      <c r="D3235">
        <v>781.07899999999995</v>
      </c>
      <c r="E3235">
        <v>0.33400000000000002</v>
      </c>
      <c r="F3235">
        <v>76.174999999999997</v>
      </c>
      <c r="G3235">
        <v>5.67</v>
      </c>
      <c r="H3235">
        <v>-1.4</v>
      </c>
      <c r="K3235">
        <f t="shared" si="200"/>
        <v>4.1573414660605552</v>
      </c>
      <c r="L3235">
        <f t="shared" si="201"/>
        <v>6.055538999999996</v>
      </c>
      <c r="M3235">
        <f t="shared" si="202"/>
        <v>-3.1911702390383905</v>
      </c>
      <c r="N3235">
        <f t="shared" si="203"/>
        <v>-5.1464536416834274</v>
      </c>
    </row>
    <row r="3236" spans="1:14" x14ac:dyDescent="0.25">
      <c r="A3236" s="1" t="s">
        <v>8</v>
      </c>
      <c r="B3236">
        <v>-83.944461000000004</v>
      </c>
      <c r="C3236">
        <v>238.19811999999999</v>
      </c>
      <c r="D3236">
        <v>982.84199999999998</v>
      </c>
      <c r="E3236">
        <v>0.28599999999999998</v>
      </c>
      <c r="F3236">
        <v>216.17699999999999</v>
      </c>
      <c r="G3236">
        <v>-2.95</v>
      </c>
      <c r="H3236">
        <v>4.04</v>
      </c>
      <c r="K3236">
        <f t="shared" si="200"/>
        <v>1.9304586295879804</v>
      </c>
      <c r="L3236">
        <f t="shared" si="201"/>
        <v>9.069901999999999</v>
      </c>
      <c r="M3236">
        <f t="shared" si="202"/>
        <v>-3.1922260506024349</v>
      </c>
      <c r="N3236">
        <f t="shared" si="203"/>
        <v>8.489570962743592</v>
      </c>
    </row>
    <row r="3237" spans="1:14" x14ac:dyDescent="0.25">
      <c r="A3237" s="1" t="s">
        <v>8</v>
      </c>
      <c r="B3237">
        <v>-80.930098000000001</v>
      </c>
      <c r="C3237">
        <v>110.60713199999999</v>
      </c>
      <c r="D3237">
        <v>3257.2060000000001</v>
      </c>
      <c r="E3237">
        <v>8.0000000000000002E-3</v>
      </c>
      <c r="F3237">
        <v>17.452000000000002</v>
      </c>
      <c r="G3237">
        <v>0.04</v>
      </c>
      <c r="H3237">
        <v>-0.14000000000000001</v>
      </c>
      <c r="K3237">
        <f t="shared" si="200"/>
        <v>1.7535542731739855</v>
      </c>
      <c r="L3237">
        <f t="shared" si="201"/>
        <v>17.493577999999999</v>
      </c>
      <c r="M3237">
        <f t="shared" si="202"/>
        <v>-3.1793227031996696</v>
      </c>
      <c r="N3237">
        <f t="shared" si="203"/>
        <v>17.202243411572894</v>
      </c>
    </row>
    <row r="3238" spans="1:14" x14ac:dyDescent="0.25">
      <c r="A3238" s="1" t="s">
        <v>8</v>
      </c>
      <c r="B3238">
        <v>-72.506422000000001</v>
      </c>
      <c r="C3238">
        <v>100.471259</v>
      </c>
      <c r="D3238">
        <v>3201.1770000000001</v>
      </c>
      <c r="E3238">
        <v>0.13700000000000001</v>
      </c>
      <c r="F3238">
        <v>315.02</v>
      </c>
      <c r="G3238">
        <v>-1.7</v>
      </c>
      <c r="H3238">
        <v>-1.7</v>
      </c>
      <c r="K3238">
        <f t="shared" si="200"/>
        <v>4.5242177731574929</v>
      </c>
      <c r="L3238">
        <f t="shared" si="201"/>
        <v>17.051423999999997</v>
      </c>
      <c r="M3238">
        <f t="shared" si="202"/>
        <v>-3.1896853766799134</v>
      </c>
      <c r="N3238">
        <f t="shared" si="203"/>
        <v>-16.750431863852654</v>
      </c>
    </row>
    <row r="3239" spans="1:14" x14ac:dyDescent="0.25">
      <c r="A3239" s="1" t="s">
        <v>8</v>
      </c>
      <c r="B3239">
        <v>-72.948576000000003</v>
      </c>
      <c r="C3239">
        <v>259.21858400000002</v>
      </c>
      <c r="D3239">
        <v>63.926000000000002</v>
      </c>
      <c r="E3239">
        <v>1.5680000000000001</v>
      </c>
      <c r="F3239">
        <v>340.26100000000002</v>
      </c>
      <c r="G3239">
        <v>-9.25</v>
      </c>
      <c r="H3239">
        <v>-25.78</v>
      </c>
      <c r="K3239">
        <f t="shared" si="200"/>
        <v>4.2895619029649916</v>
      </c>
      <c r="L3239">
        <f t="shared" si="201"/>
        <v>7.8283760000000058</v>
      </c>
      <c r="M3239">
        <f t="shared" si="202"/>
        <v>-3.2122973207668406</v>
      </c>
      <c r="N3239">
        <f t="shared" si="203"/>
        <v>-7.1389506736193571</v>
      </c>
    </row>
    <row r="3240" spans="1:14" x14ac:dyDescent="0.25">
      <c r="A3240" s="1" t="s">
        <v>8</v>
      </c>
      <c r="B3240">
        <v>-82.171623999999994</v>
      </c>
      <c r="C3240">
        <v>245.77379300000001</v>
      </c>
      <c r="D3240">
        <v>1357.0809999999999</v>
      </c>
      <c r="E3240">
        <v>0.32500000000000001</v>
      </c>
      <c r="F3240">
        <v>81.528000000000006</v>
      </c>
      <c r="G3240">
        <v>5.63</v>
      </c>
      <c r="H3240">
        <v>-0.84</v>
      </c>
      <c r="K3240">
        <f t="shared" si="200"/>
        <v>2.0361690684976574</v>
      </c>
      <c r="L3240">
        <f t="shared" si="201"/>
        <v>7.1702259999999995</v>
      </c>
      <c r="M3240">
        <f t="shared" si="202"/>
        <v>-3.2176814717812321</v>
      </c>
      <c r="N3240">
        <f t="shared" si="203"/>
        <v>6.4077037101626164</v>
      </c>
    </row>
    <row r="3241" spans="1:14" x14ac:dyDescent="0.25">
      <c r="A3241" s="1" t="s">
        <v>8</v>
      </c>
      <c r="B3241">
        <v>-82.829774</v>
      </c>
      <c r="C3241">
        <v>116.663894</v>
      </c>
      <c r="D3241">
        <v>3034.779</v>
      </c>
      <c r="E3241">
        <v>0.11600000000000001</v>
      </c>
      <c r="F3241">
        <v>57.356999999999999</v>
      </c>
      <c r="G3241">
        <v>1.71</v>
      </c>
      <c r="H3241">
        <v>-1.1000000000000001</v>
      </c>
      <c r="K3241">
        <f t="shared" si="200"/>
        <v>1.7794678572567535</v>
      </c>
      <c r="L3241">
        <f t="shared" si="201"/>
        <v>15.482977000000005</v>
      </c>
      <c r="M3241">
        <f t="shared" si="202"/>
        <v>-3.2074602040038966</v>
      </c>
      <c r="N3241">
        <f t="shared" si="203"/>
        <v>15.147104535925685</v>
      </c>
    </row>
    <row r="3242" spans="1:14" x14ac:dyDescent="0.25">
      <c r="A3242" s="1" t="s">
        <v>8</v>
      </c>
      <c r="B3242">
        <v>-74.517022999999995</v>
      </c>
      <c r="C3242">
        <v>101.95599799999999</v>
      </c>
      <c r="D3242">
        <v>3378.181</v>
      </c>
      <c r="E3242">
        <v>0.105</v>
      </c>
      <c r="F3242">
        <v>324.375</v>
      </c>
      <c r="G3242">
        <v>-1.07</v>
      </c>
      <c r="H3242">
        <v>-1.49</v>
      </c>
      <c r="K3242">
        <f t="shared" si="200"/>
        <v>1.7041511753532519</v>
      </c>
      <c r="L3242">
        <f t="shared" si="201"/>
        <v>23.958939000000001</v>
      </c>
      <c r="M3242">
        <f t="shared" si="202"/>
        <v>-3.185579256101001</v>
      </c>
      <c r="N3242">
        <f t="shared" si="203"/>
        <v>23.746217442127914</v>
      </c>
    </row>
    <row r="3243" spans="1:14" x14ac:dyDescent="0.25">
      <c r="A3243" s="1" t="s">
        <v>8</v>
      </c>
      <c r="B3243">
        <v>-66.041060999999999</v>
      </c>
      <c r="C3243">
        <v>97.64067</v>
      </c>
      <c r="D3243">
        <v>48.046999999999997</v>
      </c>
      <c r="E3243">
        <v>4.0000000000000001E-3</v>
      </c>
      <c r="F3243">
        <v>107.101</v>
      </c>
      <c r="G3243">
        <v>7.0000000000000007E-2</v>
      </c>
      <c r="H3243">
        <v>0.02</v>
      </c>
      <c r="K3243">
        <f t="shared" si="200"/>
        <v>4.3694294785331911</v>
      </c>
      <c r="L3243">
        <f t="shared" si="201"/>
        <v>9.6137800000000055</v>
      </c>
      <c r="M3243">
        <f t="shared" si="202"/>
        <v>-3.2328807125748131</v>
      </c>
      <c r="N3243">
        <f t="shared" si="203"/>
        <v>-9.0539078958570087</v>
      </c>
    </row>
    <row r="3244" spans="1:14" x14ac:dyDescent="0.25">
      <c r="A3244" s="1" t="s">
        <v>8</v>
      </c>
      <c r="B3244">
        <v>-80.386219999999994</v>
      </c>
      <c r="C3244">
        <v>250.34986799999999</v>
      </c>
      <c r="D3244">
        <v>1772.95</v>
      </c>
      <c r="E3244">
        <v>7.6999999999999999E-2</v>
      </c>
      <c r="F3244">
        <v>304.14</v>
      </c>
      <c r="G3244">
        <v>-1.1100000000000001</v>
      </c>
      <c r="H3244">
        <v>-0.76</v>
      </c>
      <c r="K3244">
        <f t="shared" si="200"/>
        <v>2.1930699096485728</v>
      </c>
      <c r="L3244">
        <f t="shared" si="201"/>
        <v>5.5625979999999942</v>
      </c>
      <c r="M3244">
        <f t="shared" si="202"/>
        <v>-3.24234980267885</v>
      </c>
      <c r="N3244">
        <f t="shared" si="203"/>
        <v>4.5199186128372224</v>
      </c>
    </row>
    <row r="3245" spans="1:14" x14ac:dyDescent="0.25">
      <c r="A3245" s="1" t="s">
        <v>8</v>
      </c>
      <c r="B3245">
        <v>-84.437402000000006</v>
      </c>
      <c r="C3245">
        <v>125.65365</v>
      </c>
      <c r="D3245">
        <v>2852.71</v>
      </c>
      <c r="E3245">
        <v>0.311</v>
      </c>
      <c r="F3245">
        <v>2.8439999999999999</v>
      </c>
      <c r="G3245">
        <v>0.27</v>
      </c>
      <c r="H3245">
        <v>-5.44</v>
      </c>
      <c r="K3245">
        <f t="shared" si="200"/>
        <v>1.8081600927751591</v>
      </c>
      <c r="L3245">
        <f t="shared" si="201"/>
        <v>13.755206000000001</v>
      </c>
      <c r="M3245">
        <f t="shared" si="202"/>
        <v>-3.2344146711516144</v>
      </c>
      <c r="N3245">
        <f t="shared" si="203"/>
        <v>13.369527061099626</v>
      </c>
    </row>
    <row r="3246" spans="1:14" x14ac:dyDescent="0.25">
      <c r="A3246" s="1" t="s">
        <v>8</v>
      </c>
      <c r="B3246">
        <v>-76.244793999999999</v>
      </c>
      <c r="C3246">
        <v>103.599942</v>
      </c>
      <c r="D3246">
        <v>3521.5729999999999</v>
      </c>
      <c r="E3246">
        <v>4.0000000000000001E-3</v>
      </c>
      <c r="F3246">
        <v>167.892</v>
      </c>
      <c r="G3246">
        <v>0.02</v>
      </c>
      <c r="H3246">
        <v>0.08</v>
      </c>
      <c r="K3246">
        <f t="shared" si="200"/>
        <v>1.7154697053656049</v>
      </c>
      <c r="L3246">
        <f t="shared" si="201"/>
        <v>22.296553000000003</v>
      </c>
      <c r="M3246">
        <f t="shared" si="202"/>
        <v>-3.2144768369878221</v>
      </c>
      <c r="N3246">
        <f t="shared" si="203"/>
        <v>22.063621967987892</v>
      </c>
    </row>
    <row r="3247" spans="1:14" x14ac:dyDescent="0.25">
      <c r="A3247" s="1" t="s">
        <v>8</v>
      </c>
      <c r="B3247">
        <v>-67.703446999999997</v>
      </c>
      <c r="C3247">
        <v>98.289174000000003</v>
      </c>
      <c r="D3247">
        <v>1884.808</v>
      </c>
      <c r="E3247">
        <v>0.86399999999999999</v>
      </c>
      <c r="F3247">
        <v>118.187</v>
      </c>
      <c r="G3247">
        <v>13.3</v>
      </c>
      <c r="H3247">
        <v>7.13</v>
      </c>
      <c r="K3247">
        <f t="shared" si="200"/>
        <v>4.4141650423353171</v>
      </c>
      <c r="L3247">
        <f t="shared" si="201"/>
        <v>11.073003999999997</v>
      </c>
      <c r="M3247">
        <f t="shared" si="202"/>
        <v>-3.2535033060164746</v>
      </c>
      <c r="N3247">
        <f t="shared" si="203"/>
        <v>-10.5842398792618</v>
      </c>
    </row>
    <row r="3248" spans="1:14" x14ac:dyDescent="0.25">
      <c r="A3248" s="1" t="s">
        <v>8</v>
      </c>
      <c r="B3248">
        <v>-78.926996000000003</v>
      </c>
      <c r="C3248">
        <v>252.913027</v>
      </c>
      <c r="D3248">
        <v>1729.7090000000001</v>
      </c>
      <c r="E3248">
        <v>0.193</v>
      </c>
      <c r="F3248">
        <v>138.14400000000001</v>
      </c>
      <c r="G3248">
        <v>2.25</v>
      </c>
      <c r="H3248">
        <v>2.5099999999999998</v>
      </c>
      <c r="K3248">
        <f t="shared" si="200"/>
        <v>2.4050444931731216</v>
      </c>
      <c r="L3248">
        <f t="shared" si="201"/>
        <v>4.4092370000000045</v>
      </c>
      <c r="M3248">
        <f t="shared" si="202"/>
        <v>-3.2663261214185093</v>
      </c>
      <c r="N3248">
        <f t="shared" si="203"/>
        <v>2.9618380426195072</v>
      </c>
    </row>
    <row r="3249" spans="1:14" x14ac:dyDescent="0.25">
      <c r="A3249" s="1" t="s">
        <v>8</v>
      </c>
      <c r="B3249">
        <v>-85.590762999999995</v>
      </c>
      <c r="C3249">
        <v>137.79889900000001</v>
      </c>
      <c r="D3249">
        <v>2849.527</v>
      </c>
      <c r="E3249">
        <v>0.10199999999999999</v>
      </c>
      <c r="F3249">
        <v>341.96899999999999</v>
      </c>
      <c r="G3249">
        <v>-0.56000000000000005</v>
      </c>
      <c r="H3249">
        <v>-1.71</v>
      </c>
      <c r="K3249">
        <f t="shared" si="200"/>
        <v>1.8377990472397243</v>
      </c>
      <c r="L3249">
        <f t="shared" si="201"/>
        <v>12.357052999999993</v>
      </c>
      <c r="M3249">
        <f t="shared" si="202"/>
        <v>-3.2603040428499632</v>
      </c>
      <c r="N3249">
        <f t="shared" si="203"/>
        <v>11.919193613369362</v>
      </c>
    </row>
    <row r="3250" spans="1:14" x14ac:dyDescent="0.25">
      <c r="A3250" s="1" t="s">
        <v>8</v>
      </c>
      <c r="B3250">
        <v>-77.642947000000007</v>
      </c>
      <c r="C3250">
        <v>105.298129</v>
      </c>
      <c r="D3250">
        <v>3506.0410000000002</v>
      </c>
      <c r="E3250">
        <v>8.0000000000000002E-3</v>
      </c>
      <c r="F3250">
        <v>47.121000000000002</v>
      </c>
      <c r="G3250">
        <v>0.11</v>
      </c>
      <c r="H3250">
        <v>-0.1</v>
      </c>
      <c r="K3250">
        <f t="shared" si="200"/>
        <v>1.7255250009719501</v>
      </c>
      <c r="L3250">
        <f t="shared" si="201"/>
        <v>21.034507000000005</v>
      </c>
      <c r="M3250">
        <f t="shared" si="202"/>
        <v>-3.2416703754682374</v>
      </c>
      <c r="N3250">
        <f t="shared" si="203"/>
        <v>20.783215774029312</v>
      </c>
    </row>
    <row r="3251" spans="1:14" x14ac:dyDescent="0.25">
      <c r="A3251" s="1" t="s">
        <v>8</v>
      </c>
      <c r="B3251">
        <v>-68.965492999999995</v>
      </c>
      <c r="C3251">
        <v>98.865300000000005</v>
      </c>
      <c r="D3251">
        <v>2218.9560000000001</v>
      </c>
      <c r="E3251">
        <v>0.40400000000000003</v>
      </c>
      <c r="F3251">
        <v>322.63</v>
      </c>
      <c r="G3251">
        <v>-4.28</v>
      </c>
      <c r="H3251">
        <v>-5.61</v>
      </c>
      <c r="K3251">
        <f t="shared" si="200"/>
        <v>4.4367149580704712</v>
      </c>
      <c r="L3251">
        <f t="shared" si="201"/>
        <v>12.030826000000005</v>
      </c>
      <c r="M3251">
        <f t="shared" si="202"/>
        <v>-3.2747375560794136</v>
      </c>
      <c r="N3251">
        <f t="shared" si="203"/>
        <v>-11.576565474314009</v>
      </c>
    </row>
    <row r="3252" spans="1:14" x14ac:dyDescent="0.25">
      <c r="A3252" s="1" t="s">
        <v>8</v>
      </c>
      <c r="B3252">
        <v>-77.969173999999995</v>
      </c>
      <c r="C3252">
        <v>254.20504199999999</v>
      </c>
      <c r="D3252">
        <v>1449.816</v>
      </c>
      <c r="E3252">
        <v>0.246</v>
      </c>
      <c r="F3252">
        <v>26.509</v>
      </c>
      <c r="G3252">
        <v>1.92</v>
      </c>
      <c r="H3252">
        <v>-3.85</v>
      </c>
      <c r="K3252">
        <f t="shared" si="200"/>
        <v>3.7995211663067336</v>
      </c>
      <c r="L3252">
        <f t="shared" si="201"/>
        <v>4.1573740000000043</v>
      </c>
      <c r="M3252">
        <f t="shared" si="202"/>
        <v>-3.2895662431686645</v>
      </c>
      <c r="N3252">
        <f t="shared" si="203"/>
        <v>-2.5421472238407503</v>
      </c>
    </row>
    <row r="3253" spans="1:14" x14ac:dyDescent="0.25">
      <c r="A3253" s="1" t="s">
        <v>8</v>
      </c>
      <c r="B3253">
        <v>-85.842625999999996</v>
      </c>
      <c r="C3253">
        <v>217.696527</v>
      </c>
      <c r="D3253">
        <v>1440.0930000000001</v>
      </c>
      <c r="E3253">
        <v>1.52</v>
      </c>
      <c r="F3253">
        <v>106.325</v>
      </c>
      <c r="G3253">
        <v>25.47</v>
      </c>
      <c r="H3253">
        <v>7.46</v>
      </c>
      <c r="K3253">
        <f t="shared" si="200"/>
        <v>1.8598441264887393</v>
      </c>
      <c r="L3253">
        <f t="shared" si="201"/>
        <v>11.524347000000006</v>
      </c>
      <c r="M3253">
        <f t="shared" si="202"/>
        <v>-3.2848958987048262</v>
      </c>
      <c r="N3253">
        <f t="shared" si="203"/>
        <v>11.046267818185532</v>
      </c>
    </row>
    <row r="3254" spans="1:14" x14ac:dyDescent="0.25">
      <c r="A3254" s="1" t="s">
        <v>8</v>
      </c>
      <c r="B3254">
        <v>-78.475652999999994</v>
      </c>
      <c r="C3254">
        <v>106.56121899999999</v>
      </c>
      <c r="D3254">
        <v>3476.1390000000001</v>
      </c>
      <c r="E3254">
        <v>5.3999999999999999E-2</v>
      </c>
      <c r="F3254">
        <v>100.72799999999999</v>
      </c>
      <c r="G3254">
        <v>0.93</v>
      </c>
      <c r="H3254">
        <v>0.18</v>
      </c>
      <c r="K3254">
        <f t="shared" si="200"/>
        <v>1.7331208833161393</v>
      </c>
      <c r="L3254">
        <f t="shared" si="201"/>
        <v>20.216419999999999</v>
      </c>
      <c r="M3254">
        <f t="shared" si="202"/>
        <v>-3.2672290019737824</v>
      </c>
      <c r="N3254">
        <f t="shared" si="203"/>
        <v>19.950660446838882</v>
      </c>
    </row>
    <row r="3255" spans="1:14" x14ac:dyDescent="0.25">
      <c r="A3255" s="1" t="s">
        <v>8</v>
      </c>
      <c r="B3255">
        <v>-69.783580000000001</v>
      </c>
      <c r="C3255">
        <v>99.300511999999998</v>
      </c>
      <c r="D3255">
        <v>2488.268</v>
      </c>
      <c r="E3255">
        <v>0.219</v>
      </c>
      <c r="F3255">
        <v>320.76</v>
      </c>
      <c r="G3255">
        <v>-2.4300000000000002</v>
      </c>
      <c r="H3255">
        <v>-2.97</v>
      </c>
      <c r="K3255">
        <f t="shared" si="200"/>
        <v>4.4486244914741349</v>
      </c>
      <c r="L3255">
        <f t="shared" si="201"/>
        <v>12.644039000000006</v>
      </c>
      <c r="M3255">
        <f t="shared" si="202"/>
        <v>-3.2965119465578616</v>
      </c>
      <c r="N3255">
        <f t="shared" si="203"/>
        <v>-12.206749412506282</v>
      </c>
    </row>
    <row r="3256" spans="1:14" x14ac:dyDescent="0.25">
      <c r="A3256" s="1" t="s">
        <v>8</v>
      </c>
      <c r="B3256">
        <v>-77.355960999999994</v>
      </c>
      <c r="C3256">
        <v>254.88740799999999</v>
      </c>
      <c r="D3256">
        <v>1273.0160000000001</v>
      </c>
      <c r="E3256">
        <v>3.7999999999999999E-2</v>
      </c>
      <c r="F3256">
        <v>120.06699999999999</v>
      </c>
      <c r="G3256">
        <v>0.59</v>
      </c>
      <c r="H3256">
        <v>0.34</v>
      </c>
      <c r="K3256">
        <f t="shared" si="200"/>
        <v>3.8931664233500536</v>
      </c>
      <c r="L3256">
        <f t="shared" si="201"/>
        <v>4.5336740000000049</v>
      </c>
      <c r="M3256">
        <f t="shared" si="202"/>
        <v>-3.3123712302877908</v>
      </c>
      <c r="N3256">
        <f t="shared" si="203"/>
        <v>-3.0955446646814502</v>
      </c>
    </row>
    <row r="3257" spans="1:14" x14ac:dyDescent="0.25">
      <c r="A3257" s="1" t="s">
        <v>8</v>
      </c>
      <c r="B3257">
        <v>-85.466325999999995</v>
      </c>
      <c r="C3257">
        <v>223.062005</v>
      </c>
      <c r="D3257">
        <v>645.88499999999999</v>
      </c>
      <c r="E3257">
        <v>0.69599999999999995</v>
      </c>
      <c r="F3257">
        <v>334.68900000000002</v>
      </c>
      <c r="G3257">
        <v>-5.2</v>
      </c>
      <c r="H3257">
        <v>-10.99</v>
      </c>
      <c r="K3257">
        <f t="shared" si="200"/>
        <v>1.8753981691699548</v>
      </c>
      <c r="L3257">
        <f t="shared" si="201"/>
        <v>11.032512999999994</v>
      </c>
      <c r="M3257">
        <f t="shared" si="202"/>
        <v>-3.3087981531719945</v>
      </c>
      <c r="N3257">
        <f t="shared" si="203"/>
        <v>10.524647161626582</v>
      </c>
    </row>
    <row r="3258" spans="1:14" x14ac:dyDescent="0.25">
      <c r="A3258" s="1" t="s">
        <v>8</v>
      </c>
      <c r="B3258">
        <v>-78.967487000000006</v>
      </c>
      <c r="C3258">
        <v>107.4524</v>
      </c>
      <c r="D3258">
        <v>3415.712</v>
      </c>
      <c r="E3258">
        <v>9.1999999999999998E-2</v>
      </c>
      <c r="F3258">
        <v>30.04</v>
      </c>
      <c r="G3258">
        <v>0.81</v>
      </c>
      <c r="H3258">
        <v>-1.4</v>
      </c>
      <c r="K3258">
        <f t="shared" si="200"/>
        <v>1.7377664959993429</v>
      </c>
      <c r="L3258">
        <f t="shared" si="201"/>
        <v>19.804512000000003</v>
      </c>
      <c r="M3258">
        <f t="shared" si="202"/>
        <v>-3.2914192297709088</v>
      </c>
      <c r="N3258">
        <f t="shared" si="203"/>
        <v>19.529087408582061</v>
      </c>
    </row>
    <row r="3259" spans="1:14" x14ac:dyDescent="0.25">
      <c r="A3259" s="1" t="s">
        <v>8</v>
      </c>
      <c r="B3259">
        <v>-70.195487999999997</v>
      </c>
      <c r="C3259">
        <v>99.566686000000004</v>
      </c>
      <c r="D3259">
        <v>2614.924</v>
      </c>
      <c r="E3259">
        <v>0.15</v>
      </c>
      <c r="F3259">
        <v>300.98500000000001</v>
      </c>
      <c r="G3259">
        <v>-2.25</v>
      </c>
      <c r="H3259">
        <v>-1.35</v>
      </c>
      <c r="K3259">
        <f t="shared" si="200"/>
        <v>4.4521080290347754</v>
      </c>
      <c r="L3259">
        <f t="shared" si="201"/>
        <v>12.896634000000006</v>
      </c>
      <c r="M3259">
        <f t="shared" si="202"/>
        <v>-3.3189752020148031</v>
      </c>
      <c r="N3259">
        <f t="shared" si="203"/>
        <v>-12.462245870563097</v>
      </c>
    </row>
    <row r="3260" spans="1:14" x14ac:dyDescent="0.25">
      <c r="A3260" s="1" t="s">
        <v>8</v>
      </c>
      <c r="B3260">
        <v>-77.103365999999994</v>
      </c>
      <c r="C3260">
        <v>255.08699999999999</v>
      </c>
      <c r="D3260">
        <v>1239.0070000000001</v>
      </c>
      <c r="E3260">
        <v>1.08</v>
      </c>
      <c r="F3260">
        <v>59.442999999999998</v>
      </c>
      <c r="G3260">
        <v>16.239999999999998</v>
      </c>
      <c r="H3260">
        <v>-9.59</v>
      </c>
      <c r="K3260">
        <f t="shared" si="200"/>
        <v>3.9172145995282905</v>
      </c>
      <c r="L3260">
        <f t="shared" si="201"/>
        <v>4.6714300000000009</v>
      </c>
      <c r="M3260">
        <f t="shared" si="202"/>
        <v>-3.335334266843391</v>
      </c>
      <c r="N3260">
        <f t="shared" si="203"/>
        <v>-3.2707496959138078</v>
      </c>
    </row>
    <row r="3261" spans="1:14" x14ac:dyDescent="0.25">
      <c r="A3261" s="1" t="s">
        <v>8</v>
      </c>
      <c r="B3261">
        <v>-85.328569999999999</v>
      </c>
      <c r="C3261">
        <v>224.439864</v>
      </c>
      <c r="D3261">
        <v>630.77</v>
      </c>
      <c r="E3261">
        <v>0.26100000000000001</v>
      </c>
      <c r="F3261">
        <v>303.19400000000002</v>
      </c>
      <c r="G3261">
        <v>-3.82</v>
      </c>
      <c r="H3261">
        <v>-2.5</v>
      </c>
      <c r="K3261">
        <f t="shared" si="200"/>
        <v>1.8828905360362085</v>
      </c>
      <c r="L3261">
        <f t="shared" si="201"/>
        <v>10.851992999999993</v>
      </c>
      <c r="M3261">
        <f t="shared" si="202"/>
        <v>-3.3321299723567175</v>
      </c>
      <c r="N3261">
        <f t="shared" si="203"/>
        <v>10.327761709071858</v>
      </c>
    </row>
    <row r="3262" spans="1:14" x14ac:dyDescent="0.25">
      <c r="A3262" s="1" t="s">
        <v>8</v>
      </c>
      <c r="B3262">
        <v>-79.148007000000007</v>
      </c>
      <c r="C3262">
        <v>107.881681</v>
      </c>
      <c r="D3262">
        <v>3386.4670000000001</v>
      </c>
      <c r="E3262">
        <v>0.04</v>
      </c>
      <c r="F3262">
        <v>318.74</v>
      </c>
      <c r="G3262">
        <v>-0.46</v>
      </c>
      <c r="H3262">
        <v>-0.53</v>
      </c>
      <c r="K3262">
        <f t="shared" si="200"/>
        <v>1.7400316017558737</v>
      </c>
      <c r="L3262">
        <f t="shared" si="201"/>
        <v>19.680025999999998</v>
      </c>
      <c r="M3262">
        <f t="shared" si="202"/>
        <v>-3.3146791941172604</v>
      </c>
      <c r="N3262">
        <f t="shared" si="203"/>
        <v>19.398874328186213</v>
      </c>
    </row>
    <row r="3263" spans="1:14" x14ac:dyDescent="0.25">
      <c r="A3263" s="1" t="s">
        <v>8</v>
      </c>
      <c r="B3263">
        <v>-70.319974000000002</v>
      </c>
      <c r="C3263">
        <v>99.696466999999998</v>
      </c>
      <c r="D3263">
        <v>2639.8809999999999</v>
      </c>
      <c r="E3263">
        <v>0.14399999999999999</v>
      </c>
      <c r="F3263">
        <v>277.78699999999998</v>
      </c>
      <c r="G3263">
        <v>-2.5</v>
      </c>
      <c r="H3263">
        <v>-0.34</v>
      </c>
      <c r="K3263">
        <f t="shared" si="200"/>
        <v>4.4499244301543124</v>
      </c>
      <c r="L3263">
        <f t="shared" si="201"/>
        <v>12.880500999999995</v>
      </c>
      <c r="M3263">
        <f t="shared" si="202"/>
        <v>-3.3419939217705297</v>
      </c>
      <c r="N3263">
        <f t="shared" si="203"/>
        <v>-12.439388354651916</v>
      </c>
    </row>
    <row r="3264" spans="1:14" x14ac:dyDescent="0.25">
      <c r="A3264" s="1" t="s">
        <v>8</v>
      </c>
      <c r="B3264">
        <v>-77.119499000000005</v>
      </c>
      <c r="C3264">
        <v>254.96188900000001</v>
      </c>
      <c r="D3264">
        <v>1254.652</v>
      </c>
      <c r="E3264">
        <v>0.33800000000000002</v>
      </c>
      <c r="F3264">
        <v>30.805</v>
      </c>
      <c r="G3264">
        <v>3.03</v>
      </c>
      <c r="H3264">
        <v>-5.08</v>
      </c>
      <c r="K3264">
        <f t="shared" si="200"/>
        <v>3.9130641367538779</v>
      </c>
      <c r="L3264">
        <f t="shared" si="201"/>
        <v>4.6846950000000049</v>
      </c>
      <c r="M3264">
        <f t="shared" si="202"/>
        <v>-3.358390111671433</v>
      </c>
      <c r="N3264">
        <f t="shared" si="203"/>
        <v>-3.2661266204561916</v>
      </c>
    </row>
    <row r="3265" spans="1:14" x14ac:dyDescent="0.25">
      <c r="A3265" s="1" t="s">
        <v>8</v>
      </c>
      <c r="B3265">
        <v>-85.315304999999995</v>
      </c>
      <c r="C3265">
        <v>224.20205999999999</v>
      </c>
      <c r="D3265">
        <v>618.64</v>
      </c>
      <c r="E3265">
        <v>0.63900000000000001</v>
      </c>
      <c r="F3265">
        <v>299.64699999999999</v>
      </c>
      <c r="G3265">
        <v>-9.7100000000000009</v>
      </c>
      <c r="H3265">
        <v>-5.52</v>
      </c>
      <c r="K3265">
        <f t="shared" si="200"/>
        <v>1.8867510123554021</v>
      </c>
      <c r="L3265">
        <f t="shared" si="201"/>
        <v>10.798126999999994</v>
      </c>
      <c r="M3265">
        <f t="shared" si="202"/>
        <v>-3.3552376618164521</v>
      </c>
      <c r="N3265">
        <f t="shared" si="203"/>
        <v>10.263621531450648</v>
      </c>
    </row>
    <row r="3266" spans="1:14" x14ac:dyDescent="0.25">
      <c r="A3266" s="1" t="s">
        <v>8</v>
      </c>
      <c r="B3266">
        <v>-79.201873000000006</v>
      </c>
      <c r="C3266">
        <v>108.10287</v>
      </c>
      <c r="D3266">
        <v>3383.7669999999998</v>
      </c>
      <c r="E3266">
        <v>0.121</v>
      </c>
      <c r="F3266">
        <v>75.950999999999993</v>
      </c>
      <c r="G3266">
        <v>2.0699999999999998</v>
      </c>
      <c r="H3266">
        <v>-0.52</v>
      </c>
      <c r="K3266">
        <f t="shared" ref="K3266:K3329" si="204">C3267*2*PI()/360</f>
        <v>1.7416898739847784</v>
      </c>
      <c r="L3266">
        <f t="shared" ref="L3266:L3329" si="205">B3267+90</f>
        <v>19.626340999999996</v>
      </c>
      <c r="M3266">
        <f t="shared" ref="M3266:M3329" si="206">L3266*COS(K3266)</f>
        <v>-3.3377134071239203</v>
      </c>
      <c r="N3266">
        <f t="shared" ref="N3266:N3329" si="207">L3266*SIN(K3266)</f>
        <v>19.340448036697239</v>
      </c>
    </row>
    <row r="3267" spans="1:14" x14ac:dyDescent="0.25">
      <c r="A3267" s="1" t="s">
        <v>8</v>
      </c>
      <c r="B3267">
        <v>-70.373659000000004</v>
      </c>
      <c r="C3267">
        <v>99.791478999999995</v>
      </c>
      <c r="D3267">
        <v>2650.8040000000001</v>
      </c>
      <c r="E3267">
        <v>7.1999999999999995E-2</v>
      </c>
      <c r="F3267">
        <v>275.07</v>
      </c>
      <c r="G3267">
        <v>-1.26</v>
      </c>
      <c r="H3267">
        <v>-0.11</v>
      </c>
      <c r="K3267">
        <f t="shared" si="204"/>
        <v>4.4449972609561774</v>
      </c>
      <c r="L3267">
        <f t="shared" si="205"/>
        <v>12.736823999999999</v>
      </c>
      <c r="M3267">
        <f t="shared" si="206"/>
        <v>-3.3652822086107723</v>
      </c>
      <c r="N3267">
        <f t="shared" si="207"/>
        <v>-12.28419965904917</v>
      </c>
    </row>
    <row r="3268" spans="1:14" x14ac:dyDescent="0.25">
      <c r="A3268" s="1" t="s">
        <v>8</v>
      </c>
      <c r="B3268">
        <v>-77.263176000000001</v>
      </c>
      <c r="C3268">
        <v>254.67958300000001</v>
      </c>
      <c r="D3268">
        <v>1258.0609999999999</v>
      </c>
      <c r="E3268">
        <v>0.14299999999999999</v>
      </c>
      <c r="F3268">
        <v>98.384</v>
      </c>
      <c r="G3268">
        <v>2.48</v>
      </c>
      <c r="H3268">
        <v>0.37</v>
      </c>
      <c r="K3268">
        <f t="shared" si="204"/>
        <v>3.8562544026397481</v>
      </c>
      <c r="L3268">
        <f t="shared" si="205"/>
        <v>4.477090000000004</v>
      </c>
      <c r="M3268">
        <f t="shared" si="206"/>
        <v>-3.3816130597503045</v>
      </c>
      <c r="N3268">
        <f t="shared" si="207"/>
        <v>-2.9341145141637233</v>
      </c>
    </row>
    <row r="3269" spans="1:14" x14ac:dyDescent="0.25">
      <c r="A3269" s="1" t="s">
        <v>8</v>
      </c>
      <c r="B3269">
        <v>-85.522909999999996</v>
      </c>
      <c r="C3269">
        <v>220.947102</v>
      </c>
      <c r="D3269">
        <v>788.25</v>
      </c>
      <c r="E3269">
        <v>2.532</v>
      </c>
      <c r="F3269">
        <v>12.37</v>
      </c>
      <c r="G3269">
        <v>9.48</v>
      </c>
      <c r="H3269">
        <v>-43.21</v>
      </c>
      <c r="K3269">
        <f t="shared" si="204"/>
        <v>1.876346092393298</v>
      </c>
      <c r="L3269">
        <f t="shared" si="205"/>
        <v>11.227631000000002</v>
      </c>
      <c r="M3269">
        <f t="shared" si="206"/>
        <v>-3.3774681358317324</v>
      </c>
      <c r="N3269">
        <f t="shared" si="207"/>
        <v>10.707586416349971</v>
      </c>
    </row>
    <row r="3270" spans="1:14" x14ac:dyDescent="0.25">
      <c r="A3270" s="1" t="s">
        <v>8</v>
      </c>
      <c r="B3270">
        <v>-78.772368999999998</v>
      </c>
      <c r="C3270">
        <v>107.50671199999999</v>
      </c>
      <c r="D3270">
        <v>3427.42</v>
      </c>
      <c r="E3270">
        <v>0.09</v>
      </c>
      <c r="F3270">
        <v>70.603999999999999</v>
      </c>
      <c r="G3270">
        <v>1.49</v>
      </c>
      <c r="H3270">
        <v>-0.52</v>
      </c>
      <c r="K3270">
        <f t="shared" si="204"/>
        <v>1.7374663866344624</v>
      </c>
      <c r="L3270">
        <f t="shared" si="205"/>
        <v>20.244343000000001</v>
      </c>
      <c r="M3270">
        <f t="shared" si="206"/>
        <v>-3.3585259532988592</v>
      </c>
      <c r="N3270">
        <f t="shared" si="207"/>
        <v>19.963810430943965</v>
      </c>
    </row>
    <row r="3271" spans="1:14" x14ac:dyDescent="0.25">
      <c r="A3271" s="1" t="s">
        <v>8</v>
      </c>
      <c r="B3271">
        <v>-69.755656999999999</v>
      </c>
      <c r="C3271">
        <v>99.549491000000003</v>
      </c>
      <c r="D3271">
        <v>2470.7429999999999</v>
      </c>
      <c r="E3271">
        <v>0.12</v>
      </c>
      <c r="F3271">
        <v>304.02100000000002</v>
      </c>
      <c r="G3271">
        <v>-1.74</v>
      </c>
      <c r="H3271">
        <v>-1.17</v>
      </c>
      <c r="K3271">
        <f t="shared" si="204"/>
        <v>4.4230826450687495</v>
      </c>
      <c r="L3271">
        <f t="shared" si="205"/>
        <v>11.882805000000005</v>
      </c>
      <c r="M3271">
        <f t="shared" si="206"/>
        <v>-3.3900152136688599</v>
      </c>
      <c r="N3271">
        <f t="shared" si="207"/>
        <v>-11.388979388826673</v>
      </c>
    </row>
    <row r="3272" spans="1:14" x14ac:dyDescent="0.25">
      <c r="A3272" s="1" t="s">
        <v>8</v>
      </c>
      <c r="B3272">
        <v>-78.117194999999995</v>
      </c>
      <c r="C3272">
        <v>253.423968</v>
      </c>
      <c r="D3272">
        <v>1490.8810000000001</v>
      </c>
      <c r="E3272">
        <v>0.38100000000000001</v>
      </c>
      <c r="F3272">
        <v>219.44399999999999</v>
      </c>
      <c r="G3272">
        <v>-4.24</v>
      </c>
      <c r="H3272">
        <v>5.15</v>
      </c>
      <c r="K3272">
        <f t="shared" si="204"/>
        <v>2.5649317148472472</v>
      </c>
      <c r="L3272">
        <f t="shared" si="205"/>
        <v>4.0618199999999973</v>
      </c>
      <c r="M3272">
        <f t="shared" si="206"/>
        <v>-3.4049744321249236</v>
      </c>
      <c r="N3272">
        <f t="shared" si="207"/>
        <v>2.2146175355974078</v>
      </c>
    </row>
    <row r="3273" spans="1:14" x14ac:dyDescent="0.25">
      <c r="A3273" s="1" t="s">
        <v>8</v>
      </c>
      <c r="B3273">
        <v>-85.938180000000003</v>
      </c>
      <c r="C3273">
        <v>146.95976200000001</v>
      </c>
      <c r="D3273">
        <v>2818.6060000000002</v>
      </c>
      <c r="E3273">
        <v>0.311</v>
      </c>
      <c r="F3273">
        <v>4.3920000000000003</v>
      </c>
      <c r="G3273">
        <v>0.42</v>
      </c>
      <c r="H3273">
        <v>-5.43</v>
      </c>
      <c r="K3273">
        <f t="shared" si="204"/>
        <v>1.8551979203935904</v>
      </c>
      <c r="L3273">
        <f t="shared" si="205"/>
        <v>12.113181999999995</v>
      </c>
      <c r="M3273">
        <f t="shared" si="206"/>
        <v>-3.3987545599586686</v>
      </c>
      <c r="N3273">
        <f t="shared" si="207"/>
        <v>11.626592175108062</v>
      </c>
    </row>
    <row r="3274" spans="1:14" x14ac:dyDescent="0.25">
      <c r="A3274" s="1" t="s">
        <v>8</v>
      </c>
      <c r="B3274">
        <v>-77.886818000000005</v>
      </c>
      <c r="C3274">
        <v>106.295011</v>
      </c>
      <c r="D3274">
        <v>3500.93</v>
      </c>
      <c r="E3274">
        <v>1.4999999999999999E-2</v>
      </c>
      <c r="F3274">
        <v>137.98099999999999</v>
      </c>
      <c r="G3274">
        <v>0.18</v>
      </c>
      <c r="H3274">
        <v>0.2</v>
      </c>
      <c r="K3274">
        <f t="shared" si="204"/>
        <v>1.7310528077788661</v>
      </c>
      <c r="L3274">
        <f t="shared" si="205"/>
        <v>21.170225000000002</v>
      </c>
      <c r="M3274">
        <f t="shared" si="206"/>
        <v>-3.3781625769768935</v>
      </c>
      <c r="N3274">
        <f t="shared" si="207"/>
        <v>20.898957968141328</v>
      </c>
    </row>
    <row r="3275" spans="1:14" x14ac:dyDescent="0.25">
      <c r="A3275" s="1" t="s">
        <v>8</v>
      </c>
      <c r="B3275">
        <v>-68.829774999999998</v>
      </c>
      <c r="C3275">
        <v>99.182019999999994</v>
      </c>
      <c r="D3275">
        <v>2068.5120000000002</v>
      </c>
      <c r="E3275">
        <v>0.30199999999999999</v>
      </c>
      <c r="F3275">
        <v>342.09800000000001</v>
      </c>
      <c r="G3275">
        <v>-1.62</v>
      </c>
      <c r="H3275">
        <v>-5.0199999999999996</v>
      </c>
      <c r="K3275">
        <f t="shared" si="204"/>
        <v>4.3900984703867643</v>
      </c>
      <c r="L3275">
        <f t="shared" si="205"/>
        <v>10.782028999999994</v>
      </c>
      <c r="M3275">
        <f t="shared" si="206"/>
        <v>-3.4150995070022514</v>
      </c>
      <c r="N3275">
        <f t="shared" si="207"/>
        <v>-10.226888320213234</v>
      </c>
    </row>
    <row r="3276" spans="1:14" x14ac:dyDescent="0.25">
      <c r="A3276" s="1" t="s">
        <v>8</v>
      </c>
      <c r="B3276">
        <v>-79.217971000000006</v>
      </c>
      <c r="C3276">
        <v>251.53411399999999</v>
      </c>
      <c r="D3276">
        <v>1815.5329999999999</v>
      </c>
      <c r="E3276">
        <v>0.13900000000000001</v>
      </c>
      <c r="F3276">
        <v>35.756</v>
      </c>
      <c r="G3276">
        <v>1.42</v>
      </c>
      <c r="H3276">
        <v>-1.97</v>
      </c>
      <c r="K3276">
        <f t="shared" si="204"/>
        <v>2.3712206754945875</v>
      </c>
      <c r="L3276">
        <f t="shared" si="205"/>
        <v>4.7760159999999985</v>
      </c>
      <c r="M3276">
        <f t="shared" si="206"/>
        <v>-3.427515872144725</v>
      </c>
      <c r="N3276">
        <f t="shared" si="207"/>
        <v>3.3260282287515195</v>
      </c>
    </row>
    <row r="3277" spans="1:14" x14ac:dyDescent="0.25">
      <c r="A3277" s="1" t="s">
        <v>8</v>
      </c>
      <c r="B3277">
        <v>-85.223984000000002</v>
      </c>
      <c r="C3277">
        <v>135.86093700000001</v>
      </c>
      <c r="D3277">
        <v>2823.7370000000001</v>
      </c>
      <c r="E3277">
        <v>9.1999999999999998E-2</v>
      </c>
      <c r="F3277">
        <v>355.274</v>
      </c>
      <c r="G3277">
        <v>-0.13</v>
      </c>
      <c r="H3277">
        <v>-1.61</v>
      </c>
      <c r="K3277">
        <f t="shared" si="204"/>
        <v>1.8338299939877638</v>
      </c>
      <c r="L3277">
        <f t="shared" si="205"/>
        <v>13.151556999999997</v>
      </c>
      <c r="M3277">
        <f t="shared" si="206"/>
        <v>-3.4195504076664092</v>
      </c>
      <c r="N3277">
        <f t="shared" si="207"/>
        <v>12.699217555962942</v>
      </c>
    </row>
    <row r="3278" spans="1:14" x14ac:dyDescent="0.25">
      <c r="A3278" s="1" t="s">
        <v>8</v>
      </c>
      <c r="B3278">
        <v>-76.848443000000003</v>
      </c>
      <c r="C3278">
        <v>105.070719</v>
      </c>
      <c r="D3278">
        <v>3515.47</v>
      </c>
      <c r="E3278">
        <v>6.0000000000000001E-3</v>
      </c>
      <c r="F3278">
        <v>4.25</v>
      </c>
      <c r="G3278">
        <v>0.01</v>
      </c>
      <c r="H3278">
        <v>-0.11</v>
      </c>
      <c r="K3278">
        <f t="shared" si="204"/>
        <v>1.7247444897304582</v>
      </c>
      <c r="L3278">
        <f t="shared" si="205"/>
        <v>22.155789999999996</v>
      </c>
      <c r="M3278">
        <f t="shared" si="206"/>
        <v>-3.397386273756422</v>
      </c>
      <c r="N3278">
        <f t="shared" si="207"/>
        <v>21.893761600761785</v>
      </c>
    </row>
    <row r="3279" spans="1:14" x14ac:dyDescent="0.25">
      <c r="A3279" s="1" t="s">
        <v>8</v>
      </c>
      <c r="B3279">
        <v>-67.844210000000004</v>
      </c>
      <c r="C3279">
        <v>98.820580000000007</v>
      </c>
      <c r="D3279">
        <v>1477.269</v>
      </c>
      <c r="E3279">
        <v>0.71499999999999997</v>
      </c>
      <c r="F3279">
        <v>345.37299999999999</v>
      </c>
      <c r="G3279">
        <v>-3.16</v>
      </c>
      <c r="H3279">
        <v>-12.09</v>
      </c>
      <c r="K3279">
        <f t="shared" si="204"/>
        <v>4.3552615065307396</v>
      </c>
      <c r="L3279">
        <f t="shared" si="205"/>
        <v>9.839533000000003</v>
      </c>
      <c r="M3279">
        <f t="shared" si="206"/>
        <v>-3.4397471957904751</v>
      </c>
      <c r="N3279">
        <f t="shared" si="207"/>
        <v>-9.2187064649624588</v>
      </c>
    </row>
    <row r="3280" spans="1:14" x14ac:dyDescent="0.25">
      <c r="A3280" s="1" t="s">
        <v>8</v>
      </c>
      <c r="B3280">
        <v>-80.160466999999997</v>
      </c>
      <c r="C3280">
        <v>249.53810300000001</v>
      </c>
      <c r="D3280">
        <v>1746.479</v>
      </c>
      <c r="E3280">
        <v>5.8999999999999997E-2</v>
      </c>
      <c r="F3280">
        <v>350.52100000000002</v>
      </c>
      <c r="G3280">
        <v>-0.17</v>
      </c>
      <c r="H3280">
        <v>-1.02</v>
      </c>
      <c r="K3280">
        <f t="shared" si="204"/>
        <v>2.251847170881768</v>
      </c>
      <c r="L3280">
        <f t="shared" si="205"/>
        <v>5.4795430000000067</v>
      </c>
      <c r="M3280">
        <f t="shared" si="206"/>
        <v>-3.4499738867422041</v>
      </c>
      <c r="N3280">
        <f t="shared" si="207"/>
        <v>4.2571201145429249</v>
      </c>
    </row>
    <row r="3281" spans="1:14" x14ac:dyDescent="0.25">
      <c r="A3281" s="1" t="s">
        <v>8</v>
      </c>
      <c r="B3281">
        <v>-84.520456999999993</v>
      </c>
      <c r="C3281">
        <v>129.02133900000001</v>
      </c>
      <c r="D3281">
        <v>2818.7959999999998</v>
      </c>
      <c r="E3281">
        <v>7.5999999999999998E-2</v>
      </c>
      <c r="F3281">
        <v>263.20699999999999</v>
      </c>
      <c r="G3281">
        <v>-1.32</v>
      </c>
      <c r="H3281">
        <v>0.16</v>
      </c>
      <c r="K3281">
        <f t="shared" si="204"/>
        <v>1.8179935046736979</v>
      </c>
      <c r="L3281">
        <f t="shared" si="205"/>
        <v>14.060568000000004</v>
      </c>
      <c r="M3281">
        <f t="shared" si="206"/>
        <v>-3.4404424465708838</v>
      </c>
      <c r="N3281">
        <f t="shared" si="207"/>
        <v>13.633155476794704</v>
      </c>
    </row>
    <row r="3282" spans="1:14" x14ac:dyDescent="0.25">
      <c r="A3282" s="1" t="s">
        <v>8</v>
      </c>
      <c r="B3282">
        <v>-75.939431999999996</v>
      </c>
      <c r="C3282">
        <v>104.163355</v>
      </c>
      <c r="D3282">
        <v>3479.7190000000001</v>
      </c>
      <c r="E3282">
        <v>7.0999999999999994E-2</v>
      </c>
      <c r="F3282">
        <v>43.566000000000003</v>
      </c>
      <c r="G3282">
        <v>0.86</v>
      </c>
      <c r="H3282">
        <v>-0.91</v>
      </c>
      <c r="K3282">
        <f t="shared" si="204"/>
        <v>1.7194226841351545</v>
      </c>
      <c r="L3282">
        <f t="shared" si="205"/>
        <v>23.073121</v>
      </c>
      <c r="M3282">
        <f t="shared" si="206"/>
        <v>-3.4166625380881519</v>
      </c>
      <c r="N3282">
        <f t="shared" si="207"/>
        <v>22.818749522738226</v>
      </c>
    </row>
    <row r="3283" spans="1:14" x14ac:dyDescent="0.25">
      <c r="A3283" s="1" t="s">
        <v>8</v>
      </c>
      <c r="B3283">
        <v>-66.926879</v>
      </c>
      <c r="C3283">
        <v>98.515663000000004</v>
      </c>
      <c r="D3283">
        <v>834.52300000000002</v>
      </c>
      <c r="E3283">
        <v>1.347</v>
      </c>
      <c r="F3283">
        <v>311.50099999999998</v>
      </c>
      <c r="G3283">
        <v>-17.62</v>
      </c>
      <c r="H3283">
        <v>-15.59</v>
      </c>
      <c r="K3283">
        <f t="shared" si="204"/>
        <v>4.3132649228303546</v>
      </c>
      <c r="L3283">
        <f t="shared" si="205"/>
        <v>8.9144059999999996</v>
      </c>
      <c r="M3283">
        <f t="shared" si="206"/>
        <v>-3.4642397654893533</v>
      </c>
      <c r="N3283">
        <f t="shared" si="207"/>
        <v>-8.2137492766725142</v>
      </c>
    </row>
    <row r="3284" spans="1:14" x14ac:dyDescent="0.25">
      <c r="A3284" s="1" t="s">
        <v>8</v>
      </c>
      <c r="B3284">
        <v>-81.085594</v>
      </c>
      <c r="C3284">
        <v>247.13187600000001</v>
      </c>
      <c r="D3284">
        <v>1688.3710000000001</v>
      </c>
      <c r="E3284">
        <v>0.28899999999999998</v>
      </c>
      <c r="F3284">
        <v>307.25299999999999</v>
      </c>
      <c r="G3284">
        <v>-4.0199999999999996</v>
      </c>
      <c r="H3284">
        <v>-3.06</v>
      </c>
      <c r="K3284">
        <f t="shared" si="204"/>
        <v>2.1656099638485378</v>
      </c>
      <c r="L3284">
        <f t="shared" si="205"/>
        <v>6.196661000000006</v>
      </c>
      <c r="M3284">
        <f t="shared" si="206"/>
        <v>-3.4723263097750356</v>
      </c>
      <c r="N3284">
        <f t="shared" si="207"/>
        <v>5.1324027070530196</v>
      </c>
    </row>
    <row r="3285" spans="1:14" x14ac:dyDescent="0.25">
      <c r="A3285" s="1" t="s">
        <v>8</v>
      </c>
      <c r="B3285">
        <v>-83.803338999999994</v>
      </c>
      <c r="C3285">
        <v>124.08031099999999</v>
      </c>
      <c r="D3285">
        <v>2902.0590000000002</v>
      </c>
      <c r="E3285">
        <v>6.7000000000000004E-2</v>
      </c>
      <c r="F3285">
        <v>45.7</v>
      </c>
      <c r="G3285">
        <v>0.85</v>
      </c>
      <c r="H3285">
        <v>-0.83</v>
      </c>
      <c r="K3285">
        <f t="shared" si="204"/>
        <v>1.8062450302534083</v>
      </c>
      <c r="L3285">
        <f t="shared" si="205"/>
        <v>14.838425000000001</v>
      </c>
      <c r="M3285">
        <f t="shared" si="206"/>
        <v>-3.4614978809313879</v>
      </c>
      <c r="N3285">
        <f t="shared" si="207"/>
        <v>14.429029381802939</v>
      </c>
    </row>
    <row r="3286" spans="1:14" x14ac:dyDescent="0.25">
      <c r="A3286" s="1" t="s">
        <v>8</v>
      </c>
      <c r="B3286">
        <v>-75.161574999999999</v>
      </c>
      <c r="C3286">
        <v>103.490217</v>
      </c>
      <c r="D3286">
        <v>3403.567</v>
      </c>
      <c r="E3286">
        <v>9.1999999999999998E-2</v>
      </c>
      <c r="F3286">
        <v>328.56200000000001</v>
      </c>
      <c r="G3286">
        <v>-0.84</v>
      </c>
      <c r="H3286">
        <v>-1.37</v>
      </c>
      <c r="K3286">
        <f t="shared" si="204"/>
        <v>1.715778454110283</v>
      </c>
      <c r="L3286">
        <f t="shared" si="205"/>
        <v>23.786708000000004</v>
      </c>
      <c r="M3286">
        <f t="shared" si="206"/>
        <v>-3.4365785622345011</v>
      </c>
      <c r="N3286">
        <f t="shared" si="207"/>
        <v>23.537149471906204</v>
      </c>
    </row>
    <row r="3287" spans="1:14" x14ac:dyDescent="0.25">
      <c r="A3287" s="1" t="s">
        <v>8</v>
      </c>
      <c r="B3287">
        <v>-66.213291999999996</v>
      </c>
      <c r="C3287">
        <v>98.306864000000004</v>
      </c>
      <c r="D3287">
        <v>39.962000000000003</v>
      </c>
      <c r="E3287">
        <v>0.05</v>
      </c>
      <c r="F3287">
        <v>31.414000000000001</v>
      </c>
      <c r="G3287">
        <v>0.46</v>
      </c>
      <c r="H3287">
        <v>-0.75</v>
      </c>
      <c r="K3287">
        <f t="shared" si="204"/>
        <v>4.2776106212856204</v>
      </c>
      <c r="L3287">
        <f t="shared" si="205"/>
        <v>8.2813929999999942</v>
      </c>
      <c r="M3287">
        <f t="shared" si="206"/>
        <v>-3.4882005065032984</v>
      </c>
      <c r="N3287">
        <f t="shared" si="207"/>
        <v>-7.5109205325897994</v>
      </c>
    </row>
    <row r="3288" spans="1:14" x14ac:dyDescent="0.25">
      <c r="A3288" s="1" t="s">
        <v>8</v>
      </c>
      <c r="B3288">
        <v>-81.718607000000006</v>
      </c>
      <c r="C3288">
        <v>245.089035</v>
      </c>
      <c r="D3288">
        <v>1417.8209999999999</v>
      </c>
      <c r="E3288">
        <v>0.217</v>
      </c>
      <c r="F3288">
        <v>286.81799999999998</v>
      </c>
      <c r="G3288">
        <v>-3.63</v>
      </c>
      <c r="H3288">
        <v>-1.1000000000000001</v>
      </c>
      <c r="K3288">
        <f t="shared" si="204"/>
        <v>2.1223607224374108</v>
      </c>
      <c r="L3288">
        <f t="shared" si="205"/>
        <v>6.6693300000000022</v>
      </c>
      <c r="M3288">
        <f t="shared" si="206"/>
        <v>-3.4948641369255817</v>
      </c>
      <c r="N3288">
        <f t="shared" si="207"/>
        <v>5.6803069735122103</v>
      </c>
    </row>
    <row r="3289" spans="1:14" x14ac:dyDescent="0.25">
      <c r="A3289" s="1" t="s">
        <v>8</v>
      </c>
      <c r="B3289">
        <v>-83.330669999999998</v>
      </c>
      <c r="C3289">
        <v>121.602312</v>
      </c>
      <c r="D3289">
        <v>2956.2559999999999</v>
      </c>
      <c r="E3289">
        <v>5.1999999999999998E-2</v>
      </c>
      <c r="F3289">
        <v>53.96</v>
      </c>
      <c r="G3289">
        <v>0.74</v>
      </c>
      <c r="H3289">
        <v>-0.54</v>
      </c>
      <c r="K3289">
        <f t="shared" si="204"/>
        <v>1.8004273940709059</v>
      </c>
      <c r="L3289">
        <f t="shared" si="205"/>
        <v>15.303045999999995</v>
      </c>
      <c r="M3289">
        <f t="shared" si="206"/>
        <v>-3.4832531719951851</v>
      </c>
      <c r="N3289">
        <f t="shared" si="207"/>
        <v>14.90134773159466</v>
      </c>
    </row>
    <row r="3290" spans="1:14" x14ac:dyDescent="0.25">
      <c r="A3290" s="1" t="s">
        <v>8</v>
      </c>
      <c r="B3290">
        <v>-74.696954000000005</v>
      </c>
      <c r="C3290">
        <v>103.156891</v>
      </c>
      <c r="D3290">
        <v>3359.893</v>
      </c>
      <c r="E3290">
        <v>7.1999999999999995E-2</v>
      </c>
      <c r="F3290">
        <v>336.87200000000001</v>
      </c>
      <c r="G3290">
        <v>-0.5</v>
      </c>
      <c r="H3290">
        <v>-1.1599999999999999</v>
      </c>
      <c r="K3290">
        <f t="shared" si="204"/>
        <v>1.7142899675110119</v>
      </c>
      <c r="L3290">
        <f t="shared" si="205"/>
        <v>24.179524999999998</v>
      </c>
      <c r="M3290">
        <f t="shared" si="206"/>
        <v>-3.4577135412239102</v>
      </c>
      <c r="N3290">
        <f t="shared" si="207"/>
        <v>23.931018496764022</v>
      </c>
    </row>
    <row r="3291" spans="1:14" x14ac:dyDescent="0.25">
      <c r="A3291" s="1" t="s">
        <v>8</v>
      </c>
      <c r="B3291">
        <v>-65.820475000000002</v>
      </c>
      <c r="C3291">
        <v>98.221580000000003</v>
      </c>
      <c r="D3291" t="e">
        <v>#NUM!</v>
      </c>
      <c r="E3291">
        <v>0.21099999999999999</v>
      </c>
      <c r="F3291">
        <v>335.71</v>
      </c>
      <c r="G3291">
        <v>-1.52</v>
      </c>
      <c r="H3291">
        <v>-3.37</v>
      </c>
      <c r="K3291">
        <f t="shared" si="204"/>
        <v>4.2554735282784399</v>
      </c>
      <c r="L3291">
        <f t="shared" si="205"/>
        <v>7.9597250000000059</v>
      </c>
      <c r="M3291">
        <f t="shared" si="206"/>
        <v>-3.5116880520113796</v>
      </c>
      <c r="N3291">
        <f t="shared" si="207"/>
        <v>-7.1431974003933014</v>
      </c>
    </row>
    <row r="3292" spans="1:14" x14ac:dyDescent="0.25">
      <c r="A3292" s="1" t="s">
        <v>8</v>
      </c>
      <c r="B3292">
        <v>-82.040274999999994</v>
      </c>
      <c r="C3292">
        <v>243.820673</v>
      </c>
      <c r="D3292">
        <v>1217.1210000000001</v>
      </c>
      <c r="E3292">
        <v>0.56399999999999995</v>
      </c>
      <c r="F3292">
        <v>315.68799999999999</v>
      </c>
      <c r="G3292">
        <v>-6.89</v>
      </c>
      <c r="H3292">
        <v>-7.05</v>
      </c>
      <c r="K3292">
        <f t="shared" si="204"/>
        <v>2.1052621506346427</v>
      </c>
      <c r="L3292">
        <f t="shared" si="205"/>
        <v>6.9057130000000058</v>
      </c>
      <c r="M3292">
        <f t="shared" si="206"/>
        <v>-3.517641974968738</v>
      </c>
      <c r="N3292">
        <f t="shared" si="207"/>
        <v>5.942648144918822</v>
      </c>
    </row>
    <row r="3293" spans="1:14" x14ac:dyDescent="0.25">
      <c r="A3293" s="1" t="s">
        <v>8</v>
      </c>
      <c r="B3293">
        <v>-83.094286999999994</v>
      </c>
      <c r="C3293">
        <v>120.622636</v>
      </c>
      <c r="D3293">
        <v>2949.2130000000002</v>
      </c>
      <c r="E3293">
        <v>0.17</v>
      </c>
      <c r="F3293">
        <v>355.66899999999998</v>
      </c>
      <c r="G3293">
        <v>-0.23</v>
      </c>
      <c r="H3293">
        <v>-2.98</v>
      </c>
      <c r="K3293">
        <f t="shared" si="204"/>
        <v>1.7982366917003876</v>
      </c>
      <c r="L3293">
        <f t="shared" si="205"/>
        <v>15.546746999999996</v>
      </c>
      <c r="M3293">
        <f t="shared" si="206"/>
        <v>-3.5055512319529401</v>
      </c>
      <c r="N3293">
        <f t="shared" si="207"/>
        <v>15.146367645153807</v>
      </c>
    </row>
    <row r="3294" spans="1:14" x14ac:dyDescent="0.25">
      <c r="A3294" s="1" t="s">
        <v>8</v>
      </c>
      <c r="B3294">
        <v>-74.453253000000004</v>
      </c>
      <c r="C3294">
        <v>103.031373</v>
      </c>
      <c r="D3294">
        <v>3333.0770000000002</v>
      </c>
      <c r="E3294">
        <v>9.2999999999999999E-2</v>
      </c>
      <c r="F3294">
        <v>334.30399999999997</v>
      </c>
      <c r="G3294">
        <v>-0.71</v>
      </c>
      <c r="H3294">
        <v>-1.47</v>
      </c>
      <c r="K3294">
        <f t="shared" si="204"/>
        <v>4.5145404984138366</v>
      </c>
      <c r="L3294">
        <f t="shared" si="205"/>
        <v>17.847374000000002</v>
      </c>
      <c r="M3294">
        <f t="shared" si="206"/>
        <v>-3.508084146917184</v>
      </c>
      <c r="N3294">
        <f t="shared" si="207"/>
        <v>-17.499202962250152</v>
      </c>
    </row>
    <row r="3295" spans="1:14" x14ac:dyDescent="0.25">
      <c r="A3295" s="1" t="s">
        <v>8</v>
      </c>
      <c r="B3295">
        <v>-72.152625999999998</v>
      </c>
      <c r="C3295">
        <v>258.66411699999998</v>
      </c>
      <c r="D3295">
        <v>301.61</v>
      </c>
      <c r="E3295">
        <v>2.024</v>
      </c>
      <c r="F3295">
        <v>274.20800000000003</v>
      </c>
      <c r="G3295">
        <v>-35.25</v>
      </c>
      <c r="H3295">
        <v>-2.59</v>
      </c>
      <c r="K3295">
        <f t="shared" si="204"/>
        <v>4.239715858033394</v>
      </c>
      <c r="L3295">
        <f t="shared" si="205"/>
        <v>7.7646490000000057</v>
      </c>
      <c r="M3295">
        <f t="shared" si="206"/>
        <v>-3.534995720828892</v>
      </c>
      <c r="N3295">
        <f t="shared" si="207"/>
        <v>-6.913290052277751</v>
      </c>
    </row>
    <row r="3296" spans="1:14" x14ac:dyDescent="0.25">
      <c r="A3296" s="1" t="s">
        <v>8</v>
      </c>
      <c r="B3296">
        <v>-82.235350999999994</v>
      </c>
      <c r="C3296">
        <v>242.91782499999999</v>
      </c>
      <c r="D3296">
        <v>1121.9169999999999</v>
      </c>
      <c r="E3296">
        <v>0.28799999999999998</v>
      </c>
      <c r="F3296">
        <v>330.83800000000002</v>
      </c>
      <c r="G3296">
        <v>-2.46</v>
      </c>
      <c r="H3296">
        <v>-4.4000000000000004</v>
      </c>
      <c r="K3296">
        <f t="shared" si="204"/>
        <v>2.1047379060872213</v>
      </c>
      <c r="L3296">
        <f t="shared" si="205"/>
        <v>6.9570080000000019</v>
      </c>
      <c r="M3296">
        <f t="shared" si="206"/>
        <v>-3.5406316668830291</v>
      </c>
      <c r="N3296">
        <f t="shared" si="207"/>
        <v>5.9886465675918075</v>
      </c>
    </row>
    <row r="3297" spans="1:14" x14ac:dyDescent="0.25">
      <c r="A3297" s="1" t="s">
        <v>8</v>
      </c>
      <c r="B3297">
        <v>-83.042991999999998</v>
      </c>
      <c r="C3297">
        <v>120.59259900000001</v>
      </c>
      <c r="D3297">
        <v>2944.0949999999998</v>
      </c>
      <c r="E3297">
        <v>0.125</v>
      </c>
      <c r="F3297">
        <v>19.298999999999999</v>
      </c>
      <c r="G3297">
        <v>0.72</v>
      </c>
      <c r="H3297">
        <v>-2.06</v>
      </c>
      <c r="K3297">
        <f t="shared" si="204"/>
        <v>1.8006823343147447</v>
      </c>
      <c r="L3297">
        <f t="shared" si="205"/>
        <v>15.485635000000002</v>
      </c>
      <c r="M3297">
        <f t="shared" si="206"/>
        <v>-3.5286579340851327</v>
      </c>
      <c r="N3297">
        <f t="shared" si="207"/>
        <v>15.078244743253212</v>
      </c>
    </row>
    <row r="3298" spans="1:14" x14ac:dyDescent="0.25">
      <c r="A3298" s="1" t="s">
        <v>8</v>
      </c>
      <c r="B3298">
        <v>-74.514364999999998</v>
      </c>
      <c r="C3298">
        <v>103.171498</v>
      </c>
      <c r="D3298">
        <v>3337.817</v>
      </c>
      <c r="E3298">
        <v>0.23799999999999999</v>
      </c>
      <c r="F3298">
        <v>14.48</v>
      </c>
      <c r="G3298">
        <v>1.04</v>
      </c>
      <c r="H3298">
        <v>-4.0199999999999996</v>
      </c>
      <c r="K3298">
        <f t="shared" si="204"/>
        <v>4.5152922815358414</v>
      </c>
      <c r="L3298">
        <f t="shared" si="205"/>
        <v>18.028604000000001</v>
      </c>
      <c r="M3298">
        <f t="shared" si="206"/>
        <v>-3.530416566181219</v>
      </c>
      <c r="N3298">
        <f t="shared" si="207"/>
        <v>-17.679556585447759</v>
      </c>
    </row>
    <row r="3299" spans="1:14" x14ac:dyDescent="0.25">
      <c r="A3299" s="1" t="s">
        <v>8</v>
      </c>
      <c r="B3299">
        <v>-71.971395999999999</v>
      </c>
      <c r="C3299">
        <v>258.70719100000002</v>
      </c>
      <c r="D3299">
        <v>252.92400000000001</v>
      </c>
      <c r="E3299">
        <v>1.645</v>
      </c>
      <c r="F3299">
        <v>17.834</v>
      </c>
      <c r="G3299">
        <v>8.8000000000000007</v>
      </c>
      <c r="H3299">
        <v>-27.34</v>
      </c>
      <c r="K3299">
        <f t="shared" si="204"/>
        <v>4.2513186847276048</v>
      </c>
      <c r="L3299">
        <f t="shared" si="205"/>
        <v>7.9965550000000007</v>
      </c>
      <c r="M3299">
        <f t="shared" si="206"/>
        <v>-3.5577224445555955</v>
      </c>
      <c r="N3299">
        <f t="shared" si="207"/>
        <v>-7.161529367078681</v>
      </c>
    </row>
    <row r="3300" spans="1:14" x14ac:dyDescent="0.25">
      <c r="A3300" s="1" t="s">
        <v>8</v>
      </c>
      <c r="B3300">
        <v>-82.003444999999999</v>
      </c>
      <c r="C3300">
        <v>243.582618</v>
      </c>
      <c r="D3300">
        <v>1207.1320000000001</v>
      </c>
      <c r="E3300">
        <v>0.496</v>
      </c>
      <c r="F3300">
        <v>297.536</v>
      </c>
      <c r="G3300">
        <v>-7.68</v>
      </c>
      <c r="H3300">
        <v>-4.01</v>
      </c>
      <c r="K3300">
        <f t="shared" si="204"/>
        <v>2.1370464812690515</v>
      </c>
      <c r="L3300">
        <f t="shared" si="205"/>
        <v>6.6435129999999987</v>
      </c>
      <c r="M3300">
        <f t="shared" si="206"/>
        <v>-3.5640538135663364</v>
      </c>
      <c r="N3300">
        <f t="shared" si="207"/>
        <v>5.6065841111297203</v>
      </c>
    </row>
    <row r="3301" spans="1:14" x14ac:dyDescent="0.25">
      <c r="A3301" s="1" t="s">
        <v>8</v>
      </c>
      <c r="B3301">
        <v>-83.356487000000001</v>
      </c>
      <c r="C3301">
        <v>122.443744</v>
      </c>
      <c r="D3301">
        <v>2940.3969999999999</v>
      </c>
      <c r="E3301">
        <v>0.11</v>
      </c>
      <c r="F3301">
        <v>24.995999999999999</v>
      </c>
      <c r="G3301">
        <v>0.81</v>
      </c>
      <c r="H3301">
        <v>-1.74</v>
      </c>
      <c r="K3301">
        <f t="shared" si="204"/>
        <v>1.8088296359828093</v>
      </c>
      <c r="L3301">
        <f t="shared" si="205"/>
        <v>15.067177999999998</v>
      </c>
      <c r="M3301">
        <f t="shared" si="206"/>
        <v>-3.5527177219597736</v>
      </c>
      <c r="N3301">
        <f t="shared" si="207"/>
        <v>14.642337575392698</v>
      </c>
    </row>
    <row r="3302" spans="1:14" x14ac:dyDescent="0.25">
      <c r="A3302" s="1" t="s">
        <v>8</v>
      </c>
      <c r="B3302">
        <v>-74.932822000000002</v>
      </c>
      <c r="C3302">
        <v>103.63830400000001</v>
      </c>
      <c r="D3302">
        <v>3368.2550000000001</v>
      </c>
      <c r="E3302">
        <v>4.3999999999999997E-2</v>
      </c>
      <c r="F3302">
        <v>348.91199999999998</v>
      </c>
      <c r="G3302">
        <v>-0.15</v>
      </c>
      <c r="H3302">
        <v>-0.76</v>
      </c>
      <c r="K3302">
        <f t="shared" si="204"/>
        <v>1.7197620285016197</v>
      </c>
      <c r="L3302">
        <f t="shared" si="205"/>
        <v>23.769019</v>
      </c>
      <c r="M3302">
        <f t="shared" si="206"/>
        <v>-3.5276877134157441</v>
      </c>
      <c r="N3302">
        <f t="shared" si="207"/>
        <v>23.505779791765612</v>
      </c>
    </row>
    <row r="3303" spans="1:14" x14ac:dyDescent="0.25">
      <c r="A3303" s="1" t="s">
        <v>8</v>
      </c>
      <c r="B3303">
        <v>-66.230981</v>
      </c>
      <c r="C3303">
        <v>98.535105999999999</v>
      </c>
      <c r="D3303">
        <v>32.779000000000003</v>
      </c>
      <c r="E3303">
        <v>7.9000000000000001E-2</v>
      </c>
      <c r="F3303">
        <v>8.0129999999999999</v>
      </c>
      <c r="G3303">
        <v>0.19</v>
      </c>
      <c r="H3303">
        <v>-1.38</v>
      </c>
      <c r="K3303">
        <f t="shared" si="204"/>
        <v>4.2766806400469886</v>
      </c>
      <c r="L3303">
        <f t="shared" si="205"/>
        <v>8.4825060000000008</v>
      </c>
      <c r="M3303">
        <f t="shared" si="206"/>
        <v>-3.5800642905298998</v>
      </c>
      <c r="N3303">
        <f t="shared" si="207"/>
        <v>-7.6899966005004616</v>
      </c>
    </row>
    <row r="3304" spans="1:14" x14ac:dyDescent="0.25">
      <c r="A3304" s="1" t="s">
        <v>8</v>
      </c>
      <c r="B3304">
        <v>-81.517493999999999</v>
      </c>
      <c r="C3304">
        <v>245.035751</v>
      </c>
      <c r="D3304">
        <v>1487.758</v>
      </c>
      <c r="E3304">
        <v>0.27100000000000002</v>
      </c>
      <c r="F3304">
        <v>330.62799999999999</v>
      </c>
      <c r="G3304">
        <v>-2.3199999999999998</v>
      </c>
      <c r="H3304">
        <v>-4.12</v>
      </c>
      <c r="K3304">
        <f t="shared" si="204"/>
        <v>2.2017108951488567</v>
      </c>
      <c r="L3304">
        <f t="shared" si="205"/>
        <v>6.0821030000000036</v>
      </c>
      <c r="M3304">
        <f t="shared" si="206"/>
        <v>-3.5877322526645399</v>
      </c>
      <c r="N3304">
        <f t="shared" si="207"/>
        <v>4.9112273604262784</v>
      </c>
    </row>
    <row r="3305" spans="1:14" x14ac:dyDescent="0.25">
      <c r="A3305" s="1" t="s">
        <v>8</v>
      </c>
      <c r="B3305">
        <v>-83.917896999999996</v>
      </c>
      <c r="C3305">
        <v>126.148742</v>
      </c>
      <c r="D3305">
        <v>2855.143</v>
      </c>
      <c r="E3305">
        <v>0.123</v>
      </c>
      <c r="F3305">
        <v>53.323999999999998</v>
      </c>
      <c r="G3305">
        <v>1.72</v>
      </c>
      <c r="H3305">
        <v>-1.28</v>
      </c>
      <c r="K3305">
        <f t="shared" si="204"/>
        <v>1.822760819165643</v>
      </c>
      <c r="L3305">
        <f t="shared" si="205"/>
        <v>14.349870999999993</v>
      </c>
      <c r="M3305">
        <f t="shared" si="206"/>
        <v>-3.5775218787520702</v>
      </c>
      <c r="N3305">
        <f t="shared" si="207"/>
        <v>13.896767067332281</v>
      </c>
    </row>
    <row r="3306" spans="1:14" x14ac:dyDescent="0.25">
      <c r="A3306" s="1" t="s">
        <v>8</v>
      </c>
      <c r="B3306">
        <v>-75.650129000000007</v>
      </c>
      <c r="C3306">
        <v>104.436502</v>
      </c>
      <c r="D3306">
        <v>3431.2289999999998</v>
      </c>
      <c r="E3306">
        <v>0.16</v>
      </c>
      <c r="F3306">
        <v>333.48099999999999</v>
      </c>
      <c r="G3306">
        <v>-1.25</v>
      </c>
      <c r="H3306">
        <v>-2.5</v>
      </c>
      <c r="K3306">
        <f t="shared" si="204"/>
        <v>1.7260685488608987</v>
      </c>
      <c r="L3306">
        <f t="shared" si="205"/>
        <v>22.979200000000006</v>
      </c>
      <c r="M3306">
        <f t="shared" si="206"/>
        <v>-3.553711498195685</v>
      </c>
      <c r="N3306">
        <f t="shared" si="207"/>
        <v>22.702748010485251</v>
      </c>
    </row>
    <row r="3307" spans="1:14" x14ac:dyDescent="0.25">
      <c r="A3307" s="1" t="s">
        <v>8</v>
      </c>
      <c r="B3307">
        <v>-67.020799999999994</v>
      </c>
      <c r="C3307">
        <v>98.896443000000005</v>
      </c>
      <c r="D3307">
        <v>918.98500000000001</v>
      </c>
      <c r="E3307">
        <v>1.871</v>
      </c>
      <c r="F3307">
        <v>245.20099999999999</v>
      </c>
      <c r="G3307">
        <v>-29.66</v>
      </c>
      <c r="H3307">
        <v>13.71</v>
      </c>
      <c r="K3307">
        <f t="shared" si="204"/>
        <v>4.315353663065971</v>
      </c>
      <c r="L3307">
        <f t="shared" si="205"/>
        <v>9.3145310000000023</v>
      </c>
      <c r="M3307">
        <f t="shared" si="206"/>
        <v>-3.6017985607075849</v>
      </c>
      <c r="N3307">
        <f t="shared" si="207"/>
        <v>-8.5899671057604063</v>
      </c>
    </row>
    <row r="3308" spans="1:14" x14ac:dyDescent="0.25">
      <c r="A3308" s="1" t="s">
        <v>8</v>
      </c>
      <c r="B3308">
        <v>-80.685468999999998</v>
      </c>
      <c r="C3308">
        <v>247.251552</v>
      </c>
      <c r="D3308">
        <v>1671.9159999999999</v>
      </c>
      <c r="E3308">
        <v>0.10100000000000001</v>
      </c>
      <c r="F3308">
        <v>13.762</v>
      </c>
      <c r="G3308">
        <v>0.42</v>
      </c>
      <c r="H3308">
        <v>-1.72</v>
      </c>
      <c r="K3308">
        <f t="shared" si="204"/>
        <v>2.3325081556746317</v>
      </c>
      <c r="L3308">
        <f t="shared" si="205"/>
        <v>5.2330319999999944</v>
      </c>
      <c r="M3308">
        <f t="shared" si="206"/>
        <v>-3.6116358034646776</v>
      </c>
      <c r="N3308">
        <f t="shared" si="207"/>
        <v>3.7869130880119224</v>
      </c>
    </row>
    <row r="3309" spans="1:14" x14ac:dyDescent="0.25">
      <c r="A3309" s="1" t="s">
        <v>8</v>
      </c>
      <c r="B3309">
        <v>-84.766968000000006</v>
      </c>
      <c r="C3309">
        <v>133.64287300000001</v>
      </c>
      <c r="D3309">
        <v>2784.6729999999998</v>
      </c>
      <c r="E3309">
        <v>0.126</v>
      </c>
      <c r="F3309">
        <v>301.12099999999998</v>
      </c>
      <c r="G3309">
        <v>-1.89</v>
      </c>
      <c r="H3309">
        <v>-1.1399999999999999</v>
      </c>
      <c r="K3309">
        <f t="shared" si="204"/>
        <v>1.8479454664863157</v>
      </c>
      <c r="L3309">
        <f t="shared" si="205"/>
        <v>13.169453000000004</v>
      </c>
      <c r="M3309">
        <f t="shared" si="206"/>
        <v>-3.6033558586115744</v>
      </c>
      <c r="N3309">
        <f t="shared" si="207"/>
        <v>12.666898549977368</v>
      </c>
    </row>
    <row r="3310" spans="1:14" x14ac:dyDescent="0.25">
      <c r="A3310" s="1" t="s">
        <v>8</v>
      </c>
      <c r="B3310">
        <v>-76.830546999999996</v>
      </c>
      <c r="C3310">
        <v>105.879476</v>
      </c>
      <c r="D3310">
        <v>3518.047</v>
      </c>
      <c r="E3310">
        <v>3.4000000000000002E-2</v>
      </c>
      <c r="F3310">
        <v>218.66300000000001</v>
      </c>
      <c r="G3310">
        <v>-0.37</v>
      </c>
      <c r="H3310">
        <v>0.47</v>
      </c>
      <c r="K3310">
        <f t="shared" si="204"/>
        <v>1.7367059117727837</v>
      </c>
      <c r="L3310">
        <f t="shared" si="205"/>
        <v>21.687156000000002</v>
      </c>
      <c r="M3310">
        <f t="shared" si="206"/>
        <v>-3.5816228448615228</v>
      </c>
      <c r="N3310">
        <f t="shared" si="207"/>
        <v>21.389359811960297</v>
      </c>
    </row>
    <row r="3311" spans="1:14" x14ac:dyDescent="0.25">
      <c r="A3311" s="1" t="s">
        <v>8</v>
      </c>
      <c r="B3311">
        <v>-68.312843999999998</v>
      </c>
      <c r="C3311">
        <v>99.505919000000006</v>
      </c>
      <c r="D3311">
        <v>1942.4090000000001</v>
      </c>
      <c r="E3311">
        <v>0.499</v>
      </c>
      <c r="F3311">
        <v>198.696</v>
      </c>
      <c r="G3311">
        <v>-2.79</v>
      </c>
      <c r="H3311">
        <v>8.25</v>
      </c>
      <c r="K3311">
        <f t="shared" si="204"/>
        <v>4.3660867366833092</v>
      </c>
      <c r="L3311">
        <f t="shared" si="205"/>
        <v>10.672331999999997</v>
      </c>
      <c r="M3311">
        <f t="shared" si="206"/>
        <v>-3.6224232018679814</v>
      </c>
      <c r="N3311">
        <f t="shared" si="207"/>
        <v>-10.038760902860096</v>
      </c>
    </row>
    <row r="3312" spans="1:14" x14ac:dyDescent="0.25">
      <c r="A3312" s="1" t="s">
        <v>8</v>
      </c>
      <c r="B3312">
        <v>-79.327668000000003</v>
      </c>
      <c r="C3312">
        <v>250.158343</v>
      </c>
      <c r="D3312">
        <v>1811.8610000000001</v>
      </c>
      <c r="E3312">
        <v>6.0999999999999999E-2</v>
      </c>
      <c r="F3312">
        <v>23.635999999999999</v>
      </c>
      <c r="G3312">
        <v>0.43</v>
      </c>
      <c r="H3312">
        <v>-0.98</v>
      </c>
      <c r="K3312">
        <f t="shared" si="204"/>
        <v>2.5944817971463006</v>
      </c>
      <c r="L3312">
        <f t="shared" si="205"/>
        <v>4.2568940000000026</v>
      </c>
      <c r="M3312">
        <f t="shared" si="206"/>
        <v>-3.6355197816507574</v>
      </c>
      <c r="N3312">
        <f t="shared" si="207"/>
        <v>2.2145298472727908</v>
      </c>
    </row>
    <row r="3313" spans="1:14" x14ac:dyDescent="0.25">
      <c r="A3313" s="1" t="s">
        <v>8</v>
      </c>
      <c r="B3313">
        <v>-85.743105999999997</v>
      </c>
      <c r="C3313">
        <v>148.65285700000001</v>
      </c>
      <c r="D3313">
        <v>2776.85</v>
      </c>
      <c r="E3313">
        <v>0.14499999999999999</v>
      </c>
      <c r="F3313">
        <v>198.464</v>
      </c>
      <c r="G3313">
        <v>-0.81</v>
      </c>
      <c r="H3313">
        <v>2.41</v>
      </c>
      <c r="K3313">
        <f t="shared" si="204"/>
        <v>1.8859623155197189</v>
      </c>
      <c r="L3313">
        <f t="shared" si="205"/>
        <v>11.709249999999997</v>
      </c>
      <c r="M3313">
        <f t="shared" si="206"/>
        <v>-3.6295664368845513</v>
      </c>
      <c r="N3313">
        <f t="shared" si="207"/>
        <v>11.132510186060514</v>
      </c>
    </row>
    <row r="3314" spans="1:14" x14ac:dyDescent="0.25">
      <c r="A3314" s="1" t="s">
        <v>8</v>
      </c>
      <c r="B3314">
        <v>-78.290750000000003</v>
      </c>
      <c r="C3314">
        <v>108.057681</v>
      </c>
      <c r="D3314">
        <v>3442.962</v>
      </c>
      <c r="E3314">
        <v>0.11700000000000001</v>
      </c>
      <c r="F3314">
        <v>40.881</v>
      </c>
      <c r="G3314">
        <v>1.35</v>
      </c>
      <c r="H3314">
        <v>-1.55</v>
      </c>
      <c r="K3314">
        <f t="shared" si="204"/>
        <v>1.7501247710069865</v>
      </c>
      <c r="L3314">
        <f t="shared" si="205"/>
        <v>20.238214999999997</v>
      </c>
      <c r="M3314">
        <f t="shared" si="206"/>
        <v>-3.6098666737500009</v>
      </c>
      <c r="N3314">
        <f t="shared" si="207"/>
        <v>19.913668898120555</v>
      </c>
    </row>
    <row r="3315" spans="1:14" x14ac:dyDescent="0.25">
      <c r="A3315" s="1" t="s">
        <v>8</v>
      </c>
      <c r="B3315">
        <v>-69.761785000000003</v>
      </c>
      <c r="C3315">
        <v>100.27476299999999</v>
      </c>
      <c r="D3315">
        <v>2451.3510000000001</v>
      </c>
      <c r="E3315">
        <v>0.20699999999999999</v>
      </c>
      <c r="F3315">
        <v>283.86599999999999</v>
      </c>
      <c r="G3315">
        <v>-3.52</v>
      </c>
      <c r="H3315">
        <v>-0.87</v>
      </c>
      <c r="K3315">
        <f t="shared" si="204"/>
        <v>4.4025687082659237</v>
      </c>
      <c r="L3315">
        <f t="shared" si="205"/>
        <v>11.948220000000006</v>
      </c>
      <c r="M3315">
        <f t="shared" si="206"/>
        <v>-3.6428625742423937</v>
      </c>
      <c r="N3315">
        <f t="shared" si="207"/>
        <v>-11.379345914136902</v>
      </c>
    </row>
    <row r="3316" spans="1:14" x14ac:dyDescent="0.25">
      <c r="A3316" s="1" t="s">
        <v>8</v>
      </c>
      <c r="B3316">
        <v>-78.051779999999994</v>
      </c>
      <c r="C3316">
        <v>252.248606</v>
      </c>
      <c r="D3316">
        <v>1445.0029999999999</v>
      </c>
      <c r="E3316">
        <v>0.59399999999999997</v>
      </c>
      <c r="F3316">
        <v>110.196</v>
      </c>
      <c r="G3316">
        <v>9.74</v>
      </c>
      <c r="H3316">
        <v>3.58</v>
      </c>
      <c r="K3316">
        <f t="shared" si="204"/>
        <v>3.7342369336496684</v>
      </c>
      <c r="L3316">
        <f t="shared" si="205"/>
        <v>4.4106280000000027</v>
      </c>
      <c r="M3316">
        <f t="shared" si="206"/>
        <v>-3.6584686171932934</v>
      </c>
      <c r="N3316">
        <f t="shared" si="207"/>
        <v>-2.4635841230605093</v>
      </c>
    </row>
    <row r="3317" spans="1:14" x14ac:dyDescent="0.25">
      <c r="A3317" s="1" t="s">
        <v>8</v>
      </c>
      <c r="B3317">
        <v>-85.589371999999997</v>
      </c>
      <c r="C3317">
        <v>213.95601600000001</v>
      </c>
      <c r="D3317">
        <v>771.14200000000005</v>
      </c>
      <c r="E3317">
        <v>2.2989999999999999</v>
      </c>
      <c r="F3317">
        <v>31.824999999999999</v>
      </c>
      <c r="G3317">
        <v>21.17</v>
      </c>
      <c r="H3317">
        <v>-34.11</v>
      </c>
      <c r="K3317">
        <f t="shared" si="204"/>
        <v>1.9308654309300355</v>
      </c>
      <c r="L3317">
        <f t="shared" si="205"/>
        <v>10.374115000000003</v>
      </c>
      <c r="M3317">
        <f t="shared" si="206"/>
        <v>-3.655204337852902</v>
      </c>
      <c r="N3317">
        <f t="shared" si="207"/>
        <v>9.708848710417028</v>
      </c>
    </row>
    <row r="3318" spans="1:14" x14ac:dyDescent="0.25">
      <c r="A3318" s="1" t="s">
        <v>8</v>
      </c>
      <c r="B3318">
        <v>-79.625884999999997</v>
      </c>
      <c r="C3318">
        <v>110.63043999999999</v>
      </c>
      <c r="D3318">
        <v>3323.4850000000001</v>
      </c>
      <c r="E3318">
        <v>5.8000000000000003E-2</v>
      </c>
      <c r="F3318">
        <v>309.17399999999998</v>
      </c>
      <c r="G3318">
        <v>-0.79</v>
      </c>
      <c r="H3318">
        <v>-0.64</v>
      </c>
      <c r="K3318">
        <f t="shared" si="204"/>
        <v>1.7649085300761271</v>
      </c>
      <c r="L3318">
        <f t="shared" si="205"/>
        <v>18.857701000000006</v>
      </c>
      <c r="M3318">
        <f t="shared" si="206"/>
        <v>-3.6375654334288243</v>
      </c>
      <c r="N3318">
        <f t="shared" si="207"/>
        <v>18.50354032943223</v>
      </c>
    </row>
    <row r="3319" spans="1:14" x14ac:dyDescent="0.25">
      <c r="A3319" s="1" t="s">
        <v>8</v>
      </c>
      <c r="B3319">
        <v>-71.142298999999994</v>
      </c>
      <c r="C3319">
        <v>101.12181</v>
      </c>
      <c r="D3319">
        <v>2875.623</v>
      </c>
      <c r="E3319">
        <v>0.11799999999999999</v>
      </c>
      <c r="F3319">
        <v>280.75900000000001</v>
      </c>
      <c r="G3319">
        <v>-2.0299999999999998</v>
      </c>
      <c r="H3319">
        <v>-0.39</v>
      </c>
      <c r="K3319">
        <f t="shared" si="204"/>
        <v>4.4320387672187724</v>
      </c>
      <c r="L3319">
        <f t="shared" si="205"/>
        <v>13.238326999999998</v>
      </c>
      <c r="M3319">
        <f t="shared" si="206"/>
        <v>-3.6629418997576488</v>
      </c>
      <c r="N3319">
        <f t="shared" si="207"/>
        <v>-12.721484127173557</v>
      </c>
    </row>
    <row r="3320" spans="1:14" x14ac:dyDescent="0.25">
      <c r="A3320" s="1" t="s">
        <v>8</v>
      </c>
      <c r="B3320">
        <v>-76.761673000000002</v>
      </c>
      <c r="C3320">
        <v>253.937116</v>
      </c>
      <c r="D3320">
        <v>1143.6780000000001</v>
      </c>
      <c r="E3320">
        <v>0.34200000000000003</v>
      </c>
      <c r="F3320">
        <v>228.78899999999999</v>
      </c>
      <c r="G3320">
        <v>-4.5</v>
      </c>
      <c r="H3320">
        <v>3.94</v>
      </c>
      <c r="K3320">
        <f t="shared" si="204"/>
        <v>3.9478466812438251</v>
      </c>
      <c r="L3320">
        <f t="shared" si="205"/>
        <v>5.3174060000000054</v>
      </c>
      <c r="M3320">
        <f t="shared" si="206"/>
        <v>-3.6807443188329247</v>
      </c>
      <c r="N3320">
        <f t="shared" si="207"/>
        <v>-3.8375679574719204</v>
      </c>
    </row>
    <row r="3321" spans="1:14" x14ac:dyDescent="0.25">
      <c r="A3321" s="1" t="s">
        <v>8</v>
      </c>
      <c r="B3321">
        <v>-84.682593999999995</v>
      </c>
      <c r="C3321">
        <v>226.194953</v>
      </c>
      <c r="D3321">
        <v>708.27599999999995</v>
      </c>
      <c r="E3321">
        <v>0.71899999999999997</v>
      </c>
      <c r="F3321">
        <v>272.55799999999999</v>
      </c>
      <c r="G3321">
        <v>-12.54</v>
      </c>
      <c r="H3321">
        <v>-0.56000000000000005</v>
      </c>
      <c r="K3321">
        <f t="shared" si="204"/>
        <v>1.9937673764245916</v>
      </c>
      <c r="L3321">
        <f t="shared" si="205"/>
        <v>8.9669329999999974</v>
      </c>
      <c r="M3321">
        <f t="shared" si="206"/>
        <v>-3.6806702770503645</v>
      </c>
      <c r="N3321">
        <f t="shared" si="207"/>
        <v>8.1767080012757543</v>
      </c>
    </row>
    <row r="3322" spans="1:14" x14ac:dyDescent="0.25">
      <c r="A3322" s="1" t="s">
        <v>8</v>
      </c>
      <c r="B3322">
        <v>-81.033067000000003</v>
      </c>
      <c r="C3322">
        <v>114.23445599999999</v>
      </c>
      <c r="D3322">
        <v>3202.47</v>
      </c>
      <c r="E3322">
        <v>3.1E-2</v>
      </c>
      <c r="F3322">
        <v>242.15199999999999</v>
      </c>
      <c r="G3322">
        <v>-0.48</v>
      </c>
      <c r="H3322">
        <v>0.25</v>
      </c>
      <c r="K3322">
        <f t="shared" si="204"/>
        <v>1.7837346811323966</v>
      </c>
      <c r="L3322">
        <f t="shared" si="205"/>
        <v>17.344187000000005</v>
      </c>
      <c r="M3322">
        <f t="shared" si="206"/>
        <v>-3.6653955534913583</v>
      </c>
      <c r="N3322">
        <f t="shared" si="207"/>
        <v>16.952454044397669</v>
      </c>
    </row>
    <row r="3323" spans="1:14" x14ac:dyDescent="0.25">
      <c r="A3323" s="1" t="s">
        <v>8</v>
      </c>
      <c r="B3323">
        <v>-72.655812999999995</v>
      </c>
      <c r="C3323">
        <v>102.200469</v>
      </c>
      <c r="D3323">
        <v>3140.5540000000001</v>
      </c>
      <c r="E3323">
        <v>0.17299999999999999</v>
      </c>
      <c r="F3323">
        <v>351.13400000000001</v>
      </c>
      <c r="G3323">
        <v>-0.47</v>
      </c>
      <c r="H3323">
        <v>-3</v>
      </c>
      <c r="K3323">
        <f t="shared" si="204"/>
        <v>4.4622449187836501</v>
      </c>
      <c r="L3323">
        <f t="shared" si="205"/>
        <v>14.873202000000006</v>
      </c>
      <c r="M3323">
        <f t="shared" si="206"/>
        <v>-3.6817650706678187</v>
      </c>
      <c r="N3323">
        <f t="shared" si="207"/>
        <v>-14.410299916976557</v>
      </c>
    </row>
    <row r="3324" spans="1:14" x14ac:dyDescent="0.25">
      <c r="A3324" s="1" t="s">
        <v>8</v>
      </c>
      <c r="B3324">
        <v>-75.126797999999994</v>
      </c>
      <c r="C3324">
        <v>255.667801</v>
      </c>
      <c r="D3324">
        <v>36.287999999999997</v>
      </c>
      <c r="E3324">
        <v>0.81799999999999995</v>
      </c>
      <c r="F3324">
        <v>83.263000000000005</v>
      </c>
      <c r="G3324">
        <v>14.19</v>
      </c>
      <c r="H3324">
        <v>-1.68</v>
      </c>
      <c r="K3324">
        <f t="shared" si="204"/>
        <v>4.1347594537204566</v>
      </c>
      <c r="L3324">
        <f t="shared" si="205"/>
        <v>6.7801099999999934</v>
      </c>
      <c r="M3324">
        <f t="shared" si="206"/>
        <v>-3.7022084610204127</v>
      </c>
      <c r="N3324">
        <f t="shared" si="207"/>
        <v>-5.6801007141818163</v>
      </c>
    </row>
    <row r="3325" spans="1:14" x14ac:dyDescent="0.25">
      <c r="A3325" s="1" t="s">
        <v>8</v>
      </c>
      <c r="B3325">
        <v>-83.219890000000007</v>
      </c>
      <c r="C3325">
        <v>236.90426600000001</v>
      </c>
      <c r="D3325">
        <v>829.08799999999997</v>
      </c>
      <c r="E3325">
        <v>0.21</v>
      </c>
      <c r="F3325">
        <v>297.78199999999998</v>
      </c>
      <c r="G3325">
        <v>-3.25</v>
      </c>
      <c r="H3325">
        <v>-1.72</v>
      </c>
      <c r="K3325">
        <f t="shared" si="204"/>
        <v>2.117201127742788</v>
      </c>
      <c r="L3325">
        <f t="shared" si="205"/>
        <v>7.1328720000000061</v>
      </c>
      <c r="M3325">
        <f t="shared" si="206"/>
        <v>-3.7063748328438431</v>
      </c>
      <c r="N3325">
        <f t="shared" si="207"/>
        <v>6.0943128051361022</v>
      </c>
    </row>
    <row r="3326" spans="1:14" x14ac:dyDescent="0.25">
      <c r="A3326" s="1" t="s">
        <v>8</v>
      </c>
      <c r="B3326">
        <v>-82.867127999999994</v>
      </c>
      <c r="C3326">
        <v>121.30668900000001</v>
      </c>
      <c r="D3326">
        <v>2920.3560000000002</v>
      </c>
      <c r="E3326">
        <v>6.9000000000000006E-2</v>
      </c>
      <c r="F3326">
        <v>20.355</v>
      </c>
      <c r="G3326">
        <v>0.42</v>
      </c>
      <c r="H3326">
        <v>-1.1299999999999999</v>
      </c>
      <c r="K3326">
        <f t="shared" si="204"/>
        <v>1.8154101555813587</v>
      </c>
      <c r="L3326">
        <f t="shared" si="205"/>
        <v>15.255045999999993</v>
      </c>
      <c r="M3326">
        <f t="shared" si="206"/>
        <v>-3.6944924796527663</v>
      </c>
      <c r="N3326">
        <f t="shared" si="207"/>
        <v>14.800917329000422</v>
      </c>
    </row>
    <row r="3327" spans="1:14" x14ac:dyDescent="0.25">
      <c r="A3327" s="1" t="s">
        <v>8</v>
      </c>
      <c r="B3327">
        <v>-74.744954000000007</v>
      </c>
      <c r="C3327">
        <v>104.01533999999999</v>
      </c>
      <c r="D3327">
        <v>3335.0729999999999</v>
      </c>
      <c r="E3327">
        <v>0.159</v>
      </c>
      <c r="F3327">
        <v>282.55700000000002</v>
      </c>
      <c r="G3327">
        <v>-2.71</v>
      </c>
      <c r="H3327">
        <v>-0.6</v>
      </c>
      <c r="K3327">
        <f t="shared" si="204"/>
        <v>1.7268468609875327</v>
      </c>
      <c r="L3327">
        <f t="shared" si="205"/>
        <v>23.610412999999994</v>
      </c>
      <c r="M3327">
        <f t="shared" si="206"/>
        <v>-3.6694820770073724</v>
      </c>
      <c r="N3327">
        <f t="shared" si="207"/>
        <v>23.323518244833696</v>
      </c>
    </row>
    <row r="3328" spans="1:14" x14ac:dyDescent="0.25">
      <c r="A3328" s="1" t="s">
        <v>8</v>
      </c>
      <c r="B3328">
        <v>-66.389587000000006</v>
      </c>
      <c r="C3328">
        <v>98.941036999999994</v>
      </c>
      <c r="D3328">
        <v>74.385999999999996</v>
      </c>
      <c r="E3328">
        <v>0.34499999999999997</v>
      </c>
      <c r="F3328">
        <v>272.91300000000001</v>
      </c>
      <c r="G3328">
        <v>-6.03</v>
      </c>
      <c r="H3328">
        <v>-0.31</v>
      </c>
      <c r="K3328">
        <f t="shared" si="204"/>
        <v>4.2723219071329348</v>
      </c>
      <c r="L3328">
        <f t="shared" si="205"/>
        <v>8.7382539999999977</v>
      </c>
      <c r="M3328">
        <f t="shared" si="206"/>
        <v>-3.7224975037621908</v>
      </c>
      <c r="N3328">
        <f t="shared" si="207"/>
        <v>-7.9057001779096217</v>
      </c>
    </row>
    <row r="3329" spans="1:14" x14ac:dyDescent="0.25">
      <c r="A3329" s="1" t="s">
        <v>8</v>
      </c>
      <c r="B3329">
        <v>-81.261746000000002</v>
      </c>
      <c r="C3329">
        <v>244.78601399999999</v>
      </c>
      <c r="D3329">
        <v>1477.3040000000001</v>
      </c>
      <c r="E3329">
        <v>0.42499999999999999</v>
      </c>
      <c r="F3329">
        <v>357.51900000000001</v>
      </c>
      <c r="G3329">
        <v>-0.32</v>
      </c>
      <c r="H3329">
        <v>-7.43</v>
      </c>
      <c r="K3329">
        <f t="shared" si="204"/>
        <v>2.3611633902128948</v>
      </c>
      <c r="L3329">
        <f t="shared" si="205"/>
        <v>5.251174000000006</v>
      </c>
      <c r="M3329">
        <f t="shared" si="206"/>
        <v>-3.7315450552224281</v>
      </c>
      <c r="N3329">
        <f t="shared" si="207"/>
        <v>3.6946447568231928</v>
      </c>
    </row>
    <row r="3330" spans="1:14" x14ac:dyDescent="0.25">
      <c r="A3330" s="1" t="s">
        <v>8</v>
      </c>
      <c r="B3330">
        <v>-84.748825999999994</v>
      </c>
      <c r="C3330">
        <v>135.28469699999999</v>
      </c>
      <c r="D3330">
        <v>2746.473</v>
      </c>
      <c r="E3330">
        <v>0.20100000000000001</v>
      </c>
      <c r="F3330">
        <v>298.91199999999998</v>
      </c>
      <c r="G3330">
        <v>-3.08</v>
      </c>
      <c r="H3330">
        <v>-1.7</v>
      </c>
      <c r="K3330">
        <f t="shared" ref="K3330:K3393" si="208">C3331*2*PI()/360</f>
        <v>1.8634813751966028</v>
      </c>
      <c r="L3330">
        <f t="shared" ref="L3330:L3393" si="209">B3331+90</f>
        <v>12.905276999999998</v>
      </c>
      <c r="M3330">
        <f t="shared" ref="M3330:M3393" si="210">L3330*COS(K3330)</f>
        <v>-3.7234837209621183</v>
      </c>
      <c r="N3330">
        <f t="shared" ref="N3330:N3393" si="211">L3330*SIN(K3330)</f>
        <v>12.356449466835489</v>
      </c>
    </row>
    <row r="3331" spans="1:14" x14ac:dyDescent="0.25">
      <c r="A3331" s="1" t="s">
        <v>8</v>
      </c>
      <c r="B3331">
        <v>-77.094723000000002</v>
      </c>
      <c r="C3331">
        <v>106.76961799999999</v>
      </c>
      <c r="D3331">
        <v>3507.3389999999999</v>
      </c>
      <c r="E3331">
        <v>0.106</v>
      </c>
      <c r="F3331">
        <v>358.70499999999998</v>
      </c>
      <c r="G3331">
        <v>-0.04</v>
      </c>
      <c r="H3331">
        <v>-1.86</v>
      </c>
      <c r="K3331">
        <f t="shared" si="208"/>
        <v>1.7464672066666298</v>
      </c>
      <c r="L3331">
        <f t="shared" si="209"/>
        <v>21.183605</v>
      </c>
      <c r="M3331">
        <f t="shared" si="210"/>
        <v>-3.7022317760755654</v>
      </c>
      <c r="N3331">
        <f t="shared" si="211"/>
        <v>20.85757897437383</v>
      </c>
    </row>
    <row r="3332" spans="1:14" x14ac:dyDescent="0.25">
      <c r="A3332" s="1" t="s">
        <v>8</v>
      </c>
      <c r="B3332">
        <v>-68.816395</v>
      </c>
      <c r="C3332">
        <v>100.0652</v>
      </c>
      <c r="D3332">
        <v>2079.2530000000002</v>
      </c>
      <c r="E3332">
        <v>0.372</v>
      </c>
      <c r="F3332">
        <v>238.91300000000001</v>
      </c>
      <c r="G3332">
        <v>-5.57</v>
      </c>
      <c r="H3332">
        <v>3.36</v>
      </c>
      <c r="K3332">
        <f t="shared" si="208"/>
        <v>4.3701425327990941</v>
      </c>
      <c r="L3332">
        <f t="shared" si="209"/>
        <v>11.147502000000003</v>
      </c>
      <c r="M3332">
        <f t="shared" si="210"/>
        <v>-3.7411473517267715</v>
      </c>
      <c r="N3332">
        <f t="shared" si="211"/>
        <v>-10.500981731851162</v>
      </c>
    </row>
    <row r="3333" spans="1:14" x14ac:dyDescent="0.25">
      <c r="A3333" s="1" t="s">
        <v>8</v>
      </c>
      <c r="B3333">
        <v>-78.852497999999997</v>
      </c>
      <c r="C3333">
        <v>250.39072300000001</v>
      </c>
      <c r="D3333">
        <v>1699.7560000000001</v>
      </c>
      <c r="E3333">
        <v>0.14899999999999999</v>
      </c>
      <c r="F3333">
        <v>28.006</v>
      </c>
      <c r="G3333">
        <v>1.23</v>
      </c>
      <c r="H3333">
        <v>-2.31</v>
      </c>
      <c r="K3333">
        <f t="shared" si="208"/>
        <v>3.6013013306309345</v>
      </c>
      <c r="L3333">
        <f t="shared" si="209"/>
        <v>4.1905840000000012</v>
      </c>
      <c r="M3333">
        <f t="shared" si="210"/>
        <v>-3.7555250777087918</v>
      </c>
      <c r="N3333">
        <f t="shared" si="211"/>
        <v>-1.8593078421166251</v>
      </c>
    </row>
    <row r="3334" spans="1:14" x14ac:dyDescent="0.25">
      <c r="A3334" s="1" t="s">
        <v>8</v>
      </c>
      <c r="B3334">
        <v>-85.809415999999999</v>
      </c>
      <c r="C3334">
        <v>206.33936700000001</v>
      </c>
      <c r="D3334">
        <v>1146.9870000000001</v>
      </c>
      <c r="E3334">
        <v>2.8690000000000002</v>
      </c>
      <c r="F3334">
        <v>201.83199999999999</v>
      </c>
      <c r="G3334">
        <v>-18.64</v>
      </c>
      <c r="H3334">
        <v>46.52</v>
      </c>
      <c r="K3334">
        <f t="shared" si="208"/>
        <v>1.9467021471369039</v>
      </c>
      <c r="L3334">
        <f t="shared" si="209"/>
        <v>10.220681999999996</v>
      </c>
      <c r="M3334">
        <f t="shared" si="210"/>
        <v>-3.7521682422966949</v>
      </c>
      <c r="N3334">
        <f t="shared" si="211"/>
        <v>9.5070276125939639</v>
      </c>
    </row>
    <row r="3335" spans="1:14" x14ac:dyDescent="0.25">
      <c r="A3335" s="1" t="s">
        <v>8</v>
      </c>
      <c r="B3335">
        <v>-79.779318000000004</v>
      </c>
      <c r="C3335">
        <v>111.537817</v>
      </c>
      <c r="D3335">
        <v>3287.9409999999998</v>
      </c>
      <c r="E3335">
        <v>8.7999999999999995E-2</v>
      </c>
      <c r="F3335">
        <v>17.173999999999999</v>
      </c>
      <c r="G3335">
        <v>0.46</v>
      </c>
      <c r="H3335">
        <v>-1.48</v>
      </c>
      <c r="K3335">
        <f t="shared" si="208"/>
        <v>1.7744627765608094</v>
      </c>
      <c r="L3335">
        <f t="shared" si="209"/>
        <v>18.466206</v>
      </c>
      <c r="M3335">
        <f t="shared" si="210"/>
        <v>-3.7349997970267985</v>
      </c>
      <c r="N3335">
        <f t="shared" si="211"/>
        <v>18.084538715450989</v>
      </c>
    </row>
    <row r="3336" spans="1:14" x14ac:dyDescent="0.25">
      <c r="A3336" s="1" t="s">
        <v>8</v>
      </c>
      <c r="B3336">
        <v>-71.533794</v>
      </c>
      <c r="C3336">
        <v>101.669228</v>
      </c>
      <c r="D3336">
        <v>2958.7310000000002</v>
      </c>
      <c r="E3336">
        <v>0.16200000000000001</v>
      </c>
      <c r="F3336">
        <v>286.76900000000001</v>
      </c>
      <c r="G3336">
        <v>-2.72</v>
      </c>
      <c r="H3336">
        <v>-0.82</v>
      </c>
      <c r="K3336">
        <f t="shared" si="208"/>
        <v>4.4309175502539988</v>
      </c>
      <c r="L3336">
        <f t="shared" si="209"/>
        <v>13.531836999999996</v>
      </c>
      <c r="M3336">
        <f t="shared" si="210"/>
        <v>-3.7587312567498619</v>
      </c>
      <c r="N3336">
        <f t="shared" si="211"/>
        <v>-12.99932890322037</v>
      </c>
    </row>
    <row r="3337" spans="1:14" x14ac:dyDescent="0.25">
      <c r="A3337" s="1" t="s">
        <v>8</v>
      </c>
      <c r="B3337">
        <v>-76.468163000000004</v>
      </c>
      <c r="C3337">
        <v>253.87287499999999</v>
      </c>
      <c r="D3337">
        <v>1041.7529999999999</v>
      </c>
      <c r="E3337">
        <v>0.48299999999999998</v>
      </c>
      <c r="F3337">
        <v>298.601</v>
      </c>
      <c r="G3337">
        <v>-7.41</v>
      </c>
      <c r="H3337">
        <v>-4.04</v>
      </c>
      <c r="K3337">
        <f t="shared" si="208"/>
        <v>3.9924987834011203</v>
      </c>
      <c r="L3337">
        <f t="shared" si="209"/>
        <v>5.7290689999999955</v>
      </c>
      <c r="M3337">
        <f t="shared" si="210"/>
        <v>-3.7771873227733375</v>
      </c>
      <c r="N3337">
        <f t="shared" si="211"/>
        <v>-4.3075616693718191</v>
      </c>
    </row>
    <row r="3338" spans="1:14" x14ac:dyDescent="0.25">
      <c r="A3338" s="1" t="s">
        <v>8</v>
      </c>
      <c r="B3338">
        <v>-84.270931000000004</v>
      </c>
      <c r="C3338">
        <v>228.75333000000001</v>
      </c>
      <c r="D3338">
        <v>661.00599999999997</v>
      </c>
      <c r="E3338">
        <v>1.0489999999999999</v>
      </c>
      <c r="F3338">
        <v>290.875</v>
      </c>
      <c r="G3338">
        <v>-17.12</v>
      </c>
      <c r="H3338">
        <v>-6.53</v>
      </c>
      <c r="K3338">
        <f t="shared" si="208"/>
        <v>2.0666238945743598</v>
      </c>
      <c r="L3338">
        <f t="shared" si="209"/>
        <v>7.9430990000000037</v>
      </c>
      <c r="M3338">
        <f t="shared" si="210"/>
        <v>-3.7790065742185401</v>
      </c>
      <c r="N3338">
        <f t="shared" si="211"/>
        <v>6.9865535878438747</v>
      </c>
    </row>
    <row r="3339" spans="1:14" x14ac:dyDescent="0.25">
      <c r="A3339" s="1" t="s">
        <v>8</v>
      </c>
      <c r="B3339">
        <v>-82.056900999999996</v>
      </c>
      <c r="C3339">
        <v>118.408827</v>
      </c>
      <c r="D3339">
        <v>3023.8609999999999</v>
      </c>
      <c r="E3339">
        <v>9.1999999999999998E-2</v>
      </c>
      <c r="F3339">
        <v>5.2169999999999996</v>
      </c>
      <c r="G3339">
        <v>0.15</v>
      </c>
      <c r="H3339">
        <v>-1.61</v>
      </c>
      <c r="K3339">
        <f t="shared" si="208"/>
        <v>1.8084717911262731</v>
      </c>
      <c r="L3339">
        <f t="shared" si="209"/>
        <v>15.994384999999994</v>
      </c>
      <c r="M3339">
        <f t="shared" si="210"/>
        <v>-3.765783205238153</v>
      </c>
      <c r="N3339">
        <f t="shared" si="211"/>
        <v>15.544749222144791</v>
      </c>
    </row>
    <row r="3340" spans="1:14" x14ac:dyDescent="0.25">
      <c r="A3340" s="1" t="s">
        <v>8</v>
      </c>
      <c r="B3340">
        <v>-74.005615000000006</v>
      </c>
      <c r="C3340">
        <v>103.617801</v>
      </c>
      <c r="D3340">
        <v>3233.6529999999998</v>
      </c>
      <c r="E3340">
        <v>0.17199999999999999</v>
      </c>
      <c r="F3340">
        <v>323.166</v>
      </c>
      <c r="G3340">
        <v>-1.81</v>
      </c>
      <c r="H3340">
        <v>-2.41</v>
      </c>
      <c r="K3340">
        <f t="shared" si="208"/>
        <v>4.500992938600592</v>
      </c>
      <c r="L3340">
        <f t="shared" si="209"/>
        <v>17.961389999999994</v>
      </c>
      <c r="M3340">
        <f t="shared" si="210"/>
        <v>-3.7687498833076383</v>
      </c>
      <c r="N3340">
        <f t="shared" si="211"/>
        <v>-17.561550473952135</v>
      </c>
    </row>
    <row r="3341" spans="1:14" x14ac:dyDescent="0.25">
      <c r="A3341" s="1" t="s">
        <v>8</v>
      </c>
      <c r="B3341">
        <v>-72.038610000000006</v>
      </c>
      <c r="C3341">
        <v>257.887899</v>
      </c>
      <c r="D3341">
        <v>138.286</v>
      </c>
      <c r="E3341">
        <v>1.2350000000000001</v>
      </c>
      <c r="F3341">
        <v>60.372999999999998</v>
      </c>
      <c r="G3341">
        <v>18.739999999999998</v>
      </c>
      <c r="H3341">
        <v>-10.66</v>
      </c>
      <c r="K3341">
        <f t="shared" si="208"/>
        <v>4.2237720484236227</v>
      </c>
      <c r="L3341">
        <f t="shared" si="209"/>
        <v>8.0894370000000038</v>
      </c>
      <c r="M3341">
        <f t="shared" si="210"/>
        <v>-3.7972230814798364</v>
      </c>
      <c r="N3341">
        <f t="shared" si="211"/>
        <v>-7.1428347206445872</v>
      </c>
    </row>
    <row r="3342" spans="1:14" x14ac:dyDescent="0.25">
      <c r="A3342" s="1" t="s">
        <v>8</v>
      </c>
      <c r="B3342">
        <v>-81.910562999999996</v>
      </c>
      <c r="C3342">
        <v>242.004312</v>
      </c>
      <c r="D3342">
        <v>1111.5039999999999</v>
      </c>
      <c r="E3342">
        <v>0.58799999999999997</v>
      </c>
      <c r="F3342">
        <v>284.08499999999998</v>
      </c>
      <c r="G3342">
        <v>-9.9700000000000006</v>
      </c>
      <c r="H3342">
        <v>-2.5</v>
      </c>
      <c r="K3342">
        <f t="shared" si="208"/>
        <v>2.3406826146658575</v>
      </c>
      <c r="L3342">
        <f t="shared" si="209"/>
        <v>5.4667220000000043</v>
      </c>
      <c r="M3342">
        <f t="shared" si="210"/>
        <v>-3.8051315227021596</v>
      </c>
      <c r="N3342">
        <f t="shared" si="211"/>
        <v>3.925050766579</v>
      </c>
    </row>
    <row r="3343" spans="1:14" x14ac:dyDescent="0.25">
      <c r="A3343" s="1" t="s">
        <v>8</v>
      </c>
      <c r="B3343">
        <v>-84.533277999999996</v>
      </c>
      <c r="C3343">
        <v>134.11123499999999</v>
      </c>
      <c r="D3343">
        <v>2722.8850000000002</v>
      </c>
      <c r="E3343">
        <v>0.40899999999999997</v>
      </c>
      <c r="F3343">
        <v>296.73899999999998</v>
      </c>
      <c r="G3343">
        <v>-6.39</v>
      </c>
      <c r="H3343">
        <v>-3.22</v>
      </c>
      <c r="K3343">
        <f t="shared" si="208"/>
        <v>1.8669573031217048</v>
      </c>
      <c r="L3343">
        <f t="shared" si="209"/>
        <v>13.009343000000001</v>
      </c>
      <c r="M3343">
        <f t="shared" si="210"/>
        <v>-3.7967829804522819</v>
      </c>
      <c r="N3343">
        <f t="shared" si="211"/>
        <v>12.442967664146561</v>
      </c>
    </row>
    <row r="3344" spans="1:14" x14ac:dyDescent="0.25">
      <c r="A3344" s="1" t="s">
        <v>8</v>
      </c>
      <c r="B3344">
        <v>-76.990656999999999</v>
      </c>
      <c r="C3344">
        <v>106.968774</v>
      </c>
      <c r="D3344">
        <v>3487.527</v>
      </c>
      <c r="E3344">
        <v>0.13400000000000001</v>
      </c>
      <c r="F3344">
        <v>352.85599999999999</v>
      </c>
      <c r="G3344">
        <v>-0.28999999999999998</v>
      </c>
      <c r="H3344">
        <v>-2.33</v>
      </c>
      <c r="K3344">
        <f t="shared" si="208"/>
        <v>1.7506304801577519</v>
      </c>
      <c r="L3344">
        <f t="shared" si="209"/>
        <v>21.108323999999996</v>
      </c>
      <c r="M3344">
        <f t="shared" si="210"/>
        <v>-3.775570004052057</v>
      </c>
      <c r="N3344">
        <f t="shared" si="211"/>
        <v>20.767917883925634</v>
      </c>
    </row>
    <row r="3345" spans="1:14" x14ac:dyDescent="0.25">
      <c r="A3345" s="1" t="s">
        <v>8</v>
      </c>
      <c r="B3345">
        <v>-68.891676000000004</v>
      </c>
      <c r="C3345">
        <v>100.303738</v>
      </c>
      <c r="D3345">
        <v>2134.8879999999999</v>
      </c>
      <c r="E3345">
        <v>0.10100000000000001</v>
      </c>
      <c r="F3345">
        <v>257.952</v>
      </c>
      <c r="G3345">
        <v>-1.73</v>
      </c>
      <c r="H3345">
        <v>0.37</v>
      </c>
      <c r="K3345">
        <f t="shared" si="208"/>
        <v>4.3676924745017285</v>
      </c>
      <c r="L3345">
        <f t="shared" si="209"/>
        <v>11.288409999999999</v>
      </c>
      <c r="M3345">
        <f t="shared" si="210"/>
        <v>-3.8144784851101869</v>
      </c>
      <c r="N3345">
        <f t="shared" si="211"/>
        <v>-10.624403711019808</v>
      </c>
    </row>
    <row r="3346" spans="1:14" x14ac:dyDescent="0.25">
      <c r="A3346" s="1" t="s">
        <v>8</v>
      </c>
      <c r="B3346">
        <v>-78.711590000000001</v>
      </c>
      <c r="C3346">
        <v>250.25034500000001</v>
      </c>
      <c r="D3346">
        <v>1619.2339999999999</v>
      </c>
      <c r="E3346">
        <v>0.34</v>
      </c>
      <c r="F3346">
        <v>30.574000000000002</v>
      </c>
      <c r="G3346">
        <v>3.02</v>
      </c>
      <c r="H3346">
        <v>-5.12</v>
      </c>
      <c r="K3346">
        <f t="shared" si="208"/>
        <v>3.6748948315106493</v>
      </c>
      <c r="L3346">
        <f t="shared" si="209"/>
        <v>4.4466270000000065</v>
      </c>
      <c r="M3346">
        <f t="shared" si="210"/>
        <v>-3.8291372854211025</v>
      </c>
      <c r="N3346">
        <f t="shared" si="211"/>
        <v>-2.2605749990935866</v>
      </c>
    </row>
    <row r="3347" spans="1:14" x14ac:dyDescent="0.25">
      <c r="A3347" s="1" t="s">
        <v>8</v>
      </c>
      <c r="B3347">
        <v>-85.553372999999993</v>
      </c>
      <c r="C3347">
        <v>210.55596399999999</v>
      </c>
      <c r="D3347">
        <v>425.02</v>
      </c>
      <c r="E3347">
        <v>1.744</v>
      </c>
      <c r="F3347">
        <v>344.733</v>
      </c>
      <c r="G3347">
        <v>-8.02</v>
      </c>
      <c r="H3347">
        <v>-29.39</v>
      </c>
      <c r="K3347">
        <f t="shared" si="208"/>
        <v>2.0001601335022112</v>
      </c>
      <c r="L3347">
        <f t="shared" si="209"/>
        <v>9.1947239999999937</v>
      </c>
      <c r="M3347">
        <f t="shared" si="210"/>
        <v>-3.8276940908561472</v>
      </c>
      <c r="N3347">
        <f t="shared" si="211"/>
        <v>8.3601260387030543</v>
      </c>
    </row>
    <row r="3348" spans="1:14" x14ac:dyDescent="0.25">
      <c r="A3348" s="1" t="s">
        <v>8</v>
      </c>
      <c r="B3348">
        <v>-80.805276000000006</v>
      </c>
      <c r="C3348">
        <v>114.600734</v>
      </c>
      <c r="D3348">
        <v>3197.8519999999999</v>
      </c>
      <c r="E3348">
        <v>0.128</v>
      </c>
      <c r="F3348">
        <v>46.966000000000001</v>
      </c>
      <c r="G3348">
        <v>1.64</v>
      </c>
      <c r="H3348">
        <v>-1.53</v>
      </c>
      <c r="K3348">
        <f t="shared" si="208"/>
        <v>1.7972513137112966</v>
      </c>
      <c r="L3348">
        <f t="shared" si="209"/>
        <v>16.983340999999996</v>
      </c>
      <c r="M3348">
        <f t="shared" si="210"/>
        <v>-3.8131750958789055</v>
      </c>
      <c r="N3348">
        <f t="shared" si="211"/>
        <v>16.549730125003542</v>
      </c>
    </row>
    <row r="3349" spans="1:14" x14ac:dyDescent="0.25">
      <c r="A3349" s="1" t="s">
        <v>8</v>
      </c>
      <c r="B3349">
        <v>-73.016659000000004</v>
      </c>
      <c r="C3349">
        <v>102.974915</v>
      </c>
      <c r="D3349">
        <v>3134.8090000000002</v>
      </c>
      <c r="E3349">
        <v>7.9000000000000001E-2</v>
      </c>
      <c r="F3349">
        <v>355.298</v>
      </c>
      <c r="G3349">
        <v>-0.11</v>
      </c>
      <c r="H3349">
        <v>-1.39</v>
      </c>
      <c r="K3349">
        <f t="shared" si="208"/>
        <v>4.4905146449967335</v>
      </c>
      <c r="L3349">
        <f t="shared" si="209"/>
        <v>17.364071999999993</v>
      </c>
      <c r="M3349">
        <f t="shared" si="210"/>
        <v>-3.8211098635934913</v>
      </c>
      <c r="N3349">
        <f t="shared" si="211"/>
        <v>-16.938421291003841</v>
      </c>
    </row>
    <row r="3350" spans="1:14" x14ac:dyDescent="0.25">
      <c r="A3350" s="1" t="s">
        <v>8</v>
      </c>
      <c r="B3350">
        <v>-72.635928000000007</v>
      </c>
      <c r="C3350">
        <v>257.28753699999999</v>
      </c>
      <c r="D3350">
        <v>3.1760000000000002</v>
      </c>
      <c r="E3350">
        <v>1.0569999999999999</v>
      </c>
      <c r="F3350">
        <v>7.8250000000000002</v>
      </c>
      <c r="G3350">
        <v>2.5099999999999998</v>
      </c>
      <c r="H3350">
        <v>-18.29</v>
      </c>
      <c r="K3350">
        <f t="shared" si="208"/>
        <v>4.1987172710525913</v>
      </c>
      <c r="L3350">
        <f t="shared" si="209"/>
        <v>7.8316420000000022</v>
      </c>
      <c r="M3350">
        <f t="shared" si="210"/>
        <v>-3.8482998184857249</v>
      </c>
      <c r="N3350">
        <f t="shared" si="211"/>
        <v>-6.8209387127584407</v>
      </c>
    </row>
    <row r="3351" spans="1:14" x14ac:dyDescent="0.25">
      <c r="A3351" s="1" t="s">
        <v>8</v>
      </c>
      <c r="B3351">
        <v>-82.168357999999998</v>
      </c>
      <c r="C3351">
        <v>240.56877900000001</v>
      </c>
      <c r="D3351">
        <v>901.33</v>
      </c>
      <c r="E3351">
        <v>0.38900000000000001</v>
      </c>
      <c r="F3351">
        <v>314.44299999999998</v>
      </c>
      <c r="G3351">
        <v>-4.8600000000000003</v>
      </c>
      <c r="H3351">
        <v>-4.7699999999999996</v>
      </c>
      <c r="K3351">
        <f t="shared" si="208"/>
        <v>2.3959744882894052</v>
      </c>
      <c r="L3351">
        <f t="shared" si="209"/>
        <v>5.2487419999999929</v>
      </c>
      <c r="M3351">
        <f t="shared" si="210"/>
        <v>-3.8560862692054174</v>
      </c>
      <c r="N3351">
        <f t="shared" si="211"/>
        <v>3.5608834952872823</v>
      </c>
    </row>
    <row r="3352" spans="1:14" x14ac:dyDescent="0.25">
      <c r="A3352" s="1" t="s">
        <v>8</v>
      </c>
      <c r="B3352">
        <v>-84.751258000000007</v>
      </c>
      <c r="C3352">
        <v>137.27922599999999</v>
      </c>
      <c r="D3352">
        <v>2714.6909999999998</v>
      </c>
      <c r="E3352">
        <v>0.51300000000000001</v>
      </c>
      <c r="F3352">
        <v>9.7200000000000006</v>
      </c>
      <c r="G3352">
        <v>1.51</v>
      </c>
      <c r="H3352">
        <v>-8.84</v>
      </c>
      <c r="K3352">
        <f t="shared" si="208"/>
        <v>1.8869091740922181</v>
      </c>
      <c r="L3352">
        <f t="shared" si="209"/>
        <v>12.380728000000005</v>
      </c>
      <c r="M3352">
        <f t="shared" si="210"/>
        <v>-3.8488510214366962</v>
      </c>
      <c r="N3352">
        <f t="shared" si="211"/>
        <v>11.767275454614369</v>
      </c>
    </row>
    <row r="3353" spans="1:14" x14ac:dyDescent="0.25">
      <c r="A3353" s="1" t="s">
        <v>8</v>
      </c>
      <c r="B3353">
        <v>-77.619271999999995</v>
      </c>
      <c r="C3353">
        <v>108.111932</v>
      </c>
      <c r="D3353">
        <v>3465.7049999999999</v>
      </c>
      <c r="E3353">
        <v>5.6000000000000001E-2</v>
      </c>
      <c r="F3353">
        <v>10.989000000000001</v>
      </c>
      <c r="G3353">
        <v>0.19</v>
      </c>
      <c r="H3353">
        <v>-0.97</v>
      </c>
      <c r="K3353">
        <f t="shared" si="208"/>
        <v>1.7609805793280511</v>
      </c>
      <c r="L3353">
        <f t="shared" si="209"/>
        <v>20.255695000000003</v>
      </c>
      <c r="M3353">
        <f t="shared" si="210"/>
        <v>-3.82913310970953</v>
      </c>
      <c r="N3353">
        <f t="shared" si="211"/>
        <v>19.890473085403254</v>
      </c>
    </row>
    <row r="3354" spans="1:14" x14ac:dyDescent="0.25">
      <c r="A3354" s="1" t="s">
        <v>8</v>
      </c>
      <c r="B3354">
        <v>-69.744304999999997</v>
      </c>
      <c r="C3354">
        <v>100.896755</v>
      </c>
      <c r="D3354">
        <v>2449.02</v>
      </c>
      <c r="E3354">
        <v>0.20100000000000001</v>
      </c>
      <c r="F3354">
        <v>271.20999999999998</v>
      </c>
      <c r="G3354">
        <v>-3.53</v>
      </c>
      <c r="H3354">
        <v>-7.0000000000000007E-2</v>
      </c>
      <c r="K3354">
        <f t="shared" si="208"/>
        <v>4.3876354268397648</v>
      </c>
      <c r="L3354">
        <f t="shared" si="209"/>
        <v>12.107737</v>
      </c>
      <c r="M3354">
        <f t="shared" si="210"/>
        <v>-3.863278980167633</v>
      </c>
      <c r="N3354">
        <f t="shared" si="211"/>
        <v>-11.474858203157194</v>
      </c>
    </row>
    <row r="3355" spans="1:14" x14ac:dyDescent="0.25">
      <c r="A3355" s="1" t="s">
        <v>8</v>
      </c>
      <c r="B3355">
        <v>-77.892263</v>
      </c>
      <c r="C3355">
        <v>251.39299199999999</v>
      </c>
      <c r="D3355">
        <v>1374.307</v>
      </c>
      <c r="E3355">
        <v>0.15</v>
      </c>
      <c r="F3355">
        <v>74.31</v>
      </c>
      <c r="G3355">
        <v>2.5299999999999998</v>
      </c>
      <c r="H3355">
        <v>-0.71</v>
      </c>
      <c r="K3355">
        <f t="shared" si="208"/>
        <v>3.8286804170263879</v>
      </c>
      <c r="L3355">
        <f t="shared" si="209"/>
        <v>5.0179669999999987</v>
      </c>
      <c r="M3355">
        <f t="shared" si="210"/>
        <v>-3.8793726682100624</v>
      </c>
      <c r="N3355">
        <f t="shared" si="211"/>
        <v>-3.1828384367155249</v>
      </c>
    </row>
    <row r="3356" spans="1:14" x14ac:dyDescent="0.25">
      <c r="A3356" s="1" t="s">
        <v>8</v>
      </c>
      <c r="B3356">
        <v>-84.982033000000001</v>
      </c>
      <c r="C3356">
        <v>219.36722900000001</v>
      </c>
      <c r="D3356">
        <v>240.63</v>
      </c>
      <c r="E3356">
        <v>0.63400000000000001</v>
      </c>
      <c r="F3356">
        <v>356.29</v>
      </c>
      <c r="G3356">
        <v>-0.72</v>
      </c>
      <c r="H3356">
        <v>-11.04</v>
      </c>
      <c r="K3356">
        <f t="shared" si="208"/>
        <v>2.0744431092496347</v>
      </c>
      <c r="L3356">
        <f t="shared" si="209"/>
        <v>8.0399199999999951</v>
      </c>
      <c r="M3356">
        <f t="shared" si="210"/>
        <v>-3.8802478680984174</v>
      </c>
      <c r="N3356">
        <f t="shared" si="211"/>
        <v>7.0415900255920612</v>
      </c>
    </row>
    <row r="3357" spans="1:14" x14ac:dyDescent="0.25">
      <c r="A3357" s="1" t="s">
        <v>8</v>
      </c>
      <c r="B3357">
        <v>-81.960080000000005</v>
      </c>
      <c r="C3357">
        <v>118.856835</v>
      </c>
      <c r="D3357">
        <v>3012.2159999999999</v>
      </c>
      <c r="E3357">
        <v>5.0999999999999997E-2</v>
      </c>
      <c r="F3357">
        <v>35.655999999999999</v>
      </c>
      <c r="G3357">
        <v>0.53</v>
      </c>
      <c r="H3357">
        <v>-0.73</v>
      </c>
      <c r="K3357">
        <f t="shared" si="208"/>
        <v>1.8193850905928981</v>
      </c>
      <c r="L3357">
        <f t="shared" si="209"/>
        <v>15.719317000000004</v>
      </c>
      <c r="M3357">
        <f t="shared" si="210"/>
        <v>-3.8675233643813831</v>
      </c>
      <c r="N3357">
        <f t="shared" si="211"/>
        <v>15.236114661305658</v>
      </c>
    </row>
    <row r="3358" spans="1:14" x14ac:dyDescent="0.25">
      <c r="A3358" s="1" t="s">
        <v>8</v>
      </c>
      <c r="B3358">
        <v>-74.280682999999996</v>
      </c>
      <c r="C3358">
        <v>104.243087</v>
      </c>
      <c r="D3358">
        <v>3237.9769999999999</v>
      </c>
      <c r="E3358">
        <v>0.16600000000000001</v>
      </c>
      <c r="F3358">
        <v>324.71199999999999</v>
      </c>
      <c r="G3358">
        <v>-1.68</v>
      </c>
      <c r="H3358">
        <v>-2.37</v>
      </c>
      <c r="K3358">
        <f t="shared" si="208"/>
        <v>1.7344848755798656</v>
      </c>
      <c r="L3358">
        <f t="shared" si="209"/>
        <v>23.580354999999997</v>
      </c>
      <c r="M3358">
        <f t="shared" si="210"/>
        <v>-3.8426204725263675</v>
      </c>
      <c r="N3358">
        <f t="shared" si="211"/>
        <v>23.265154412342639</v>
      </c>
    </row>
    <row r="3359" spans="1:14" x14ac:dyDescent="0.25">
      <c r="A3359" s="1" t="s">
        <v>8</v>
      </c>
      <c r="B3359">
        <v>-66.419645000000003</v>
      </c>
      <c r="C3359">
        <v>99.378663000000003</v>
      </c>
      <c r="D3359">
        <v>76.036000000000001</v>
      </c>
      <c r="E3359">
        <v>7.5999999999999998E-2</v>
      </c>
      <c r="F3359">
        <v>266.73099999999999</v>
      </c>
      <c r="G3359">
        <v>-1.34</v>
      </c>
      <c r="H3359">
        <v>0.08</v>
      </c>
      <c r="K3359">
        <f t="shared" si="208"/>
        <v>4.2522624889739129</v>
      </c>
      <c r="L3359">
        <f t="shared" si="209"/>
        <v>8.7769409999999937</v>
      </c>
      <c r="M3359">
        <f t="shared" si="210"/>
        <v>-3.897501115060213</v>
      </c>
      <c r="N3359">
        <f t="shared" si="211"/>
        <v>-7.8641069661841003</v>
      </c>
    </row>
    <row r="3360" spans="1:14" x14ac:dyDescent="0.25">
      <c r="A3360" s="1" t="s">
        <v>8</v>
      </c>
      <c r="B3360">
        <v>-81.223059000000006</v>
      </c>
      <c r="C3360">
        <v>243.63669400000001</v>
      </c>
      <c r="D3360">
        <v>1409.172</v>
      </c>
      <c r="E3360">
        <v>0.45600000000000002</v>
      </c>
      <c r="F3360">
        <v>260.71199999999999</v>
      </c>
      <c r="G3360">
        <v>-7.86</v>
      </c>
      <c r="H3360">
        <v>1.29</v>
      </c>
      <c r="K3360">
        <f t="shared" si="208"/>
        <v>2.6596971940176672</v>
      </c>
      <c r="L3360">
        <f t="shared" si="209"/>
        <v>4.4097919999999959</v>
      </c>
      <c r="M3360">
        <f t="shared" si="210"/>
        <v>-3.9075962710223515</v>
      </c>
      <c r="N3360">
        <f t="shared" si="211"/>
        <v>2.043760471766733</v>
      </c>
    </row>
    <row r="3361" spans="1:14" x14ac:dyDescent="0.25">
      <c r="A3361" s="1" t="s">
        <v>8</v>
      </c>
      <c r="B3361">
        <v>-85.590208000000004</v>
      </c>
      <c r="C3361">
        <v>152.38942399999999</v>
      </c>
      <c r="D3361">
        <v>2717.9929999999999</v>
      </c>
      <c r="E3361">
        <v>0.222</v>
      </c>
      <c r="F3361">
        <v>26.094999999999999</v>
      </c>
      <c r="G3361">
        <v>1.71</v>
      </c>
      <c r="H3361">
        <v>-3.49</v>
      </c>
      <c r="K3361">
        <f t="shared" si="208"/>
        <v>1.9370302829139296</v>
      </c>
      <c r="L3361">
        <f t="shared" si="209"/>
        <v>10.898383999999993</v>
      </c>
      <c r="M3361">
        <f t="shared" si="210"/>
        <v>-3.9027297304283883</v>
      </c>
      <c r="N3361">
        <f t="shared" si="211"/>
        <v>10.175631403637134</v>
      </c>
    </row>
    <row r="3362" spans="1:14" x14ac:dyDescent="0.25">
      <c r="A3362" s="1" t="s">
        <v>8</v>
      </c>
      <c r="B3362">
        <v>-79.101616000000007</v>
      </c>
      <c r="C3362">
        <v>110.98366</v>
      </c>
      <c r="D3362">
        <v>3334.8</v>
      </c>
      <c r="E3362">
        <v>4.8000000000000001E-2</v>
      </c>
      <c r="F3362">
        <v>253.81200000000001</v>
      </c>
      <c r="G3362">
        <v>-0.82</v>
      </c>
      <c r="H3362">
        <v>0.24</v>
      </c>
      <c r="K3362">
        <f t="shared" si="208"/>
        <v>1.7813223394001676</v>
      </c>
      <c r="L3362">
        <f t="shared" si="209"/>
        <v>18.593643</v>
      </c>
      <c r="M3362">
        <f t="shared" si="210"/>
        <v>-3.8855940430491986</v>
      </c>
      <c r="N3362">
        <f t="shared" si="211"/>
        <v>18.183116315529347</v>
      </c>
    </row>
    <row r="3363" spans="1:14" x14ac:dyDescent="0.25">
      <c r="A3363" s="1" t="s">
        <v>8</v>
      </c>
      <c r="B3363">
        <v>-71.406357</v>
      </c>
      <c r="C3363">
        <v>102.062252</v>
      </c>
      <c r="D3363">
        <v>2926.22</v>
      </c>
      <c r="E3363">
        <v>0.17399999999999999</v>
      </c>
      <c r="F3363">
        <v>294.45800000000003</v>
      </c>
      <c r="G3363">
        <v>-2.77</v>
      </c>
      <c r="H3363">
        <v>-1.26</v>
      </c>
      <c r="K3363">
        <f t="shared" si="208"/>
        <v>4.4213520463956417</v>
      </c>
      <c r="L3363">
        <f t="shared" si="209"/>
        <v>13.626689999999996</v>
      </c>
      <c r="M3363">
        <f t="shared" si="210"/>
        <v>-3.9101201939204184</v>
      </c>
      <c r="N3363">
        <f t="shared" si="211"/>
        <v>-13.053644718054635</v>
      </c>
    </row>
    <row r="3364" spans="1:14" x14ac:dyDescent="0.25">
      <c r="A3364" s="1" t="s">
        <v>8</v>
      </c>
      <c r="B3364">
        <v>-76.373310000000004</v>
      </c>
      <c r="C3364">
        <v>253.32481200000001</v>
      </c>
      <c r="D3364">
        <v>1008.694</v>
      </c>
      <c r="E3364">
        <v>0.221</v>
      </c>
      <c r="F3364">
        <v>106.949</v>
      </c>
      <c r="G3364">
        <v>3.69</v>
      </c>
      <c r="H3364">
        <v>1.1200000000000001</v>
      </c>
      <c r="K3364">
        <f t="shared" si="208"/>
        <v>4.0431068739907232</v>
      </c>
      <c r="L3364">
        <f t="shared" si="209"/>
        <v>6.3322660000000042</v>
      </c>
      <c r="M3364">
        <f t="shared" si="210"/>
        <v>-3.9286842695720532</v>
      </c>
      <c r="N3364">
        <f t="shared" si="211"/>
        <v>-4.9661889417110539</v>
      </c>
    </row>
    <row r="3365" spans="1:14" x14ac:dyDescent="0.25">
      <c r="A3365" s="1" t="s">
        <v>8</v>
      </c>
      <c r="B3365">
        <v>-83.667733999999996</v>
      </c>
      <c r="C3365">
        <v>231.65296000000001</v>
      </c>
      <c r="D3365">
        <v>681.92499999999995</v>
      </c>
      <c r="E3365">
        <v>0.31</v>
      </c>
      <c r="F3365">
        <v>206.779</v>
      </c>
      <c r="G3365">
        <v>-2.4500000000000002</v>
      </c>
      <c r="H3365">
        <v>4.8499999999999996</v>
      </c>
      <c r="K3365">
        <f t="shared" si="208"/>
        <v>2.2829958002427233</v>
      </c>
      <c r="L3365">
        <f t="shared" si="209"/>
        <v>6.0193799999999982</v>
      </c>
      <c r="M3365">
        <f t="shared" si="210"/>
        <v>-3.9336659725063847</v>
      </c>
      <c r="N3365">
        <f t="shared" si="211"/>
        <v>4.5562273430048874</v>
      </c>
    </row>
    <row r="3366" spans="1:14" x14ac:dyDescent="0.25">
      <c r="A3366" s="1" t="s">
        <v>8</v>
      </c>
      <c r="B3366">
        <v>-83.980620000000002</v>
      </c>
      <c r="C3366">
        <v>130.80602400000001</v>
      </c>
      <c r="D3366">
        <v>2786.3609999999999</v>
      </c>
      <c r="E3366">
        <v>0.20200000000000001</v>
      </c>
      <c r="F3366">
        <v>42.051000000000002</v>
      </c>
      <c r="G3366">
        <v>2.37</v>
      </c>
      <c r="H3366">
        <v>-2.62</v>
      </c>
      <c r="K3366">
        <f t="shared" si="208"/>
        <v>1.8747054828964234</v>
      </c>
      <c r="L3366">
        <f t="shared" si="209"/>
        <v>13.116739999999993</v>
      </c>
      <c r="M3366">
        <f t="shared" si="210"/>
        <v>-3.9252172187732461</v>
      </c>
      <c r="N3366">
        <f t="shared" si="211"/>
        <v>12.515651721466439</v>
      </c>
    </row>
    <row r="3367" spans="1:14" x14ac:dyDescent="0.25">
      <c r="A3367" s="1" t="s">
        <v>8</v>
      </c>
      <c r="B3367">
        <v>-76.883260000000007</v>
      </c>
      <c r="C3367">
        <v>107.412712</v>
      </c>
      <c r="D3367">
        <v>3473.422</v>
      </c>
      <c r="E3367">
        <v>0.03</v>
      </c>
      <c r="F3367">
        <v>217.34200000000001</v>
      </c>
      <c r="G3367">
        <v>-0.32</v>
      </c>
      <c r="H3367">
        <v>0.42</v>
      </c>
      <c r="K3367">
        <f t="shared" si="208"/>
        <v>1.7604099439291117</v>
      </c>
      <c r="L3367">
        <f t="shared" si="209"/>
        <v>20.718327000000002</v>
      </c>
      <c r="M3367">
        <f t="shared" si="210"/>
        <v>-3.9049789043546417</v>
      </c>
      <c r="N3367">
        <f t="shared" si="211"/>
        <v>20.346995194265769</v>
      </c>
    </row>
    <row r="3368" spans="1:14" x14ac:dyDescent="0.25">
      <c r="A3368" s="1" t="s">
        <v>8</v>
      </c>
      <c r="B3368">
        <v>-69.281672999999998</v>
      </c>
      <c r="C3368">
        <v>100.86405999999999</v>
      </c>
      <c r="D3368">
        <v>2292.6080000000002</v>
      </c>
      <c r="E3368">
        <v>0.20300000000000001</v>
      </c>
      <c r="F3368">
        <v>261.65199999999999</v>
      </c>
      <c r="G3368">
        <v>-3.51</v>
      </c>
      <c r="H3368">
        <v>0.52</v>
      </c>
      <c r="K3368">
        <f t="shared" si="208"/>
        <v>4.3658190555359306</v>
      </c>
      <c r="L3368">
        <f t="shared" si="209"/>
        <v>11.607054000000005</v>
      </c>
      <c r="M3368">
        <f t="shared" si="210"/>
        <v>-3.9426107183746328</v>
      </c>
      <c r="N3368">
        <f t="shared" si="211"/>
        <v>-10.916937449773796</v>
      </c>
    </row>
    <row r="3369" spans="1:14" x14ac:dyDescent="0.25">
      <c r="A3369" s="1" t="s">
        <v>8</v>
      </c>
      <c r="B3369">
        <v>-78.392945999999995</v>
      </c>
      <c r="C3369">
        <v>250.14300600000001</v>
      </c>
      <c r="D3369">
        <v>1526.7950000000001</v>
      </c>
      <c r="E3369">
        <v>0.20399999999999999</v>
      </c>
      <c r="F3369">
        <v>77.843000000000004</v>
      </c>
      <c r="G3369">
        <v>3.49</v>
      </c>
      <c r="H3369">
        <v>-0.75</v>
      </c>
      <c r="K3369">
        <f t="shared" si="208"/>
        <v>3.7943527576993876</v>
      </c>
      <c r="L3369">
        <f t="shared" si="209"/>
        <v>4.9820919999999944</v>
      </c>
      <c r="M3369">
        <f t="shared" si="210"/>
        <v>-3.9578256528888667</v>
      </c>
      <c r="N3369">
        <f t="shared" si="211"/>
        <v>-3.0260298739104945</v>
      </c>
    </row>
    <row r="3370" spans="1:14" x14ac:dyDescent="0.25">
      <c r="A3370" s="1" t="s">
        <v>8</v>
      </c>
      <c r="B3370">
        <v>-85.017908000000006</v>
      </c>
      <c r="C3370">
        <v>217.40039899999999</v>
      </c>
      <c r="D3370">
        <v>231.53</v>
      </c>
      <c r="E3370">
        <v>0.121</v>
      </c>
      <c r="F3370">
        <v>32.131</v>
      </c>
      <c r="G3370">
        <v>1.1200000000000001</v>
      </c>
      <c r="H3370">
        <v>-1.79</v>
      </c>
      <c r="K3370">
        <f t="shared" si="208"/>
        <v>2.1607748607684454</v>
      </c>
      <c r="L3370">
        <f t="shared" si="209"/>
        <v>7.117802999999995</v>
      </c>
      <c r="M3370">
        <f t="shared" si="210"/>
        <v>-3.9599411968456542</v>
      </c>
      <c r="N3370">
        <f t="shared" si="211"/>
        <v>5.914557064086333</v>
      </c>
    </row>
    <row r="3371" spans="1:14" x14ac:dyDescent="0.25">
      <c r="A3371" s="1" t="s">
        <v>8</v>
      </c>
      <c r="B3371">
        <v>-82.882197000000005</v>
      </c>
      <c r="C3371">
        <v>123.80328</v>
      </c>
      <c r="D3371">
        <v>2897.0740000000001</v>
      </c>
      <c r="E3371">
        <v>0.14000000000000001</v>
      </c>
      <c r="F3371">
        <v>282.56099999999998</v>
      </c>
      <c r="G3371">
        <v>-2.39</v>
      </c>
      <c r="H3371">
        <v>-0.53</v>
      </c>
      <c r="K3371">
        <f t="shared" si="208"/>
        <v>1.853461789026754</v>
      </c>
      <c r="L3371">
        <f t="shared" si="209"/>
        <v>14.162060999999994</v>
      </c>
      <c r="M3371">
        <f t="shared" si="210"/>
        <v>-3.9500299489870323</v>
      </c>
      <c r="N3371">
        <f t="shared" si="211"/>
        <v>13.600045410579567</v>
      </c>
    </row>
    <row r="3372" spans="1:14" x14ac:dyDescent="0.25">
      <c r="A3372" s="1" t="s">
        <v>8</v>
      </c>
      <c r="B3372">
        <v>-75.837939000000006</v>
      </c>
      <c r="C3372">
        <v>106.195538</v>
      </c>
      <c r="D3372">
        <v>3409.2289999999998</v>
      </c>
      <c r="E3372">
        <v>0.125</v>
      </c>
      <c r="F3372">
        <v>264.74299999999999</v>
      </c>
      <c r="G3372">
        <v>-2.19</v>
      </c>
      <c r="H3372">
        <v>0.2</v>
      </c>
      <c r="K3372">
        <f t="shared" si="208"/>
        <v>1.7546960850239328</v>
      </c>
      <c r="L3372">
        <f t="shared" si="209"/>
        <v>21.487009</v>
      </c>
      <c r="M3372">
        <f t="shared" si="210"/>
        <v>-3.929220931474394</v>
      </c>
      <c r="N3372">
        <f t="shared" si="211"/>
        <v>21.124695941900431</v>
      </c>
    </row>
    <row r="3373" spans="1:14" x14ac:dyDescent="0.25">
      <c r="A3373" s="1" t="s">
        <v>8</v>
      </c>
      <c r="B3373">
        <v>-68.512991</v>
      </c>
      <c r="C3373">
        <v>100.53668</v>
      </c>
      <c r="D3373">
        <v>2002.6369999999999</v>
      </c>
      <c r="E3373">
        <v>0.17499999999999999</v>
      </c>
      <c r="F3373">
        <v>235.62</v>
      </c>
      <c r="G3373">
        <v>-2.5299999999999998</v>
      </c>
      <c r="H3373">
        <v>1.73</v>
      </c>
      <c r="K3373">
        <f t="shared" si="208"/>
        <v>4.3452450095936666</v>
      </c>
      <c r="L3373">
        <f t="shared" si="209"/>
        <v>11.063929000000002</v>
      </c>
      <c r="M3373">
        <f t="shared" si="210"/>
        <v>-3.9714106645476543</v>
      </c>
      <c r="N3373">
        <f t="shared" si="211"/>
        <v>-10.326588122441903</v>
      </c>
    </row>
    <row r="3374" spans="1:14" x14ac:dyDescent="0.25">
      <c r="A3374" s="1" t="s">
        <v>8</v>
      </c>
      <c r="B3374">
        <v>-78.936070999999998</v>
      </c>
      <c r="C3374">
        <v>248.96420000000001</v>
      </c>
      <c r="D3374">
        <v>1715.4549999999999</v>
      </c>
      <c r="E3374">
        <v>0.38200000000000001</v>
      </c>
      <c r="F3374">
        <v>97.944999999999993</v>
      </c>
      <c r="G3374">
        <v>6.61</v>
      </c>
      <c r="H3374">
        <v>0.92</v>
      </c>
      <c r="K3374">
        <f t="shared" si="208"/>
        <v>3.7493607352169742</v>
      </c>
      <c r="L3374">
        <f t="shared" si="209"/>
        <v>4.8550429999999949</v>
      </c>
      <c r="M3374">
        <f t="shared" si="210"/>
        <v>-3.9856240806610437</v>
      </c>
      <c r="N3374">
        <f t="shared" si="211"/>
        <v>-2.7724074771764267</v>
      </c>
    </row>
    <row r="3375" spans="1:14" x14ac:dyDescent="0.25">
      <c r="A3375" s="1" t="s">
        <v>8</v>
      </c>
      <c r="B3375">
        <v>-85.144957000000005</v>
      </c>
      <c r="C3375">
        <v>214.82254599999999</v>
      </c>
      <c r="D3375">
        <v>178.655</v>
      </c>
      <c r="E3375">
        <v>0.26300000000000001</v>
      </c>
      <c r="F3375">
        <v>249.697</v>
      </c>
      <c r="G3375">
        <v>-4.32</v>
      </c>
      <c r="H3375">
        <v>1.6</v>
      </c>
      <c r="K3375">
        <f t="shared" si="208"/>
        <v>2.2140200740446421</v>
      </c>
      <c r="L3375">
        <f t="shared" si="209"/>
        <v>6.6495060000000024</v>
      </c>
      <c r="M3375">
        <f t="shared" si="210"/>
        <v>-3.9882279927577708</v>
      </c>
      <c r="N3375">
        <f t="shared" si="211"/>
        <v>5.320711185717502</v>
      </c>
    </row>
    <row r="3376" spans="1:14" x14ac:dyDescent="0.25">
      <c r="A3376" s="1" t="s">
        <v>8</v>
      </c>
      <c r="B3376">
        <v>-83.350493999999998</v>
      </c>
      <c r="C3376">
        <v>126.854006</v>
      </c>
      <c r="D3376">
        <v>2850.895</v>
      </c>
      <c r="E3376">
        <v>6.0999999999999999E-2</v>
      </c>
      <c r="F3376">
        <v>121.943</v>
      </c>
      <c r="G3376">
        <v>0.91</v>
      </c>
      <c r="H3376">
        <v>0.56999999999999995</v>
      </c>
      <c r="K3376">
        <f t="shared" si="208"/>
        <v>1.8774449516903537</v>
      </c>
      <c r="L3376">
        <f t="shared" si="209"/>
        <v>13.185338999999999</v>
      </c>
      <c r="M3376">
        <f t="shared" si="210"/>
        <v>-3.9801963423248807</v>
      </c>
      <c r="N3376">
        <f t="shared" si="211"/>
        <v>12.570250658656915</v>
      </c>
    </row>
    <row r="3377" spans="1:14" x14ac:dyDescent="0.25">
      <c r="A3377" s="1" t="s">
        <v>8</v>
      </c>
      <c r="B3377">
        <v>-76.814661000000001</v>
      </c>
      <c r="C3377">
        <v>107.569672</v>
      </c>
      <c r="D3377">
        <v>3470.268</v>
      </c>
      <c r="E3377">
        <v>5.7000000000000002E-2</v>
      </c>
      <c r="F3377">
        <v>6.7309999999999999</v>
      </c>
      <c r="G3377">
        <v>0.12</v>
      </c>
      <c r="H3377">
        <v>-1</v>
      </c>
      <c r="K3377">
        <f t="shared" si="208"/>
        <v>1.7720350584778706</v>
      </c>
      <c r="L3377">
        <f t="shared" si="209"/>
        <v>19.828203000000002</v>
      </c>
      <c r="M3377">
        <f t="shared" si="210"/>
        <v>-3.9633250144952519</v>
      </c>
      <c r="N3377">
        <f t="shared" si="211"/>
        <v>19.428064469696544</v>
      </c>
    </row>
    <row r="3378" spans="1:14" x14ac:dyDescent="0.25">
      <c r="A3378" s="1" t="s">
        <v>8</v>
      </c>
      <c r="B3378">
        <v>-70.171796999999998</v>
      </c>
      <c r="C3378">
        <v>101.53013</v>
      </c>
      <c r="D3378">
        <v>2600.56</v>
      </c>
      <c r="E3378">
        <v>0.14899999999999999</v>
      </c>
      <c r="F3378">
        <v>295.15199999999999</v>
      </c>
      <c r="G3378">
        <v>-2.37</v>
      </c>
      <c r="H3378">
        <v>-1.1100000000000001</v>
      </c>
      <c r="K3378">
        <f t="shared" si="208"/>
        <v>4.4005744601560091</v>
      </c>
      <c r="L3378">
        <f t="shared" si="209"/>
        <v>13.020172000000002</v>
      </c>
      <c r="M3378">
        <f t="shared" si="210"/>
        <v>-3.9944085941429508</v>
      </c>
      <c r="N3378">
        <f t="shared" si="211"/>
        <v>-12.392319350816496</v>
      </c>
    </row>
    <row r="3379" spans="1:14" x14ac:dyDescent="0.25">
      <c r="A3379" s="1" t="s">
        <v>8</v>
      </c>
      <c r="B3379">
        <v>-76.979827999999998</v>
      </c>
      <c r="C3379">
        <v>252.134344</v>
      </c>
      <c r="D3379">
        <v>1170.836</v>
      </c>
      <c r="E3379">
        <v>0.34200000000000003</v>
      </c>
      <c r="F3379">
        <v>36.457999999999998</v>
      </c>
      <c r="G3379">
        <v>3.55</v>
      </c>
      <c r="H3379">
        <v>-4.8</v>
      </c>
      <c r="K3379">
        <f t="shared" si="208"/>
        <v>4.0672290346759512</v>
      </c>
      <c r="L3379">
        <f t="shared" si="209"/>
        <v>6.6706779999999952</v>
      </c>
      <c r="M3379">
        <f t="shared" si="210"/>
        <v>-4.0112537426840582</v>
      </c>
      <c r="N3379">
        <f t="shared" si="211"/>
        <v>-5.329895720507773</v>
      </c>
    </row>
    <row r="3380" spans="1:14" x14ac:dyDescent="0.25">
      <c r="A3380" s="1" t="s">
        <v>8</v>
      </c>
      <c r="B3380">
        <v>-83.329322000000005</v>
      </c>
      <c r="C3380">
        <v>233.03505799999999</v>
      </c>
      <c r="D3380">
        <v>625.85199999999998</v>
      </c>
      <c r="E3380">
        <v>0.219</v>
      </c>
      <c r="F3380">
        <v>223.36500000000001</v>
      </c>
      <c r="G3380">
        <v>-2.63</v>
      </c>
      <c r="H3380">
        <v>2.78</v>
      </c>
      <c r="K3380">
        <f t="shared" si="208"/>
        <v>2.7215588534648649</v>
      </c>
      <c r="L3380">
        <f t="shared" si="209"/>
        <v>4.4008720000000068</v>
      </c>
      <c r="M3380">
        <f t="shared" si="210"/>
        <v>-4.018326894257795</v>
      </c>
      <c r="N3380">
        <f t="shared" si="211"/>
        <v>1.7946373815533228</v>
      </c>
    </row>
    <row r="3381" spans="1:14" x14ac:dyDescent="0.25">
      <c r="A3381" s="1" t="s">
        <v>8</v>
      </c>
      <c r="B3381">
        <v>-85.599127999999993</v>
      </c>
      <c r="C3381">
        <v>155.93383600000001</v>
      </c>
      <c r="D3381">
        <v>2615.1489999999999</v>
      </c>
      <c r="E3381">
        <v>0.249</v>
      </c>
      <c r="F3381">
        <v>239.47300000000001</v>
      </c>
      <c r="G3381">
        <v>-3.76</v>
      </c>
      <c r="H3381">
        <v>2.2200000000000002</v>
      </c>
      <c r="K3381">
        <f t="shared" si="208"/>
        <v>1.9936073471854761</v>
      </c>
      <c r="L3381">
        <f t="shared" si="209"/>
        <v>9.7859949999999998</v>
      </c>
      <c r="M3381">
        <f t="shared" si="210"/>
        <v>-4.0154437834312589</v>
      </c>
      <c r="N3381">
        <f t="shared" si="211"/>
        <v>8.9242315838467707</v>
      </c>
    </row>
    <row r="3382" spans="1:14" x14ac:dyDescent="0.25">
      <c r="A3382" s="1" t="s">
        <v>8</v>
      </c>
      <c r="B3382">
        <v>-80.214005</v>
      </c>
      <c r="C3382">
        <v>114.22528699999999</v>
      </c>
      <c r="D3382">
        <v>3213.518</v>
      </c>
      <c r="E3382">
        <v>7.3999999999999996E-2</v>
      </c>
      <c r="F3382">
        <v>31.190999999999999</v>
      </c>
      <c r="G3382">
        <v>0.68</v>
      </c>
      <c r="H3382">
        <v>-1.1200000000000001</v>
      </c>
      <c r="K3382">
        <f t="shared" si="208"/>
        <v>1.8160448096572612</v>
      </c>
      <c r="L3382">
        <f t="shared" si="209"/>
        <v>16.485866000000001</v>
      </c>
      <c r="M3382">
        <f t="shared" si="210"/>
        <v>-4.00272506848974</v>
      </c>
      <c r="N3382">
        <f t="shared" si="211"/>
        <v>15.992559826245449</v>
      </c>
    </row>
    <row r="3383" spans="1:14" x14ac:dyDescent="0.25">
      <c r="A3383" s="1" t="s">
        <v>8</v>
      </c>
      <c r="B3383">
        <v>-73.514133999999999</v>
      </c>
      <c r="C3383">
        <v>104.051703</v>
      </c>
      <c r="D3383">
        <v>3133.009</v>
      </c>
      <c r="E3383">
        <v>0.156</v>
      </c>
      <c r="F3383">
        <v>333.46199999999999</v>
      </c>
      <c r="G3383">
        <v>-1.22</v>
      </c>
      <c r="H3383">
        <v>-2.44</v>
      </c>
      <c r="K3383">
        <f t="shared" si="208"/>
        <v>1.7425014520869559</v>
      </c>
      <c r="L3383">
        <f t="shared" si="209"/>
        <v>23.296632000000002</v>
      </c>
      <c r="M3383">
        <f t="shared" si="210"/>
        <v>-3.980524228841432</v>
      </c>
      <c r="N3383">
        <f t="shared" si="211"/>
        <v>22.954051699145197</v>
      </c>
    </row>
    <row r="3384" spans="1:14" x14ac:dyDescent="0.25">
      <c r="A3384" s="1" t="s">
        <v>8</v>
      </c>
      <c r="B3384">
        <v>-66.703367999999998</v>
      </c>
      <c r="C3384">
        <v>99.837979000000004</v>
      </c>
      <c r="D3384">
        <v>550.404</v>
      </c>
      <c r="E3384">
        <v>0.69199999999999995</v>
      </c>
      <c r="F3384">
        <v>197.96700000000001</v>
      </c>
      <c r="G3384">
        <v>-3.73</v>
      </c>
      <c r="H3384">
        <v>11.51</v>
      </c>
      <c r="K3384">
        <f t="shared" si="208"/>
        <v>4.2699450130378134</v>
      </c>
      <c r="L3384">
        <f t="shared" si="209"/>
        <v>9.4232310000000012</v>
      </c>
      <c r="M3384">
        <f t="shared" si="210"/>
        <v>-4.0345504567620853</v>
      </c>
      <c r="N3384">
        <f t="shared" si="211"/>
        <v>-8.5158490528661837</v>
      </c>
    </row>
    <row r="3385" spans="1:14" x14ac:dyDescent="0.25">
      <c r="A3385" s="1" t="s">
        <v>8</v>
      </c>
      <c r="B3385">
        <v>-80.576768999999999</v>
      </c>
      <c r="C3385">
        <v>244.64982800000001</v>
      </c>
      <c r="D3385">
        <v>1552.3689999999999</v>
      </c>
      <c r="E3385">
        <v>0.33400000000000002</v>
      </c>
      <c r="F3385">
        <v>299.28899999999999</v>
      </c>
      <c r="G3385">
        <v>-5.08</v>
      </c>
      <c r="H3385">
        <v>-2.85</v>
      </c>
      <c r="K3385">
        <f t="shared" si="208"/>
        <v>3.4681245929227447</v>
      </c>
      <c r="L3385">
        <f t="shared" si="209"/>
        <v>4.2718399999999974</v>
      </c>
      <c r="M3385">
        <f t="shared" si="210"/>
        <v>-4.0461179092296566</v>
      </c>
      <c r="N3385">
        <f t="shared" si="211"/>
        <v>-1.3702360563826261</v>
      </c>
    </row>
    <row r="3386" spans="1:14" x14ac:dyDescent="0.25">
      <c r="A3386" s="1" t="s">
        <v>8</v>
      </c>
      <c r="B3386">
        <v>-85.728160000000003</v>
      </c>
      <c r="C3386">
        <v>198.70890199999999</v>
      </c>
      <c r="D3386">
        <v>1324.9380000000001</v>
      </c>
      <c r="E3386">
        <v>9.9830000000000005</v>
      </c>
      <c r="F3386">
        <v>277.82400000000001</v>
      </c>
      <c r="G3386">
        <v>-174.39</v>
      </c>
      <c r="H3386">
        <v>-23.97</v>
      </c>
      <c r="K3386">
        <f t="shared" si="208"/>
        <v>2.1812548509173197</v>
      </c>
      <c r="L3386">
        <f t="shared" si="209"/>
        <v>7.0608940000000047</v>
      </c>
      <c r="M3386">
        <f t="shared" si="210"/>
        <v>-4.0476096709215055</v>
      </c>
      <c r="N3386">
        <f t="shared" si="211"/>
        <v>5.7855924529039173</v>
      </c>
    </row>
    <row r="3387" spans="1:14" x14ac:dyDescent="0.25">
      <c r="A3387" s="1" t="s">
        <v>8</v>
      </c>
      <c r="B3387">
        <v>-82.939105999999995</v>
      </c>
      <c r="C3387">
        <v>124.976697</v>
      </c>
      <c r="D3387">
        <v>2860.1579999999999</v>
      </c>
      <c r="E3387">
        <v>0.17299999999999999</v>
      </c>
      <c r="F3387">
        <v>11.491</v>
      </c>
      <c r="G3387">
        <v>0.6</v>
      </c>
      <c r="H3387">
        <v>-2.97</v>
      </c>
      <c r="K3387">
        <f t="shared" si="208"/>
        <v>1.8739648524283399</v>
      </c>
      <c r="L3387">
        <f t="shared" si="209"/>
        <v>13.529034999999993</v>
      </c>
      <c r="M3387">
        <f t="shared" si="210"/>
        <v>-4.0390355802988118</v>
      </c>
      <c r="N3387">
        <f t="shared" si="211"/>
        <v>12.912047847351909</v>
      </c>
    </row>
    <row r="3388" spans="1:14" x14ac:dyDescent="0.25">
      <c r="A3388" s="1" t="s">
        <v>8</v>
      </c>
      <c r="B3388">
        <v>-76.470965000000007</v>
      </c>
      <c r="C3388">
        <v>107.370277</v>
      </c>
      <c r="D3388">
        <v>3447.7809999999999</v>
      </c>
      <c r="E3388">
        <v>9.1999999999999998E-2</v>
      </c>
      <c r="F3388">
        <v>342.26400000000001</v>
      </c>
      <c r="G3388">
        <v>-0.49</v>
      </c>
      <c r="H3388">
        <v>-1.53</v>
      </c>
      <c r="K3388">
        <f t="shared" si="208"/>
        <v>1.7699110800446558</v>
      </c>
      <c r="L3388">
        <f t="shared" si="209"/>
        <v>20.327219999999997</v>
      </c>
      <c r="M3388">
        <f t="shared" si="210"/>
        <v>-4.0207577028799912</v>
      </c>
      <c r="N3388">
        <f t="shared" si="211"/>
        <v>19.925596112114967</v>
      </c>
    </row>
    <row r="3389" spans="1:14" x14ac:dyDescent="0.25">
      <c r="A3389" s="1" t="s">
        <v>8</v>
      </c>
      <c r="B3389">
        <v>-69.672780000000003</v>
      </c>
      <c r="C3389">
        <v>101.408435</v>
      </c>
      <c r="D3389">
        <v>2439.3629999999998</v>
      </c>
      <c r="E3389">
        <v>0.155</v>
      </c>
      <c r="F3389">
        <v>256.07299999999998</v>
      </c>
      <c r="G3389">
        <v>-2.64</v>
      </c>
      <c r="H3389">
        <v>0.66</v>
      </c>
      <c r="K3389">
        <f t="shared" si="208"/>
        <v>4.3787803418001383</v>
      </c>
      <c r="L3389">
        <f t="shared" si="209"/>
        <v>12.385727000000003</v>
      </c>
      <c r="M3389">
        <f t="shared" si="210"/>
        <v>-4.0557662035608351</v>
      </c>
      <c r="N3389">
        <f t="shared" si="211"/>
        <v>-11.702862633585973</v>
      </c>
    </row>
    <row r="3390" spans="1:14" x14ac:dyDescent="0.25">
      <c r="A3390" s="1" t="s">
        <v>8</v>
      </c>
      <c r="B3390">
        <v>-77.614272999999997</v>
      </c>
      <c r="C3390">
        <v>250.88563300000001</v>
      </c>
      <c r="D3390">
        <v>1290.329</v>
      </c>
      <c r="E3390">
        <v>0.26</v>
      </c>
      <c r="F3390">
        <v>150.51400000000001</v>
      </c>
      <c r="G3390">
        <v>2.2400000000000002</v>
      </c>
      <c r="H3390">
        <v>3.96</v>
      </c>
      <c r="K3390">
        <f t="shared" si="208"/>
        <v>3.9880525047717872</v>
      </c>
      <c r="L3390">
        <f t="shared" si="209"/>
        <v>6.144919999999999</v>
      </c>
      <c r="M3390">
        <f t="shared" si="210"/>
        <v>-4.0718614876402341</v>
      </c>
      <c r="N3390">
        <f t="shared" si="211"/>
        <v>-4.6021718603146766</v>
      </c>
    </row>
    <row r="3391" spans="1:14" x14ac:dyDescent="0.25">
      <c r="A3391" s="1" t="s">
        <v>8</v>
      </c>
      <c r="B3391">
        <v>-83.855080000000001</v>
      </c>
      <c r="C3391">
        <v>228.49857700000001</v>
      </c>
      <c r="D3391">
        <v>616.90700000000004</v>
      </c>
      <c r="E3391">
        <v>0.70599999999999996</v>
      </c>
      <c r="F3391">
        <v>344.13400000000001</v>
      </c>
      <c r="G3391">
        <v>-3.37</v>
      </c>
      <c r="H3391">
        <v>-11.86</v>
      </c>
      <c r="K3391">
        <f t="shared" si="208"/>
        <v>2.5842144614891307</v>
      </c>
      <c r="L3391">
        <f t="shared" si="209"/>
        <v>4.8052270000000021</v>
      </c>
      <c r="M3391">
        <f t="shared" si="210"/>
        <v>-4.0779312217161845</v>
      </c>
      <c r="N3391">
        <f t="shared" si="211"/>
        <v>2.5417874561971865</v>
      </c>
    </row>
    <row r="3392" spans="1:14" x14ac:dyDescent="0.25">
      <c r="A3392" s="1" t="s">
        <v>8</v>
      </c>
      <c r="B3392">
        <v>-85.194772999999998</v>
      </c>
      <c r="C3392">
        <v>148.064582</v>
      </c>
      <c r="D3392">
        <v>2719.9369999999999</v>
      </c>
      <c r="E3392">
        <v>0.20699999999999999</v>
      </c>
      <c r="F3392">
        <v>277.48099999999999</v>
      </c>
      <c r="G3392">
        <v>-3.59</v>
      </c>
      <c r="H3392">
        <v>-0.47</v>
      </c>
      <c r="K3392">
        <f t="shared" si="208"/>
        <v>1.9691274289101737</v>
      </c>
      <c r="L3392">
        <f t="shared" si="209"/>
        <v>10.502864000000002</v>
      </c>
      <c r="M3392">
        <f t="shared" si="210"/>
        <v>-4.0738576518475513</v>
      </c>
      <c r="N3392">
        <f t="shared" si="211"/>
        <v>9.6805906862638924</v>
      </c>
    </row>
    <row r="3393" spans="1:14" x14ac:dyDescent="0.25">
      <c r="A3393" s="1" t="s">
        <v>8</v>
      </c>
      <c r="B3393">
        <v>-79.497135999999998</v>
      </c>
      <c r="C3393">
        <v>112.82269100000001</v>
      </c>
      <c r="D3393">
        <v>3262.5830000000001</v>
      </c>
      <c r="E3393">
        <v>7.5999999999999998E-2</v>
      </c>
      <c r="F3393">
        <v>99.234999999999999</v>
      </c>
      <c r="G3393">
        <v>1.32</v>
      </c>
      <c r="H3393">
        <v>0.22</v>
      </c>
      <c r="K3393">
        <f t="shared" si="208"/>
        <v>1.8086792584144575</v>
      </c>
      <c r="L3393">
        <f t="shared" si="209"/>
        <v>17.228515999999999</v>
      </c>
      <c r="M3393">
        <f t="shared" si="210"/>
        <v>-4.0598258223741261</v>
      </c>
      <c r="N3393">
        <f t="shared" si="211"/>
        <v>16.743344285244817</v>
      </c>
    </row>
    <row r="3394" spans="1:14" x14ac:dyDescent="0.25">
      <c r="A3394" s="1" t="s">
        <v>8</v>
      </c>
      <c r="B3394">
        <v>-72.771484000000001</v>
      </c>
      <c r="C3394">
        <v>103.629688</v>
      </c>
      <c r="D3394">
        <v>3067.9780000000001</v>
      </c>
      <c r="E3394">
        <v>0.113</v>
      </c>
      <c r="F3394">
        <v>346.904</v>
      </c>
      <c r="G3394">
        <v>-0.45</v>
      </c>
      <c r="H3394">
        <v>-1.94</v>
      </c>
      <c r="K3394">
        <f t="shared" ref="K3394:K3457" si="212">C3395*2*PI()/360</f>
        <v>1.7394289919250374</v>
      </c>
      <c r="L3394">
        <f t="shared" ref="L3394:L3457" si="213">B3395+90</f>
        <v>24.048395999999997</v>
      </c>
      <c r="M3394">
        <f t="shared" ref="M3394:M3457" si="214">L3394*COS(K3394)</f>
        <v>-4.0361521276818451</v>
      </c>
      <c r="N3394">
        <f t="shared" ref="N3394:N3457" si="215">L3394*SIN(K3394)</f>
        <v>23.707273697644467</v>
      </c>
    </row>
    <row r="3395" spans="1:14" x14ac:dyDescent="0.25">
      <c r="A3395" s="1" t="s">
        <v>8</v>
      </c>
      <c r="B3395">
        <v>-65.951604000000003</v>
      </c>
      <c r="C3395">
        <v>99.661940000000001</v>
      </c>
      <c r="D3395">
        <v>32.085999999999999</v>
      </c>
      <c r="E3395">
        <v>2.5999999999999999E-2</v>
      </c>
      <c r="F3395">
        <v>350.17500000000001</v>
      </c>
      <c r="G3395">
        <v>-0.08</v>
      </c>
      <c r="H3395">
        <v>-0.46</v>
      </c>
      <c r="K3395">
        <f t="shared" si="212"/>
        <v>4.2332009802680126</v>
      </c>
      <c r="L3395">
        <f t="shared" si="213"/>
        <v>8.882630000000006</v>
      </c>
      <c r="M3395">
        <f t="shared" si="214"/>
        <v>-4.0954145830684769</v>
      </c>
      <c r="N3395">
        <f t="shared" si="215"/>
        <v>-7.8821757852568961</v>
      </c>
    </row>
    <row r="3396" spans="1:14" x14ac:dyDescent="0.25">
      <c r="A3396" s="1" t="s">
        <v>8</v>
      </c>
      <c r="B3396">
        <v>-81.117369999999994</v>
      </c>
      <c r="C3396">
        <v>242.54454999999999</v>
      </c>
      <c r="D3396">
        <v>1361.3019999999999</v>
      </c>
      <c r="E3396">
        <v>8.1000000000000003E-2</v>
      </c>
      <c r="F3396">
        <v>320.97699999999998</v>
      </c>
      <c r="G3396">
        <v>-0.9</v>
      </c>
      <c r="H3396">
        <v>-1.1100000000000001</v>
      </c>
      <c r="K3396">
        <f t="shared" si="212"/>
        <v>3.3379076020133804</v>
      </c>
      <c r="L3396">
        <f t="shared" si="213"/>
        <v>4.1865820000000014</v>
      </c>
      <c r="M3396">
        <f t="shared" si="214"/>
        <v>-4.1061662521104161</v>
      </c>
      <c r="N3396">
        <f t="shared" si="215"/>
        <v>-0.81661958876425755</v>
      </c>
    </row>
    <row r="3397" spans="1:14" x14ac:dyDescent="0.25">
      <c r="A3397" s="1" t="s">
        <v>8</v>
      </c>
      <c r="B3397">
        <v>-85.813417999999999</v>
      </c>
      <c r="C3397">
        <v>191.248018</v>
      </c>
      <c r="D3397">
        <v>2632.5839999999998</v>
      </c>
      <c r="E3397">
        <v>0.28999999999999998</v>
      </c>
      <c r="F3397">
        <v>123.17100000000001</v>
      </c>
      <c r="G3397">
        <v>4.25</v>
      </c>
      <c r="H3397">
        <v>2.78</v>
      </c>
      <c r="K3397">
        <f t="shared" si="212"/>
        <v>2.1454325439787891</v>
      </c>
      <c r="L3397">
        <f t="shared" si="213"/>
        <v>7.5558269999999936</v>
      </c>
      <c r="M3397">
        <f t="shared" si="214"/>
        <v>-4.1068146520233277</v>
      </c>
      <c r="N3397">
        <f t="shared" si="215"/>
        <v>6.3422862650510679</v>
      </c>
    </row>
    <row r="3398" spans="1:14" x14ac:dyDescent="0.25">
      <c r="A3398" s="1" t="s">
        <v>8</v>
      </c>
      <c r="B3398">
        <v>-82.444173000000006</v>
      </c>
      <c r="C3398">
        <v>122.92422999999999</v>
      </c>
      <c r="D3398">
        <v>2886.9969999999998</v>
      </c>
      <c r="E3398">
        <v>5.7000000000000002E-2</v>
      </c>
      <c r="F3398">
        <v>26.834</v>
      </c>
      <c r="G3398">
        <v>0.45</v>
      </c>
      <c r="H3398">
        <v>-0.89</v>
      </c>
      <c r="K3398">
        <f t="shared" si="212"/>
        <v>1.8641471833996539</v>
      </c>
      <c r="L3398">
        <f t="shared" si="213"/>
        <v>14.168514999999999</v>
      </c>
      <c r="M3398">
        <f t="shared" si="214"/>
        <v>-4.0969897805113265</v>
      </c>
      <c r="N3398">
        <f t="shared" si="215"/>
        <v>13.563240469873369</v>
      </c>
    </row>
    <row r="3399" spans="1:14" x14ac:dyDescent="0.25">
      <c r="A3399" s="1" t="s">
        <v>8</v>
      </c>
      <c r="B3399">
        <v>-75.831485000000001</v>
      </c>
      <c r="C3399">
        <v>106.807766</v>
      </c>
      <c r="D3399">
        <v>3393.4989999999998</v>
      </c>
      <c r="E3399">
        <v>0.126</v>
      </c>
      <c r="F3399">
        <v>332.21699999999998</v>
      </c>
      <c r="G3399">
        <v>-1.03</v>
      </c>
      <c r="H3399">
        <v>-1.96</v>
      </c>
      <c r="K3399">
        <f t="shared" si="212"/>
        <v>1.7656406607907538</v>
      </c>
      <c r="L3399">
        <f t="shared" si="213"/>
        <v>21.057897999999994</v>
      </c>
      <c r="M3399">
        <f t="shared" si="214"/>
        <v>-4.0771000065080605</v>
      </c>
      <c r="N3399">
        <f t="shared" si="215"/>
        <v>20.659436674685388</v>
      </c>
    </row>
    <row r="3400" spans="1:14" x14ac:dyDescent="0.25">
      <c r="A3400" s="1" t="s">
        <v>8</v>
      </c>
      <c r="B3400">
        <v>-68.942102000000006</v>
      </c>
      <c r="C3400">
        <v>101.163758</v>
      </c>
      <c r="D3400">
        <v>2185.5230000000001</v>
      </c>
      <c r="E3400">
        <v>0.28999999999999998</v>
      </c>
      <c r="F3400">
        <v>232.50299999999999</v>
      </c>
      <c r="G3400">
        <v>-4.0199999999999996</v>
      </c>
      <c r="H3400">
        <v>3.09</v>
      </c>
      <c r="K3400">
        <f t="shared" si="212"/>
        <v>4.3463635736579773</v>
      </c>
      <c r="L3400">
        <f t="shared" si="213"/>
        <v>11.504852999999997</v>
      </c>
      <c r="M3400">
        <f t="shared" si="214"/>
        <v>-4.1176670020372841</v>
      </c>
      <c r="N3400">
        <f t="shared" si="215"/>
        <v>-10.742739921078897</v>
      </c>
    </row>
    <row r="3401" spans="1:14" x14ac:dyDescent="0.25">
      <c r="A3401" s="1" t="s">
        <v>8</v>
      </c>
      <c r="B3401">
        <v>-78.495147000000003</v>
      </c>
      <c r="C3401">
        <v>249.028289</v>
      </c>
      <c r="D3401">
        <v>1576.88</v>
      </c>
      <c r="E3401">
        <v>0.23699999999999999</v>
      </c>
      <c r="F3401">
        <v>188.898</v>
      </c>
      <c r="G3401">
        <v>-0.64</v>
      </c>
      <c r="H3401">
        <v>4.09</v>
      </c>
      <c r="K3401">
        <f t="shared" si="212"/>
        <v>3.852786782481886</v>
      </c>
      <c r="L3401">
        <f t="shared" si="213"/>
        <v>5.4550019999999932</v>
      </c>
      <c r="M3401">
        <f t="shared" si="214"/>
        <v>-4.1326165725815027</v>
      </c>
      <c r="N3401">
        <f t="shared" si="215"/>
        <v>-3.5606919389394864</v>
      </c>
    </row>
    <row r="3402" spans="1:14" x14ac:dyDescent="0.25">
      <c r="A3402" s="1" t="s">
        <v>8</v>
      </c>
      <c r="B3402">
        <v>-84.544998000000007</v>
      </c>
      <c r="C3402">
        <v>220.74842200000001</v>
      </c>
      <c r="D3402">
        <v>418.26299999999998</v>
      </c>
      <c r="E3402">
        <v>6.8000000000000005E-2</v>
      </c>
      <c r="F3402">
        <v>37.719000000000001</v>
      </c>
      <c r="G3402">
        <v>0.73</v>
      </c>
      <c r="H3402">
        <v>-0.94</v>
      </c>
      <c r="K3402">
        <f t="shared" si="212"/>
        <v>2.4432466612665014</v>
      </c>
      <c r="L3402">
        <f t="shared" si="213"/>
        <v>5.4018159999999966</v>
      </c>
      <c r="M3402">
        <f t="shared" si="214"/>
        <v>-4.1372869671404668</v>
      </c>
      <c r="N3402">
        <f t="shared" si="215"/>
        <v>3.4731070598796117</v>
      </c>
    </row>
    <row r="3403" spans="1:14" x14ac:dyDescent="0.25">
      <c r="A3403" s="1" t="s">
        <v>8</v>
      </c>
      <c r="B3403">
        <v>-84.598184000000003</v>
      </c>
      <c r="C3403">
        <v>139.98772199999999</v>
      </c>
      <c r="D3403">
        <v>2665.5419999999999</v>
      </c>
      <c r="E3403">
        <v>5.6000000000000001E-2</v>
      </c>
      <c r="F3403">
        <v>253.05199999999999</v>
      </c>
      <c r="G3403">
        <v>-0.94</v>
      </c>
      <c r="H3403">
        <v>0.28999999999999998</v>
      </c>
      <c r="K3403">
        <f t="shared" si="212"/>
        <v>1.9461477258467157</v>
      </c>
      <c r="L3403">
        <f t="shared" si="213"/>
        <v>11.271176999999994</v>
      </c>
      <c r="M3403">
        <f t="shared" si="214"/>
        <v>-4.1320076943806967</v>
      </c>
      <c r="N3403">
        <f t="shared" si="215"/>
        <v>10.486464770307848</v>
      </c>
    </row>
    <row r="3404" spans="1:14" x14ac:dyDescent="0.25">
      <c r="A3404" s="1" t="s">
        <v>8</v>
      </c>
      <c r="B3404">
        <v>-78.728823000000006</v>
      </c>
      <c r="C3404">
        <v>111.506051</v>
      </c>
      <c r="D3404">
        <v>3334.04</v>
      </c>
      <c r="E3404">
        <v>0.113</v>
      </c>
      <c r="F3404">
        <v>65.959999999999994</v>
      </c>
      <c r="G3404">
        <v>1.81</v>
      </c>
      <c r="H3404">
        <v>-0.81</v>
      </c>
      <c r="K3404">
        <f t="shared" si="212"/>
        <v>1.8026920809484159</v>
      </c>
      <c r="L3404">
        <f t="shared" si="213"/>
        <v>17.913571000000005</v>
      </c>
      <c r="M3404">
        <f t="shared" si="214"/>
        <v>-4.1169496405334156</v>
      </c>
      <c r="N3404">
        <f t="shared" si="215"/>
        <v>17.434068705536095</v>
      </c>
    </row>
    <row r="3405" spans="1:14" x14ac:dyDescent="0.25">
      <c r="A3405" s="1" t="s">
        <v>8</v>
      </c>
      <c r="B3405">
        <v>-72.086428999999995</v>
      </c>
      <c r="C3405">
        <v>103.286648</v>
      </c>
      <c r="D3405">
        <v>3011.6860000000001</v>
      </c>
      <c r="E3405">
        <v>0.112</v>
      </c>
      <c r="F3405">
        <v>335.14299999999997</v>
      </c>
      <c r="G3405">
        <v>-0.83</v>
      </c>
      <c r="H3405">
        <v>-1.78</v>
      </c>
      <c r="K3405">
        <f t="shared" si="212"/>
        <v>4.4315967276791204</v>
      </c>
      <c r="L3405">
        <f t="shared" si="213"/>
        <v>14.925426999999999</v>
      </c>
      <c r="M3405">
        <f t="shared" si="214"/>
        <v>-4.1360889647983301</v>
      </c>
      <c r="N3405">
        <f t="shared" si="215"/>
        <v>-14.340890460762973</v>
      </c>
    </row>
    <row r="3406" spans="1:14" x14ac:dyDescent="0.25">
      <c r="A3406" s="1" t="s">
        <v>8</v>
      </c>
      <c r="B3406">
        <v>-75.074573000000001</v>
      </c>
      <c r="C3406">
        <v>253.911789</v>
      </c>
      <c r="D3406">
        <v>38.445999999999998</v>
      </c>
      <c r="E3406">
        <v>0.26900000000000002</v>
      </c>
      <c r="F3406">
        <v>355.52</v>
      </c>
      <c r="G3406">
        <v>-0.37</v>
      </c>
      <c r="H3406">
        <v>-4.7</v>
      </c>
      <c r="K3406">
        <f t="shared" si="212"/>
        <v>4.1963640436221272</v>
      </c>
      <c r="L3406">
        <f t="shared" si="213"/>
        <v>8.4229550000000017</v>
      </c>
      <c r="M3406">
        <f t="shared" si="214"/>
        <v>-4.1561099227953937</v>
      </c>
      <c r="N3406">
        <f t="shared" si="215"/>
        <v>-7.3261805356998062</v>
      </c>
    </row>
    <row r="3407" spans="1:14" x14ac:dyDescent="0.25">
      <c r="A3407" s="1" t="s">
        <v>8</v>
      </c>
      <c r="B3407">
        <v>-81.577044999999998</v>
      </c>
      <c r="C3407">
        <v>240.43394900000001</v>
      </c>
      <c r="D3407">
        <v>1138.0039999999999</v>
      </c>
      <c r="E3407">
        <v>0.46899999999999997</v>
      </c>
      <c r="F3407">
        <v>271.74799999999999</v>
      </c>
      <c r="G3407">
        <v>-8.1999999999999993</v>
      </c>
      <c r="H3407">
        <v>-0.25</v>
      </c>
      <c r="K3407">
        <f t="shared" si="212"/>
        <v>3.200218647136718</v>
      </c>
      <c r="L3407">
        <f t="shared" si="213"/>
        <v>4.1733250000000055</v>
      </c>
      <c r="M3407">
        <f t="shared" si="214"/>
        <v>-4.1661551800449343</v>
      </c>
      <c r="N3407">
        <f t="shared" si="215"/>
        <v>-0.24452519585884241</v>
      </c>
    </row>
    <row r="3408" spans="1:14" x14ac:dyDescent="0.25">
      <c r="A3408" s="1" t="s">
        <v>8</v>
      </c>
      <c r="B3408">
        <v>-85.826674999999994</v>
      </c>
      <c r="C3408">
        <v>183.35902200000001</v>
      </c>
      <c r="D3408">
        <v>2571.7530000000002</v>
      </c>
      <c r="E3408">
        <v>0.40300000000000002</v>
      </c>
      <c r="F3408">
        <v>265.101</v>
      </c>
      <c r="G3408">
        <v>-7.02</v>
      </c>
      <c r="H3408">
        <v>0.6</v>
      </c>
      <c r="K3408">
        <f t="shared" si="212"/>
        <v>2.1182266657579669</v>
      </c>
      <c r="L3408">
        <f t="shared" si="213"/>
        <v>8.0039710000000071</v>
      </c>
      <c r="M3408">
        <f t="shared" si="214"/>
        <v>-4.1660253376932479</v>
      </c>
      <c r="N3408">
        <f t="shared" si="215"/>
        <v>6.8343093765602214</v>
      </c>
    </row>
    <row r="3409" spans="1:14" x14ac:dyDescent="0.25">
      <c r="A3409" s="1" t="s">
        <v>8</v>
      </c>
      <c r="B3409">
        <v>-81.996028999999993</v>
      </c>
      <c r="C3409">
        <v>121.365448</v>
      </c>
      <c r="D3409">
        <v>2943.413</v>
      </c>
      <c r="E3409">
        <v>0.129</v>
      </c>
      <c r="F3409">
        <v>38.261000000000003</v>
      </c>
      <c r="G3409">
        <v>1.4</v>
      </c>
      <c r="H3409">
        <v>-1.77</v>
      </c>
      <c r="K3409">
        <f t="shared" si="212"/>
        <v>1.8619493077259099</v>
      </c>
      <c r="L3409">
        <f t="shared" si="213"/>
        <v>14.477258000000006</v>
      </c>
      <c r="M3409">
        <f t="shared" si="214"/>
        <v>-4.1557963923946959</v>
      </c>
      <c r="N3409">
        <f t="shared" si="215"/>
        <v>13.867961477575692</v>
      </c>
    </row>
    <row r="3410" spans="1:14" x14ac:dyDescent="0.25">
      <c r="A3410" s="1" t="s">
        <v>8</v>
      </c>
      <c r="B3410">
        <v>-75.522741999999994</v>
      </c>
      <c r="C3410">
        <v>106.681837</v>
      </c>
      <c r="D3410">
        <v>3356.672</v>
      </c>
      <c r="E3410">
        <v>0.11700000000000001</v>
      </c>
      <c r="F3410">
        <v>343.654</v>
      </c>
      <c r="G3410">
        <v>-0.57999999999999996</v>
      </c>
      <c r="H3410">
        <v>-1.97</v>
      </c>
      <c r="K3410">
        <f t="shared" si="212"/>
        <v>1.7668844696821875</v>
      </c>
      <c r="L3410">
        <f t="shared" si="213"/>
        <v>21.226898000000006</v>
      </c>
      <c r="M3410">
        <f t="shared" si="214"/>
        <v>-4.1357201730240858</v>
      </c>
      <c r="N3410">
        <f t="shared" si="215"/>
        <v>20.820110887140967</v>
      </c>
    </row>
    <row r="3411" spans="1:14" x14ac:dyDescent="0.25">
      <c r="A3411" s="1" t="s">
        <v>8</v>
      </c>
      <c r="B3411">
        <v>-68.773101999999994</v>
      </c>
      <c r="C3411">
        <v>101.235023</v>
      </c>
      <c r="D3411">
        <v>2136.752</v>
      </c>
      <c r="E3411">
        <v>0.217</v>
      </c>
      <c r="F3411">
        <v>228.67400000000001</v>
      </c>
      <c r="G3411">
        <v>-2.85</v>
      </c>
      <c r="H3411">
        <v>2.5099999999999998</v>
      </c>
      <c r="K3411">
        <f t="shared" si="212"/>
        <v>4.3420961563703884</v>
      </c>
      <c r="L3411">
        <f t="shared" si="213"/>
        <v>11.543297999999993</v>
      </c>
      <c r="M3411">
        <f t="shared" si="214"/>
        <v>-4.1773859243705731</v>
      </c>
      <c r="N3411">
        <f t="shared" si="215"/>
        <v>-10.760909606333215</v>
      </c>
    </row>
    <row r="3412" spans="1:14" x14ac:dyDescent="0.25">
      <c r="A3412" s="1" t="s">
        <v>8</v>
      </c>
      <c r="B3412">
        <v>-78.456702000000007</v>
      </c>
      <c r="C3412">
        <v>248.783784</v>
      </c>
      <c r="D3412">
        <v>1611.5730000000001</v>
      </c>
      <c r="E3412">
        <v>0.61599999999999999</v>
      </c>
      <c r="F3412">
        <v>117.48399999999999</v>
      </c>
      <c r="G3412">
        <v>9.5399999999999991</v>
      </c>
      <c r="H3412">
        <v>4.97</v>
      </c>
      <c r="K3412">
        <f t="shared" si="212"/>
        <v>3.8532911128225424</v>
      </c>
      <c r="L3412">
        <f t="shared" si="213"/>
        <v>5.5364339999999999</v>
      </c>
      <c r="M3412">
        <f t="shared" si="214"/>
        <v>-4.1924849629374421</v>
      </c>
      <c r="N3412">
        <f t="shared" si="215"/>
        <v>-3.6159606291965396</v>
      </c>
    </row>
    <row r="3413" spans="1:14" x14ac:dyDescent="0.25">
      <c r="A3413" s="1" t="s">
        <v>8</v>
      </c>
      <c r="B3413">
        <v>-84.463566</v>
      </c>
      <c r="C3413">
        <v>220.77731800000001</v>
      </c>
      <c r="D3413">
        <v>411.29700000000003</v>
      </c>
      <c r="E3413">
        <v>0.504</v>
      </c>
      <c r="F3413">
        <v>275.63499999999999</v>
      </c>
      <c r="G3413">
        <v>-8.76</v>
      </c>
      <c r="H3413">
        <v>-0.87</v>
      </c>
      <c r="K3413">
        <f t="shared" si="212"/>
        <v>2.4380563138704581</v>
      </c>
      <c r="L3413">
        <f t="shared" si="213"/>
        <v>5.5040099999999939</v>
      </c>
      <c r="M3413">
        <f t="shared" si="214"/>
        <v>-4.1971336660382175</v>
      </c>
      <c r="N3413">
        <f t="shared" si="215"/>
        <v>3.5606453164431477</v>
      </c>
    </row>
    <row r="3414" spans="1:14" x14ac:dyDescent="0.25">
      <c r="A3414" s="1" t="s">
        <v>8</v>
      </c>
      <c r="B3414">
        <v>-84.495990000000006</v>
      </c>
      <c r="C3414">
        <v>139.690337</v>
      </c>
      <c r="D3414">
        <v>2655.875</v>
      </c>
      <c r="E3414">
        <v>0.03</v>
      </c>
      <c r="F3414">
        <v>350.79</v>
      </c>
      <c r="G3414">
        <v>-0.08</v>
      </c>
      <c r="H3414">
        <v>-0.52</v>
      </c>
      <c r="K3414">
        <f t="shared" si="212"/>
        <v>1.9439460628084946</v>
      </c>
      <c r="L3414">
        <f t="shared" si="213"/>
        <v>11.497173000000004</v>
      </c>
      <c r="M3414">
        <f t="shared" si="214"/>
        <v>-4.1912969277178904</v>
      </c>
      <c r="N3414">
        <f t="shared" si="215"/>
        <v>10.705980434113993</v>
      </c>
    </row>
    <row r="3415" spans="1:14" x14ac:dyDescent="0.25">
      <c r="A3415" s="1" t="s">
        <v>8</v>
      </c>
      <c r="B3415">
        <v>-78.502826999999996</v>
      </c>
      <c r="C3415">
        <v>111.37990499999999</v>
      </c>
      <c r="D3415">
        <v>3350.1729999999998</v>
      </c>
      <c r="E3415">
        <v>3.4000000000000002E-2</v>
      </c>
      <c r="F3415">
        <v>21.221</v>
      </c>
      <c r="G3415">
        <v>0.22</v>
      </c>
      <c r="H3415">
        <v>-0.56000000000000005</v>
      </c>
      <c r="K3415">
        <f t="shared" si="212"/>
        <v>1.8015423802102501</v>
      </c>
      <c r="L3415">
        <f t="shared" si="213"/>
        <v>18.255953000000005</v>
      </c>
      <c r="M3415">
        <f t="shared" si="214"/>
        <v>-4.1752070498196785</v>
      </c>
      <c r="N3415">
        <f t="shared" si="215"/>
        <v>17.772097963643606</v>
      </c>
    </row>
    <row r="3416" spans="1:14" x14ac:dyDescent="0.25">
      <c r="A3416" s="1" t="s">
        <v>8</v>
      </c>
      <c r="B3416">
        <v>-71.744046999999995</v>
      </c>
      <c r="C3416">
        <v>103.220775</v>
      </c>
      <c r="D3416">
        <v>2971.1149999999998</v>
      </c>
      <c r="E3416">
        <v>0.11899999999999999</v>
      </c>
      <c r="F3416">
        <v>288.34699999999998</v>
      </c>
      <c r="G3416">
        <v>-1.97</v>
      </c>
      <c r="H3416">
        <v>-0.65</v>
      </c>
      <c r="K3416">
        <f t="shared" si="212"/>
        <v>4.4166563602161979</v>
      </c>
      <c r="L3416">
        <f t="shared" si="213"/>
        <v>14.402064999999993</v>
      </c>
      <c r="M3416">
        <f t="shared" si="214"/>
        <v>-4.1973485471316856</v>
      </c>
      <c r="N3416">
        <f t="shared" si="215"/>
        <v>-13.776855281163272</v>
      </c>
    </row>
    <row r="3417" spans="1:14" x14ac:dyDescent="0.25">
      <c r="A3417" s="1" t="s">
        <v>8</v>
      </c>
      <c r="B3417">
        <v>-75.597935000000007</v>
      </c>
      <c r="C3417">
        <v>253.055769</v>
      </c>
      <c r="D3417">
        <v>443.62599999999998</v>
      </c>
      <c r="E3417">
        <v>0.96199999999999997</v>
      </c>
      <c r="F3417">
        <v>66.093999999999994</v>
      </c>
      <c r="G3417">
        <v>15.36</v>
      </c>
      <c r="H3417">
        <v>-6.81</v>
      </c>
      <c r="K3417">
        <f t="shared" si="212"/>
        <v>4.1466482526126063</v>
      </c>
      <c r="L3417">
        <f t="shared" si="213"/>
        <v>7.866823999999994</v>
      </c>
      <c r="M3417">
        <f t="shared" si="214"/>
        <v>-4.2169424009954763</v>
      </c>
      <c r="N3417">
        <f t="shared" si="215"/>
        <v>-6.6411080877864359</v>
      </c>
    </row>
    <row r="3418" spans="1:14" x14ac:dyDescent="0.25">
      <c r="A3418" s="1" t="s">
        <v>8</v>
      </c>
      <c r="B3418">
        <v>-82.133176000000006</v>
      </c>
      <c r="C3418">
        <v>237.585444</v>
      </c>
      <c r="D3418">
        <v>793.43299999999999</v>
      </c>
      <c r="E3418">
        <v>0.108</v>
      </c>
      <c r="F3418">
        <v>3.79</v>
      </c>
      <c r="G3418">
        <v>0.12</v>
      </c>
      <c r="H3418">
        <v>-1.89</v>
      </c>
      <c r="K3418">
        <f t="shared" si="212"/>
        <v>3.0134772659926323</v>
      </c>
      <c r="L3418">
        <f t="shared" si="213"/>
        <v>4.2609779999999944</v>
      </c>
      <c r="M3418">
        <f t="shared" si="214"/>
        <v>-4.2260569110169186</v>
      </c>
      <c r="N3418">
        <f t="shared" si="215"/>
        <v>0.54440472199466816</v>
      </c>
    </row>
    <row r="3419" spans="1:14" x14ac:dyDescent="0.25">
      <c r="A3419" s="1" t="s">
        <v>8</v>
      </c>
      <c r="B3419">
        <v>-85.739022000000006</v>
      </c>
      <c r="C3419">
        <v>172.65952899999999</v>
      </c>
      <c r="D3419">
        <v>2465.5079999999998</v>
      </c>
      <c r="E3419">
        <v>0.51300000000000001</v>
      </c>
      <c r="F3419">
        <v>272.08699999999999</v>
      </c>
      <c r="G3419">
        <v>-8.9600000000000009</v>
      </c>
      <c r="H3419">
        <v>-0.33</v>
      </c>
      <c r="K3419">
        <f t="shared" si="212"/>
        <v>2.068688287466911</v>
      </c>
      <c r="L3419">
        <f t="shared" si="213"/>
        <v>8.8456800000000015</v>
      </c>
      <c r="M3419">
        <f t="shared" si="214"/>
        <v>-4.2244711693517516</v>
      </c>
      <c r="N3419">
        <f t="shared" si="215"/>
        <v>7.7717371289638892</v>
      </c>
    </row>
    <row r="3420" spans="1:14" x14ac:dyDescent="0.25">
      <c r="A3420" s="1" t="s">
        <v>8</v>
      </c>
      <c r="B3420">
        <v>-81.154319999999998</v>
      </c>
      <c r="C3420">
        <v>118.527108</v>
      </c>
      <c r="D3420">
        <v>3066.413</v>
      </c>
      <c r="E3420">
        <v>7.9000000000000001E-2</v>
      </c>
      <c r="F3420">
        <v>29.138000000000002</v>
      </c>
      <c r="G3420">
        <v>0.68</v>
      </c>
      <c r="H3420">
        <v>-1.21</v>
      </c>
      <c r="K3420">
        <f t="shared" si="212"/>
        <v>1.8436919420195728</v>
      </c>
      <c r="L3420">
        <f t="shared" si="213"/>
        <v>15.627380000000002</v>
      </c>
      <c r="M3420">
        <f t="shared" si="214"/>
        <v>-4.2119074640043985</v>
      </c>
      <c r="N3420">
        <f t="shared" si="215"/>
        <v>15.049081074240517</v>
      </c>
    </row>
    <row r="3421" spans="1:14" x14ac:dyDescent="0.25">
      <c r="A3421" s="1" t="s">
        <v>8</v>
      </c>
      <c r="B3421">
        <v>-74.372619999999998</v>
      </c>
      <c r="C3421">
        <v>105.635767</v>
      </c>
      <c r="D3421">
        <v>3212.165</v>
      </c>
      <c r="E3421">
        <v>0.156</v>
      </c>
      <c r="F3421">
        <v>307.33</v>
      </c>
      <c r="G3421">
        <v>-2.17</v>
      </c>
      <c r="H3421">
        <v>-1.65</v>
      </c>
      <c r="K3421">
        <f t="shared" si="212"/>
        <v>1.7566011817156544</v>
      </c>
      <c r="L3421">
        <f t="shared" si="213"/>
        <v>22.672477999999998</v>
      </c>
      <c r="M3421">
        <f t="shared" si="214"/>
        <v>-4.1884590570783233</v>
      </c>
      <c r="N3421">
        <f t="shared" si="215"/>
        <v>22.282236633418613</v>
      </c>
    </row>
    <row r="3422" spans="1:14" x14ac:dyDescent="0.25">
      <c r="A3422" s="1" t="s">
        <v>8</v>
      </c>
      <c r="B3422">
        <v>-67.327522000000002</v>
      </c>
      <c r="C3422">
        <v>100.64583399999999</v>
      </c>
      <c r="D3422">
        <v>1499.3889999999999</v>
      </c>
      <c r="E3422">
        <v>1.2529999999999999</v>
      </c>
      <c r="F3422">
        <v>243.95</v>
      </c>
      <c r="G3422">
        <v>-19.66</v>
      </c>
      <c r="H3422">
        <v>9.61</v>
      </c>
      <c r="K3422">
        <f t="shared" si="212"/>
        <v>4.2568591102650135</v>
      </c>
      <c r="L3422">
        <f t="shared" si="213"/>
        <v>9.6408420000000064</v>
      </c>
      <c r="M3422">
        <f t="shared" si="214"/>
        <v>-4.2413748087173477</v>
      </c>
      <c r="N3422">
        <f t="shared" si="215"/>
        <v>-8.657746485139306</v>
      </c>
    </row>
    <row r="3423" spans="1:14" x14ac:dyDescent="0.25">
      <c r="A3423" s="1" t="s">
        <v>8</v>
      </c>
      <c r="B3423">
        <v>-80.359157999999994</v>
      </c>
      <c r="C3423">
        <v>243.90006099999999</v>
      </c>
      <c r="D3423">
        <v>1553.2660000000001</v>
      </c>
      <c r="E3423">
        <v>0.10299999999999999</v>
      </c>
      <c r="F3423">
        <v>110.527</v>
      </c>
      <c r="G3423">
        <v>1.69</v>
      </c>
      <c r="H3423">
        <v>0.63</v>
      </c>
      <c r="K3423">
        <f t="shared" si="212"/>
        <v>3.4174553983560298</v>
      </c>
      <c r="L3423">
        <f t="shared" si="213"/>
        <v>4.4207410000000067</v>
      </c>
      <c r="M3423">
        <f t="shared" si="214"/>
        <v>-4.2535952751083368</v>
      </c>
      <c r="N3423">
        <f t="shared" si="215"/>
        <v>-1.2041088923586158</v>
      </c>
    </row>
    <row r="3424" spans="1:14" x14ac:dyDescent="0.25">
      <c r="A3424" s="1" t="s">
        <v>8</v>
      </c>
      <c r="B3424">
        <v>-85.579258999999993</v>
      </c>
      <c r="C3424">
        <v>195.80577099999999</v>
      </c>
      <c r="D3424">
        <v>1661.4739999999999</v>
      </c>
      <c r="E3424">
        <v>18.155999999999999</v>
      </c>
      <c r="F3424">
        <v>136.75200000000001</v>
      </c>
      <c r="G3424">
        <v>224.7</v>
      </c>
      <c r="H3424">
        <v>238.88</v>
      </c>
      <c r="K3424">
        <f t="shared" si="212"/>
        <v>2.1687799879156424</v>
      </c>
      <c r="L3424">
        <f t="shared" si="213"/>
        <v>7.5568049999999971</v>
      </c>
      <c r="M3424">
        <f t="shared" si="214"/>
        <v>-4.254308696336274</v>
      </c>
      <c r="N3424">
        <f t="shared" si="215"/>
        <v>6.2454911195439635</v>
      </c>
    </row>
    <row r="3425" spans="1:14" x14ac:dyDescent="0.25">
      <c r="A3425" s="1" t="s">
        <v>8</v>
      </c>
      <c r="B3425">
        <v>-82.443195000000003</v>
      </c>
      <c r="C3425">
        <v>124.26194</v>
      </c>
      <c r="D3425">
        <v>2850.96</v>
      </c>
      <c r="E3425">
        <v>8.6999999999999994E-2</v>
      </c>
      <c r="F3425">
        <v>17.908999999999999</v>
      </c>
      <c r="G3425">
        <v>0.47</v>
      </c>
      <c r="H3425">
        <v>-1.46</v>
      </c>
      <c r="K3425">
        <f t="shared" si="212"/>
        <v>1.8741440453826419</v>
      </c>
      <c r="L3425">
        <f t="shared" si="213"/>
        <v>14.206947999999997</v>
      </c>
      <c r="M3425">
        <f t="shared" si="214"/>
        <v>-4.2438532264511828</v>
      </c>
      <c r="N3425">
        <f t="shared" si="215"/>
        <v>13.558284598983892</v>
      </c>
    </row>
    <row r="3426" spans="1:14" x14ac:dyDescent="0.25">
      <c r="A3426" s="1" t="s">
        <v>8</v>
      </c>
      <c r="B3426">
        <v>-75.793052000000003</v>
      </c>
      <c r="C3426">
        <v>107.380544</v>
      </c>
      <c r="D3426">
        <v>3365.6410000000001</v>
      </c>
      <c r="E3426">
        <v>7.2999999999999995E-2</v>
      </c>
      <c r="F3426">
        <v>305.38499999999999</v>
      </c>
      <c r="G3426">
        <v>-1.05</v>
      </c>
      <c r="H3426">
        <v>-0.75</v>
      </c>
      <c r="K3426">
        <f t="shared" si="212"/>
        <v>1.7717897524515025</v>
      </c>
      <c r="L3426">
        <f t="shared" si="213"/>
        <v>21.151697999999996</v>
      </c>
      <c r="M3426">
        <f t="shared" si="214"/>
        <v>-4.2227853955517709</v>
      </c>
      <c r="N3426">
        <f t="shared" si="215"/>
        <v>20.725887478858862</v>
      </c>
    </row>
    <row r="3427" spans="1:14" x14ac:dyDescent="0.25">
      <c r="A3427" s="1" t="s">
        <v>8</v>
      </c>
      <c r="B3427">
        <v>-68.848302000000004</v>
      </c>
      <c r="C3427">
        <v>101.516075</v>
      </c>
      <c r="D3427">
        <v>2186.5309999999999</v>
      </c>
      <c r="E3427">
        <v>0.248</v>
      </c>
      <c r="F3427">
        <v>252.797</v>
      </c>
      <c r="G3427">
        <v>-4.1399999999999997</v>
      </c>
      <c r="H3427">
        <v>1.28</v>
      </c>
      <c r="K3427">
        <f t="shared" si="212"/>
        <v>4.3307635415509722</v>
      </c>
      <c r="L3427">
        <f t="shared" si="213"/>
        <v>11.451881</v>
      </c>
      <c r="M3427">
        <f t="shared" si="214"/>
        <v>-4.2650179291339558</v>
      </c>
      <c r="N3427">
        <f t="shared" si="215"/>
        <v>-10.628038412723532</v>
      </c>
    </row>
    <row r="3428" spans="1:14" x14ac:dyDescent="0.25">
      <c r="A3428" s="1" t="s">
        <v>8</v>
      </c>
      <c r="B3428">
        <v>-78.548119</v>
      </c>
      <c r="C3428">
        <v>248.13447300000001</v>
      </c>
      <c r="D3428">
        <v>1675.1379999999999</v>
      </c>
      <c r="E3428">
        <v>0.255</v>
      </c>
      <c r="F3428">
        <v>131.47999999999999</v>
      </c>
      <c r="G3428">
        <v>3.35</v>
      </c>
      <c r="H3428">
        <v>2.96</v>
      </c>
      <c r="K3428">
        <f t="shared" si="212"/>
        <v>3.8206552011395001</v>
      </c>
      <c r="L3428">
        <f t="shared" si="213"/>
        <v>5.5003439999999983</v>
      </c>
      <c r="M3428">
        <f t="shared" si="214"/>
        <v>-4.2801578107179949</v>
      </c>
      <c r="N3428">
        <f t="shared" si="215"/>
        <v>-3.4545670110284039</v>
      </c>
    </row>
    <row r="3429" spans="1:14" x14ac:dyDescent="0.25">
      <c r="A3429" s="1" t="s">
        <v>8</v>
      </c>
      <c r="B3429">
        <v>-84.499656000000002</v>
      </c>
      <c r="C3429">
        <v>218.90741800000001</v>
      </c>
      <c r="D3429">
        <v>304.98</v>
      </c>
      <c r="E3429">
        <v>0.27800000000000002</v>
      </c>
      <c r="F3429">
        <v>324.68599999999998</v>
      </c>
      <c r="G3429">
        <v>-2.81</v>
      </c>
      <c r="H3429">
        <v>-3.96</v>
      </c>
      <c r="K3429">
        <f t="shared" si="212"/>
        <v>2.4275839194794719</v>
      </c>
      <c r="L3429">
        <f t="shared" si="213"/>
        <v>5.669353000000001</v>
      </c>
      <c r="M3429">
        <f t="shared" si="214"/>
        <v>-4.2845724910421357</v>
      </c>
      <c r="N3429">
        <f t="shared" si="215"/>
        <v>3.7126812423926188</v>
      </c>
    </row>
    <row r="3430" spans="1:14" x14ac:dyDescent="0.25">
      <c r="A3430" s="1" t="s">
        <v>8</v>
      </c>
      <c r="B3430">
        <v>-84.330646999999999</v>
      </c>
      <c r="C3430">
        <v>139.09031300000001</v>
      </c>
      <c r="D3430">
        <v>2650.308</v>
      </c>
      <c r="E3430">
        <v>7.4999999999999997E-2</v>
      </c>
      <c r="F3430">
        <v>294.52</v>
      </c>
      <c r="G3430">
        <v>-1.2</v>
      </c>
      <c r="H3430">
        <v>-0.55000000000000004</v>
      </c>
      <c r="K3430">
        <f t="shared" si="212"/>
        <v>1.9466123674001816</v>
      </c>
      <c r="L3430">
        <f t="shared" si="213"/>
        <v>11.656553000000002</v>
      </c>
      <c r="M3430">
        <f t="shared" si="214"/>
        <v>-4.2783249189216317</v>
      </c>
      <c r="N3430">
        <f t="shared" si="215"/>
        <v>10.843023735561188</v>
      </c>
    </row>
    <row r="3431" spans="1:14" x14ac:dyDescent="0.25">
      <c r="A3431" s="1" t="s">
        <v>8</v>
      </c>
      <c r="B3431">
        <v>-78.343446999999998</v>
      </c>
      <c r="C3431">
        <v>111.532673</v>
      </c>
      <c r="D3431">
        <v>3354.3249999999998</v>
      </c>
      <c r="E3431">
        <v>0.17799999999999999</v>
      </c>
      <c r="F3431">
        <v>95.724999999999994</v>
      </c>
      <c r="G3431">
        <v>3.11</v>
      </c>
      <c r="H3431">
        <v>0.31</v>
      </c>
      <c r="K3431">
        <f t="shared" si="212"/>
        <v>1.8047817811151212</v>
      </c>
      <c r="L3431">
        <f t="shared" si="213"/>
        <v>18.380829000000006</v>
      </c>
      <c r="M3431">
        <f t="shared" si="214"/>
        <v>-4.2617092681853856</v>
      </c>
      <c r="N3431">
        <f t="shared" si="215"/>
        <v>17.879952708010837</v>
      </c>
    </row>
    <row r="3432" spans="1:14" x14ac:dyDescent="0.25">
      <c r="A3432" s="1" t="s">
        <v>8</v>
      </c>
      <c r="B3432">
        <v>-71.619170999999994</v>
      </c>
      <c r="C3432">
        <v>103.406379</v>
      </c>
      <c r="D3432">
        <v>2952.4749999999999</v>
      </c>
      <c r="E3432">
        <v>7.3999999999999996E-2</v>
      </c>
      <c r="F3432">
        <v>284.48700000000002</v>
      </c>
      <c r="G3432">
        <v>-1.25</v>
      </c>
      <c r="H3432">
        <v>-0.32</v>
      </c>
      <c r="K3432">
        <f t="shared" si="212"/>
        <v>4.4100181923924557</v>
      </c>
      <c r="L3432">
        <f t="shared" si="213"/>
        <v>14.388413999999997</v>
      </c>
      <c r="M3432">
        <f t="shared" si="214"/>
        <v>-4.2846434214802933</v>
      </c>
      <c r="N3432">
        <f t="shared" si="215"/>
        <v>-13.735657544732309</v>
      </c>
    </row>
    <row r="3433" spans="1:14" x14ac:dyDescent="0.25">
      <c r="A3433" s="1" t="s">
        <v>8</v>
      </c>
      <c r="B3433">
        <v>-75.611586000000003</v>
      </c>
      <c r="C3433">
        <v>252.67543000000001</v>
      </c>
      <c r="D3433">
        <v>504.94400000000002</v>
      </c>
      <c r="E3433">
        <v>1.2549999999999999</v>
      </c>
      <c r="F3433">
        <v>79.085999999999999</v>
      </c>
      <c r="G3433">
        <v>21.52</v>
      </c>
      <c r="H3433">
        <v>-4.1500000000000004</v>
      </c>
      <c r="K3433">
        <f t="shared" si="212"/>
        <v>4.1357200829407548</v>
      </c>
      <c r="L3433">
        <f t="shared" si="213"/>
        <v>7.8946959999999962</v>
      </c>
      <c r="M3433">
        <f t="shared" si="214"/>
        <v>-4.3044610886261427</v>
      </c>
      <c r="N3433">
        <f t="shared" si="215"/>
        <v>-6.6179936286550909</v>
      </c>
    </row>
    <row r="3434" spans="1:14" x14ac:dyDescent="0.25">
      <c r="A3434" s="1" t="s">
        <v>8</v>
      </c>
      <c r="B3434">
        <v>-82.105304000000004</v>
      </c>
      <c r="C3434">
        <v>236.959306</v>
      </c>
      <c r="D3434">
        <v>785.71500000000003</v>
      </c>
      <c r="E3434">
        <v>9.5000000000000001E-2</v>
      </c>
      <c r="F3434">
        <v>256.80799999999999</v>
      </c>
      <c r="G3434">
        <v>-1.62</v>
      </c>
      <c r="H3434">
        <v>0.38</v>
      </c>
      <c r="K3434">
        <f t="shared" si="212"/>
        <v>3.0234291159342117</v>
      </c>
      <c r="L3434">
        <f t="shared" si="213"/>
        <v>4.3439319999999952</v>
      </c>
      <c r="M3434">
        <f t="shared" si="214"/>
        <v>-4.3136409303940582</v>
      </c>
      <c r="N3434">
        <f t="shared" si="215"/>
        <v>0.51210071690346071</v>
      </c>
    </row>
    <row r="3435" spans="1:14" x14ac:dyDescent="0.25">
      <c r="A3435" s="1" t="s">
        <v>8</v>
      </c>
      <c r="B3435">
        <v>-85.656068000000005</v>
      </c>
      <c r="C3435">
        <v>173.22972799999999</v>
      </c>
      <c r="D3435">
        <v>2473.2139999999999</v>
      </c>
      <c r="E3435">
        <v>0.48299999999999998</v>
      </c>
      <c r="F3435">
        <v>338.84500000000003</v>
      </c>
      <c r="G3435">
        <v>-3.05</v>
      </c>
      <c r="H3435">
        <v>-7.87</v>
      </c>
      <c r="K3435">
        <f t="shared" si="212"/>
        <v>2.0836998294567293</v>
      </c>
      <c r="L3435">
        <f t="shared" si="213"/>
        <v>8.7875049999999959</v>
      </c>
      <c r="M3435">
        <f t="shared" si="214"/>
        <v>-4.3121095624116945</v>
      </c>
      <c r="N3435">
        <f t="shared" si="215"/>
        <v>7.6567587951288205</v>
      </c>
    </row>
    <row r="3436" spans="1:14" x14ac:dyDescent="0.25">
      <c r="A3436" s="1" t="s">
        <v>8</v>
      </c>
      <c r="B3436">
        <v>-81.212495000000004</v>
      </c>
      <c r="C3436">
        <v>119.38720600000001</v>
      </c>
      <c r="D3436">
        <v>3045.3829999999998</v>
      </c>
      <c r="E3436">
        <v>0.154</v>
      </c>
      <c r="F3436">
        <v>19.920999999999999</v>
      </c>
      <c r="G3436">
        <v>0.92</v>
      </c>
      <c r="H3436">
        <v>-2.54</v>
      </c>
      <c r="K3436">
        <f t="shared" si="212"/>
        <v>1.8548895730746402</v>
      </c>
      <c r="L3436">
        <f t="shared" si="213"/>
        <v>15.341474000000005</v>
      </c>
      <c r="M3436">
        <f t="shared" si="214"/>
        <v>-4.300018163201587</v>
      </c>
      <c r="N3436">
        <f t="shared" si="215"/>
        <v>14.726529404065733</v>
      </c>
    </row>
    <row r="3437" spans="1:14" x14ac:dyDescent="0.25">
      <c r="A3437" s="1" t="s">
        <v>8</v>
      </c>
      <c r="B3437">
        <v>-74.658525999999995</v>
      </c>
      <c r="C3437">
        <v>106.277344</v>
      </c>
      <c r="D3437">
        <v>3236.0390000000002</v>
      </c>
      <c r="E3437">
        <v>0.106</v>
      </c>
      <c r="F3437">
        <v>316.77699999999999</v>
      </c>
      <c r="G3437">
        <v>-1.27</v>
      </c>
      <c r="H3437">
        <v>-1.35</v>
      </c>
      <c r="K3437">
        <f t="shared" si="212"/>
        <v>1.7655217689621079</v>
      </c>
      <c r="L3437">
        <f t="shared" si="213"/>
        <v>22.107515000000006</v>
      </c>
      <c r="M3437">
        <f t="shared" si="214"/>
        <v>-4.2777416620835291</v>
      </c>
      <c r="N3437">
        <f t="shared" si="215"/>
        <v>21.68970137525411</v>
      </c>
    </row>
    <row r="3438" spans="1:14" x14ac:dyDescent="0.25">
      <c r="A3438" s="1" t="s">
        <v>8</v>
      </c>
      <c r="B3438">
        <v>-67.892484999999994</v>
      </c>
      <c r="C3438">
        <v>101.156946</v>
      </c>
      <c r="D3438">
        <v>1794.4290000000001</v>
      </c>
      <c r="E3438">
        <v>0.27200000000000002</v>
      </c>
      <c r="F3438">
        <v>279.58800000000002</v>
      </c>
      <c r="G3438">
        <v>-4.7</v>
      </c>
      <c r="H3438">
        <v>-0.79</v>
      </c>
      <c r="K3438">
        <f t="shared" si="212"/>
        <v>4.2983365457793932</v>
      </c>
      <c r="L3438">
        <f t="shared" si="213"/>
        <v>10.753735000000006</v>
      </c>
      <c r="M3438">
        <f t="shared" si="214"/>
        <v>-4.3264708071852152</v>
      </c>
      <c r="N3438">
        <f t="shared" si="215"/>
        <v>-9.8450224380038485</v>
      </c>
    </row>
    <row r="3439" spans="1:14" x14ac:dyDescent="0.25">
      <c r="A3439" s="1" t="s">
        <v>8</v>
      </c>
      <c r="B3439">
        <v>-79.246264999999994</v>
      </c>
      <c r="C3439">
        <v>246.276543</v>
      </c>
      <c r="D3439">
        <v>1777.67</v>
      </c>
      <c r="E3439">
        <v>0.08</v>
      </c>
      <c r="F3439">
        <v>274.17899999999997</v>
      </c>
      <c r="G3439">
        <v>-1.41</v>
      </c>
      <c r="H3439">
        <v>-0.1</v>
      </c>
      <c r="K3439">
        <f t="shared" si="212"/>
        <v>3.7016235367139765</v>
      </c>
      <c r="L3439">
        <f t="shared" si="213"/>
        <v>5.1231619999999936</v>
      </c>
      <c r="M3439">
        <f t="shared" si="214"/>
        <v>-4.3405411430988305</v>
      </c>
      <c r="N3439">
        <f t="shared" si="215"/>
        <v>-2.721486994881702</v>
      </c>
    </row>
    <row r="3440" spans="1:14" x14ac:dyDescent="0.25">
      <c r="A3440" s="1" t="s">
        <v>8</v>
      </c>
      <c r="B3440">
        <v>-84.876838000000006</v>
      </c>
      <c r="C3440">
        <v>212.08740599999999</v>
      </c>
      <c r="D3440">
        <v>169.72</v>
      </c>
      <c r="E3440">
        <v>0.41699999999999998</v>
      </c>
      <c r="F3440">
        <v>3.8069999999999999</v>
      </c>
      <c r="G3440">
        <v>0.48</v>
      </c>
      <c r="H3440">
        <v>-7.26</v>
      </c>
      <c r="K3440">
        <f t="shared" si="212"/>
        <v>2.3456906798748225</v>
      </c>
      <c r="L3440">
        <f t="shared" si="213"/>
        <v>6.2086879999999951</v>
      </c>
      <c r="M3440">
        <f t="shared" si="214"/>
        <v>-4.3438501668618725</v>
      </c>
      <c r="N3440">
        <f t="shared" si="215"/>
        <v>4.4360762402373135</v>
      </c>
    </row>
    <row r="3441" spans="1:14" x14ac:dyDescent="0.25">
      <c r="A3441" s="1" t="s">
        <v>8</v>
      </c>
      <c r="B3441">
        <v>-83.791312000000005</v>
      </c>
      <c r="C3441">
        <v>134.39817600000001</v>
      </c>
      <c r="D3441">
        <v>2692.4850000000001</v>
      </c>
      <c r="E3441">
        <v>0.28299999999999997</v>
      </c>
      <c r="F3441">
        <v>15.381</v>
      </c>
      <c r="G3441">
        <v>1.31</v>
      </c>
      <c r="H3441">
        <v>-4.7699999999999996</v>
      </c>
      <c r="K3441">
        <f t="shared" si="212"/>
        <v>1.9292621889324459</v>
      </c>
      <c r="L3441">
        <f t="shared" si="213"/>
        <v>12.359933999999996</v>
      </c>
      <c r="M3441">
        <f t="shared" si="214"/>
        <v>-4.3363348279208971</v>
      </c>
      <c r="N3441">
        <f t="shared" si="215"/>
        <v>11.574289124802272</v>
      </c>
    </row>
    <row r="3442" spans="1:14" x14ac:dyDescent="0.25">
      <c r="A3442" s="1" t="s">
        <v>8</v>
      </c>
      <c r="B3442">
        <v>-77.640066000000004</v>
      </c>
      <c r="C3442">
        <v>110.53858099999999</v>
      </c>
      <c r="D3442">
        <v>3400.11</v>
      </c>
      <c r="E3442">
        <v>7.9000000000000001E-2</v>
      </c>
      <c r="F3442">
        <v>46.186999999999998</v>
      </c>
      <c r="G3442">
        <v>1</v>
      </c>
      <c r="H3442">
        <v>-0.96</v>
      </c>
      <c r="K3442">
        <f t="shared" si="212"/>
        <v>1.7981679082745665</v>
      </c>
      <c r="L3442">
        <f t="shared" si="213"/>
        <v>19.156064000000001</v>
      </c>
      <c r="M3442">
        <f t="shared" si="214"/>
        <v>-4.3181127500967955</v>
      </c>
      <c r="N3442">
        <f t="shared" si="215"/>
        <v>18.663030039346438</v>
      </c>
    </row>
    <row r="3443" spans="1:14" x14ac:dyDescent="0.25">
      <c r="A3443" s="1" t="s">
        <v>8</v>
      </c>
      <c r="B3443">
        <v>-70.843935999999999</v>
      </c>
      <c r="C3443">
        <v>103.027432</v>
      </c>
      <c r="D3443">
        <v>2791.444</v>
      </c>
      <c r="E3443">
        <v>0.112</v>
      </c>
      <c r="F3443">
        <v>281.83100000000002</v>
      </c>
      <c r="G3443">
        <v>-1.92</v>
      </c>
      <c r="H3443">
        <v>-0.4</v>
      </c>
      <c r="K3443">
        <f t="shared" si="212"/>
        <v>4.3854860538659342</v>
      </c>
      <c r="L3443">
        <f t="shared" si="213"/>
        <v>13.536979000000002</v>
      </c>
      <c r="M3443">
        <f t="shared" si="214"/>
        <v>-4.3468798533181694</v>
      </c>
      <c r="N3443">
        <f t="shared" si="215"/>
        <v>-12.820079406433397</v>
      </c>
    </row>
    <row r="3444" spans="1:14" x14ac:dyDescent="0.25">
      <c r="A3444" s="1" t="s">
        <v>8</v>
      </c>
      <c r="B3444">
        <v>-76.463020999999998</v>
      </c>
      <c r="C3444">
        <v>251.26984200000001</v>
      </c>
      <c r="D3444">
        <v>1003.356</v>
      </c>
      <c r="E3444">
        <v>0.30199999999999999</v>
      </c>
      <c r="F3444">
        <v>188.36099999999999</v>
      </c>
      <c r="G3444">
        <v>-0.77</v>
      </c>
      <c r="H3444">
        <v>5.23</v>
      </c>
      <c r="K3444">
        <f t="shared" si="212"/>
        <v>4.0538960980008243</v>
      </c>
      <c r="L3444">
        <f t="shared" si="213"/>
        <v>7.1341869999999972</v>
      </c>
      <c r="M3444">
        <f t="shared" si="214"/>
        <v>-4.3655912673771464</v>
      </c>
      <c r="N3444">
        <f t="shared" si="215"/>
        <v>-5.6425381733019195</v>
      </c>
    </row>
    <row r="3445" spans="1:14" x14ac:dyDescent="0.25">
      <c r="A3445" s="1" t="s">
        <v>8</v>
      </c>
      <c r="B3445">
        <v>-82.865813000000003</v>
      </c>
      <c r="C3445">
        <v>232.27113700000001</v>
      </c>
      <c r="D3445">
        <v>647.09799999999996</v>
      </c>
      <c r="E3445">
        <v>0.16400000000000001</v>
      </c>
      <c r="F3445">
        <v>202.43700000000001</v>
      </c>
      <c r="G3445">
        <v>-1.1000000000000001</v>
      </c>
      <c r="H3445">
        <v>2.66</v>
      </c>
      <c r="K3445">
        <f t="shared" si="212"/>
        <v>2.7991033957986597</v>
      </c>
      <c r="L3445">
        <f t="shared" si="213"/>
        <v>4.6429870000000051</v>
      </c>
      <c r="M3445">
        <f t="shared" si="214"/>
        <v>-4.3733297911788496</v>
      </c>
      <c r="N3445">
        <f t="shared" si="215"/>
        <v>1.5592673984139482</v>
      </c>
    </row>
    <row r="3446" spans="1:14" x14ac:dyDescent="0.25">
      <c r="A3446" s="1" t="s">
        <v>8</v>
      </c>
      <c r="B3446">
        <v>-85.357012999999995</v>
      </c>
      <c r="C3446">
        <v>160.376811</v>
      </c>
      <c r="D3446">
        <v>2350.4670000000001</v>
      </c>
      <c r="E3446">
        <v>3.87</v>
      </c>
      <c r="F3446">
        <v>63.124000000000002</v>
      </c>
      <c r="G3446">
        <v>60.35</v>
      </c>
      <c r="H3446">
        <v>-30.59</v>
      </c>
      <c r="K3446">
        <f t="shared" si="212"/>
        <v>2.0350769810780998</v>
      </c>
      <c r="L3446">
        <f t="shared" si="213"/>
        <v>9.7594279999999998</v>
      </c>
      <c r="M3446">
        <f t="shared" si="214"/>
        <v>-4.3700739251594616</v>
      </c>
      <c r="N3446">
        <f t="shared" si="215"/>
        <v>8.7263330658315681</v>
      </c>
    </row>
    <row r="3447" spans="1:14" x14ac:dyDescent="0.25">
      <c r="A3447" s="1" t="s">
        <v>8</v>
      </c>
      <c r="B3447">
        <v>-80.240572</v>
      </c>
      <c r="C3447">
        <v>116.601322</v>
      </c>
      <c r="D3447">
        <v>3144.8829999999998</v>
      </c>
      <c r="E3447">
        <v>0.10199999999999999</v>
      </c>
      <c r="F3447">
        <v>193.405</v>
      </c>
      <c r="G3447">
        <v>-0.41</v>
      </c>
      <c r="H3447">
        <v>1.74</v>
      </c>
      <c r="K3447">
        <f t="shared" si="212"/>
        <v>1.8396478047031919</v>
      </c>
      <c r="L3447">
        <f t="shared" si="213"/>
        <v>16.399388000000002</v>
      </c>
      <c r="M3447">
        <f t="shared" si="214"/>
        <v>-4.3560767589281175</v>
      </c>
      <c r="N3447">
        <f t="shared" si="215"/>
        <v>15.810266349586598</v>
      </c>
    </row>
    <row r="3448" spans="1:14" x14ac:dyDescent="0.25">
      <c r="A3448" s="1" t="s">
        <v>8</v>
      </c>
      <c r="B3448">
        <v>-73.600611999999998</v>
      </c>
      <c r="C3448">
        <v>105.404055</v>
      </c>
      <c r="D3448">
        <v>3099.3519999999999</v>
      </c>
      <c r="E3448">
        <v>0.161</v>
      </c>
      <c r="F3448">
        <v>304.363</v>
      </c>
      <c r="G3448">
        <v>-2.3199999999999998</v>
      </c>
      <c r="H3448">
        <v>-1.59</v>
      </c>
      <c r="K3448">
        <f t="shared" si="212"/>
        <v>1.7589350359914215</v>
      </c>
      <c r="L3448">
        <f t="shared" si="213"/>
        <v>23.161366999999998</v>
      </c>
      <c r="M3448">
        <f t="shared" si="214"/>
        <v>-4.331888383902105</v>
      </c>
      <c r="N3448">
        <f t="shared" si="215"/>
        <v>22.75266279665092</v>
      </c>
    </row>
    <row r="3449" spans="1:14" x14ac:dyDescent="0.25">
      <c r="A3449" s="1" t="s">
        <v>8</v>
      </c>
      <c r="B3449">
        <v>-66.838633000000002</v>
      </c>
      <c r="C3449">
        <v>100.779554</v>
      </c>
      <c r="D3449">
        <v>1039.5340000000001</v>
      </c>
      <c r="E3449">
        <v>0.40300000000000002</v>
      </c>
      <c r="F3449">
        <v>195.55</v>
      </c>
      <c r="G3449">
        <v>-1.89</v>
      </c>
      <c r="H3449">
        <v>6.78</v>
      </c>
      <c r="K3449">
        <f t="shared" si="212"/>
        <v>4.2537278325073027</v>
      </c>
      <c r="L3449">
        <f t="shared" si="213"/>
        <v>9.9112200000000001</v>
      </c>
      <c r="M3449">
        <f t="shared" si="214"/>
        <v>-4.3881731065226024</v>
      </c>
      <c r="N3449">
        <f t="shared" si="215"/>
        <v>-8.8868565126028543</v>
      </c>
    </row>
    <row r="3450" spans="1:14" x14ac:dyDescent="0.25">
      <c r="A3450" s="1" t="s">
        <v>8</v>
      </c>
      <c r="B3450">
        <v>-80.08878</v>
      </c>
      <c r="C3450">
        <v>243.720652</v>
      </c>
      <c r="D3450">
        <v>1637.4580000000001</v>
      </c>
      <c r="E3450">
        <v>9.1999999999999998E-2</v>
      </c>
      <c r="F3450">
        <v>264.04300000000001</v>
      </c>
      <c r="G3450">
        <v>-1.61</v>
      </c>
      <c r="H3450">
        <v>0.17</v>
      </c>
      <c r="K3450">
        <f t="shared" si="212"/>
        <v>3.5350432915177188</v>
      </c>
      <c r="L3450">
        <f t="shared" si="213"/>
        <v>4.7649689999999936</v>
      </c>
      <c r="M3450">
        <f t="shared" si="214"/>
        <v>-4.400885645237854</v>
      </c>
      <c r="N3450">
        <f t="shared" si="215"/>
        <v>-1.8267827206595584</v>
      </c>
    </row>
    <row r="3451" spans="1:14" x14ac:dyDescent="0.25">
      <c r="A3451" s="1" t="s">
        <v>8</v>
      </c>
      <c r="B3451">
        <v>-85.235031000000006</v>
      </c>
      <c r="C3451">
        <v>202.54306099999999</v>
      </c>
      <c r="D3451">
        <v>75.734999999999999</v>
      </c>
      <c r="E3451">
        <v>0.22900000000000001</v>
      </c>
      <c r="F3451">
        <v>47.466999999999999</v>
      </c>
      <c r="G3451">
        <v>2.95</v>
      </c>
      <c r="H3451">
        <v>-2.71</v>
      </c>
      <c r="K3451">
        <f t="shared" si="212"/>
        <v>2.2711510709141862</v>
      </c>
      <c r="L3451">
        <f t="shared" si="213"/>
        <v>6.8316520000000054</v>
      </c>
      <c r="M3451">
        <f t="shared" si="214"/>
        <v>-4.402924360638349</v>
      </c>
      <c r="N3451">
        <f t="shared" si="215"/>
        <v>5.2235740756307321</v>
      </c>
    </row>
    <row r="3452" spans="1:14" x14ac:dyDescent="0.25">
      <c r="A3452" s="1" t="s">
        <v>8</v>
      </c>
      <c r="B3452">
        <v>-83.168347999999995</v>
      </c>
      <c r="C3452">
        <v>130.12737100000001</v>
      </c>
      <c r="D3452">
        <v>2750.886</v>
      </c>
      <c r="E3452">
        <v>0.16400000000000001</v>
      </c>
      <c r="F3452">
        <v>69.540000000000006</v>
      </c>
      <c r="G3452">
        <v>2.69</v>
      </c>
      <c r="H3452">
        <v>-1</v>
      </c>
      <c r="K3452">
        <f t="shared" si="212"/>
        <v>1.916298581380333</v>
      </c>
      <c r="L3452">
        <f t="shared" si="213"/>
        <v>12.975589999999997</v>
      </c>
      <c r="M3452">
        <f t="shared" si="214"/>
        <v>-4.394433904955716</v>
      </c>
      <c r="N3452">
        <f t="shared" si="215"/>
        <v>12.208803647494523</v>
      </c>
    </row>
    <row r="3453" spans="1:14" x14ac:dyDescent="0.25">
      <c r="A3453" s="1" t="s">
        <v>8</v>
      </c>
      <c r="B3453">
        <v>-77.024410000000003</v>
      </c>
      <c r="C3453">
        <v>109.795821</v>
      </c>
      <c r="D3453">
        <v>3413.6219999999998</v>
      </c>
      <c r="E3453">
        <v>7.2999999999999995E-2</v>
      </c>
      <c r="F3453">
        <v>4.5789999999999997</v>
      </c>
      <c r="G3453">
        <v>0.1</v>
      </c>
      <c r="H3453">
        <v>-1.28</v>
      </c>
      <c r="K3453">
        <f t="shared" si="212"/>
        <v>1.7968578641380193</v>
      </c>
      <c r="L3453">
        <f t="shared" si="213"/>
        <v>19.523602999999994</v>
      </c>
      <c r="M3453">
        <f t="shared" si="214"/>
        <v>-4.3760402237035656</v>
      </c>
      <c r="N3453">
        <f t="shared" si="215"/>
        <v>19.026858544229977</v>
      </c>
    </row>
    <row r="3454" spans="1:14" x14ac:dyDescent="0.25">
      <c r="A3454" s="1" t="s">
        <v>8</v>
      </c>
      <c r="B3454">
        <v>-70.476397000000006</v>
      </c>
      <c r="C3454">
        <v>102.952372</v>
      </c>
      <c r="D3454">
        <v>2700.9009999999998</v>
      </c>
      <c r="E3454">
        <v>0.122</v>
      </c>
      <c r="F3454">
        <v>284.68099999999998</v>
      </c>
      <c r="G3454">
        <v>-2.0699999999999998</v>
      </c>
      <c r="H3454">
        <v>-0.54</v>
      </c>
      <c r="K3454">
        <f t="shared" si="212"/>
        <v>4.3867350812918309</v>
      </c>
      <c r="L3454">
        <f t="shared" si="213"/>
        <v>13.771589000000006</v>
      </c>
      <c r="M3454">
        <f t="shared" si="214"/>
        <v>-4.4059222345054829</v>
      </c>
      <c r="N3454">
        <f t="shared" si="215"/>
        <v>-13.04777808089988</v>
      </c>
    </row>
    <row r="3455" spans="1:14" x14ac:dyDescent="0.25">
      <c r="A3455" s="1" t="s">
        <v>8</v>
      </c>
      <c r="B3455">
        <v>-76.228410999999994</v>
      </c>
      <c r="C3455">
        <v>251.34140600000001</v>
      </c>
      <c r="D3455">
        <v>968.95399999999995</v>
      </c>
      <c r="E3455">
        <v>0.20699999999999999</v>
      </c>
      <c r="F3455">
        <v>59.506</v>
      </c>
      <c r="G3455">
        <v>3.12</v>
      </c>
      <c r="H3455">
        <v>-1.84</v>
      </c>
      <c r="K3455">
        <f t="shared" si="212"/>
        <v>4.0921394907711361</v>
      </c>
      <c r="L3455">
        <f t="shared" si="213"/>
        <v>7.6126419999999939</v>
      </c>
      <c r="M3455">
        <f t="shared" si="214"/>
        <v>-4.4247583080012829</v>
      </c>
      <c r="N3455">
        <f t="shared" si="215"/>
        <v>-6.1946615836490642</v>
      </c>
    </row>
    <row r="3456" spans="1:14" x14ac:dyDescent="0.25">
      <c r="A3456" s="1" t="s">
        <v>8</v>
      </c>
      <c r="B3456">
        <v>-82.387358000000006</v>
      </c>
      <c r="C3456">
        <v>234.462322</v>
      </c>
      <c r="D3456">
        <v>767.85199999999998</v>
      </c>
      <c r="E3456">
        <v>0.19600000000000001</v>
      </c>
      <c r="F3456">
        <v>306.92700000000002</v>
      </c>
      <c r="G3456">
        <v>-2.75</v>
      </c>
      <c r="H3456">
        <v>-2.06</v>
      </c>
      <c r="K3456">
        <f t="shared" si="212"/>
        <v>2.9857389576301969</v>
      </c>
      <c r="L3456">
        <f t="shared" si="213"/>
        <v>4.4878499999999946</v>
      </c>
      <c r="M3456">
        <f t="shared" si="214"/>
        <v>-4.433454462488819</v>
      </c>
      <c r="N3456">
        <f t="shared" si="215"/>
        <v>0.69661980415283409</v>
      </c>
    </row>
    <row r="3457" spans="1:14" x14ac:dyDescent="0.25">
      <c r="A3457" s="1" t="s">
        <v>8</v>
      </c>
      <c r="B3457">
        <v>-85.512150000000005</v>
      </c>
      <c r="C3457">
        <v>171.07024100000001</v>
      </c>
      <c r="D3457">
        <v>2259.2539999999999</v>
      </c>
      <c r="E3457">
        <v>2.7469999999999999</v>
      </c>
      <c r="F3457">
        <v>304.27300000000002</v>
      </c>
      <c r="G3457">
        <v>-39.659999999999997</v>
      </c>
      <c r="H3457">
        <v>-27.03</v>
      </c>
      <c r="K3457">
        <f t="shared" si="212"/>
        <v>2.0999661933655611</v>
      </c>
      <c r="L3457">
        <f t="shared" si="213"/>
        <v>8.7792340000000024</v>
      </c>
      <c r="M3457">
        <f t="shared" si="214"/>
        <v>-4.4319058863447571</v>
      </c>
      <c r="N3457">
        <f t="shared" si="215"/>
        <v>7.5784668529550716</v>
      </c>
    </row>
    <row r="3458" spans="1:14" x14ac:dyDescent="0.25">
      <c r="A3458" s="1" t="s">
        <v>8</v>
      </c>
      <c r="B3458">
        <v>-81.220765999999998</v>
      </c>
      <c r="C3458">
        <v>120.3192</v>
      </c>
      <c r="D3458">
        <v>3012.7510000000002</v>
      </c>
      <c r="E3458">
        <v>0.121</v>
      </c>
      <c r="F3458">
        <v>34.01</v>
      </c>
      <c r="G3458">
        <v>1.19</v>
      </c>
      <c r="H3458">
        <v>-1.77</v>
      </c>
      <c r="K3458">
        <f t="shared" ref="K3458:K3521" si="216">C3459*2*PI()/360</f>
        <v>1.8685561119829941</v>
      </c>
      <c r="L3458">
        <f t="shared" ref="L3458:L3521" si="217">B3459+90</f>
        <v>15.066649999999996</v>
      </c>
      <c r="M3458">
        <f t="shared" ref="M3458:M3521" si="218">L3458*COS(K3458)</f>
        <v>-4.4202433502024094</v>
      </c>
      <c r="N3458">
        <f t="shared" ref="N3458:N3521" si="219">L3458*SIN(K3458)</f>
        <v>14.403658943042606</v>
      </c>
    </row>
    <row r="3459" spans="1:14" x14ac:dyDescent="0.25">
      <c r="A3459" s="1" t="s">
        <v>8</v>
      </c>
      <c r="B3459">
        <v>-74.933350000000004</v>
      </c>
      <c r="C3459">
        <v>107.060379</v>
      </c>
      <c r="D3459">
        <v>3256.7339999999999</v>
      </c>
      <c r="E3459">
        <v>0.121</v>
      </c>
      <c r="F3459">
        <v>338.80500000000001</v>
      </c>
      <c r="G3459">
        <v>-0.77</v>
      </c>
      <c r="H3459">
        <v>-1.98</v>
      </c>
      <c r="K3459">
        <f t="shared" si="216"/>
        <v>1.7761140674727065</v>
      </c>
      <c r="L3459">
        <f t="shared" si="217"/>
        <v>21.575864999999993</v>
      </c>
      <c r="M3459">
        <f t="shared" si="218"/>
        <v>-4.3988493206340298</v>
      </c>
      <c r="N3459">
        <f t="shared" si="219"/>
        <v>21.122691001683055</v>
      </c>
    </row>
    <row r="3460" spans="1:14" x14ac:dyDescent="0.25">
      <c r="A3460" s="1" t="s">
        <v>8</v>
      </c>
      <c r="B3460">
        <v>-68.424135000000007</v>
      </c>
      <c r="C3460">
        <v>101.76384</v>
      </c>
      <c r="D3460">
        <v>2058.2550000000001</v>
      </c>
      <c r="E3460">
        <v>0.22</v>
      </c>
      <c r="F3460">
        <v>246.05</v>
      </c>
      <c r="G3460">
        <v>-3.52</v>
      </c>
      <c r="H3460">
        <v>1.56</v>
      </c>
      <c r="K3460">
        <f t="shared" si="216"/>
        <v>4.3284261442568237</v>
      </c>
      <c r="L3460">
        <f t="shared" si="217"/>
        <v>11.861824999999996</v>
      </c>
      <c r="M3460">
        <f t="shared" si="218"/>
        <v>-4.4434122806307021</v>
      </c>
      <c r="N3460">
        <f t="shared" si="219"/>
        <v>-10.998135279899278</v>
      </c>
    </row>
    <row r="3461" spans="1:14" x14ac:dyDescent="0.25">
      <c r="A3461" s="1" t="s">
        <v>8</v>
      </c>
      <c r="B3461">
        <v>-78.138175000000004</v>
      </c>
      <c r="C3461">
        <v>248.00055</v>
      </c>
      <c r="D3461">
        <v>1509.9269999999999</v>
      </c>
      <c r="E3461">
        <v>0.13800000000000001</v>
      </c>
      <c r="F3461">
        <v>110.52500000000001</v>
      </c>
      <c r="G3461">
        <v>2.2599999999999998</v>
      </c>
      <c r="H3461">
        <v>0.85</v>
      </c>
      <c r="K3461">
        <f t="shared" si="216"/>
        <v>3.8888986744499068</v>
      </c>
      <c r="L3461">
        <f t="shared" si="217"/>
        <v>6.0793029999999959</v>
      </c>
      <c r="M3461">
        <f t="shared" si="218"/>
        <v>-4.4593057301458634</v>
      </c>
      <c r="N3461">
        <f t="shared" si="219"/>
        <v>-4.1318902902784362</v>
      </c>
    </row>
    <row r="3462" spans="1:14" x14ac:dyDescent="0.25">
      <c r="A3462" s="1" t="s">
        <v>8</v>
      </c>
      <c r="B3462">
        <v>-83.920697000000004</v>
      </c>
      <c r="C3462">
        <v>222.81748099999999</v>
      </c>
      <c r="D3462">
        <v>346.96300000000002</v>
      </c>
      <c r="E3462">
        <v>4.9000000000000002E-2</v>
      </c>
      <c r="F3462">
        <v>339.63400000000001</v>
      </c>
      <c r="G3462">
        <v>-0.3</v>
      </c>
      <c r="H3462">
        <v>-0.8</v>
      </c>
      <c r="K3462">
        <f t="shared" si="216"/>
        <v>2.5852250594859134</v>
      </c>
      <c r="L3462">
        <f t="shared" si="217"/>
        <v>5.2579389999999933</v>
      </c>
      <c r="M3462">
        <f t="shared" si="218"/>
        <v>-4.4649313881484813</v>
      </c>
      <c r="N3462">
        <f t="shared" si="219"/>
        <v>2.7767445375560573</v>
      </c>
    </row>
    <row r="3463" spans="1:14" x14ac:dyDescent="0.25">
      <c r="A3463" s="1" t="s">
        <v>8</v>
      </c>
      <c r="B3463">
        <v>-84.742061000000007</v>
      </c>
      <c r="C3463">
        <v>148.12248500000001</v>
      </c>
      <c r="D3463">
        <v>2630.97</v>
      </c>
      <c r="E3463">
        <v>0.55100000000000005</v>
      </c>
      <c r="F3463">
        <v>342.20699999999999</v>
      </c>
      <c r="G3463">
        <v>-2.94</v>
      </c>
      <c r="H3463">
        <v>-9.16</v>
      </c>
      <c r="K3463">
        <f t="shared" si="216"/>
        <v>2.0018488791798559</v>
      </c>
      <c r="L3463">
        <f t="shared" si="217"/>
        <v>10.674582000000001</v>
      </c>
      <c r="M3463">
        <f t="shared" si="218"/>
        <v>-4.4601318333488473</v>
      </c>
      <c r="N3463">
        <f t="shared" si="219"/>
        <v>9.6981402806864097</v>
      </c>
    </row>
    <row r="3464" spans="1:14" x14ac:dyDescent="0.25">
      <c r="A3464" s="1" t="s">
        <v>8</v>
      </c>
      <c r="B3464">
        <v>-79.325417999999999</v>
      </c>
      <c r="C3464">
        <v>114.697492</v>
      </c>
      <c r="D3464">
        <v>3222.808</v>
      </c>
      <c r="E3464">
        <v>6.0999999999999999E-2</v>
      </c>
      <c r="F3464">
        <v>48.887999999999998</v>
      </c>
      <c r="G3464">
        <v>0.81</v>
      </c>
      <c r="H3464">
        <v>-0.71</v>
      </c>
      <c r="K3464">
        <f t="shared" si="216"/>
        <v>1.833016897449137</v>
      </c>
      <c r="L3464">
        <f t="shared" si="217"/>
        <v>17.147347999999994</v>
      </c>
      <c r="M3464">
        <f t="shared" si="218"/>
        <v>-4.4450359210967427</v>
      </c>
      <c r="N3464">
        <f t="shared" si="219"/>
        <v>16.561195581637921</v>
      </c>
    </row>
    <row r="3465" spans="1:14" x14ac:dyDescent="0.25">
      <c r="A3465" s="1" t="s">
        <v>8</v>
      </c>
      <c r="B3465">
        <v>-72.852652000000006</v>
      </c>
      <c r="C3465">
        <v>105.02413199999999</v>
      </c>
      <c r="D3465">
        <v>2987.1990000000001</v>
      </c>
      <c r="E3465">
        <v>0.14499999999999999</v>
      </c>
      <c r="F3465">
        <v>311.91800000000001</v>
      </c>
      <c r="G3465">
        <v>-1.89</v>
      </c>
      <c r="H3465">
        <v>-1.7</v>
      </c>
      <c r="K3465">
        <f t="shared" si="216"/>
        <v>1.7584337076170784</v>
      </c>
      <c r="L3465">
        <f t="shared" si="217"/>
        <v>23.696115000000006</v>
      </c>
      <c r="M3465">
        <f t="shared" si="218"/>
        <v>-4.4202322502944744</v>
      </c>
      <c r="N3465">
        <f t="shared" si="219"/>
        <v>23.280193576228744</v>
      </c>
    </row>
    <row r="3466" spans="1:14" x14ac:dyDescent="0.25">
      <c r="A3466" s="1" t="s">
        <v>8</v>
      </c>
      <c r="B3466">
        <v>-66.303884999999994</v>
      </c>
      <c r="C3466">
        <v>100.75082999999999</v>
      </c>
      <c r="D3466">
        <v>67.573999999999998</v>
      </c>
      <c r="E3466">
        <v>0.92900000000000005</v>
      </c>
      <c r="F3466">
        <v>229.20400000000001</v>
      </c>
      <c r="G3466">
        <v>-12.28</v>
      </c>
      <c r="H3466">
        <v>10.6</v>
      </c>
      <c r="K3466">
        <f t="shared" si="216"/>
        <v>4.2386767064500495</v>
      </c>
      <c r="L3466">
        <f t="shared" si="217"/>
        <v>9.8214140000000043</v>
      </c>
      <c r="M3466">
        <f t="shared" si="218"/>
        <v>-4.4804593631448819</v>
      </c>
      <c r="N3466">
        <f t="shared" si="219"/>
        <v>-8.7398888353687578</v>
      </c>
    </row>
    <row r="3467" spans="1:14" x14ac:dyDescent="0.25">
      <c r="A3467" s="1" t="s">
        <v>8</v>
      </c>
      <c r="B3467">
        <v>-80.178585999999996</v>
      </c>
      <c r="C3467">
        <v>242.85828599999999</v>
      </c>
      <c r="D3467">
        <v>1533.77</v>
      </c>
      <c r="E3467">
        <v>0.14199999999999999</v>
      </c>
      <c r="F3467">
        <v>327.88600000000002</v>
      </c>
      <c r="G3467">
        <v>-1.32</v>
      </c>
      <c r="H3467">
        <v>-2.11</v>
      </c>
      <c r="K3467">
        <f t="shared" si="216"/>
        <v>3.5426368700272954</v>
      </c>
      <c r="L3467">
        <f t="shared" si="217"/>
        <v>4.8802560000000028</v>
      </c>
      <c r="M3467">
        <f t="shared" si="218"/>
        <v>-4.4930264992296198</v>
      </c>
      <c r="N3467">
        <f t="shared" si="219"/>
        <v>-1.9051539315122157</v>
      </c>
    </row>
    <row r="3468" spans="1:14" x14ac:dyDescent="0.25">
      <c r="A3468" s="1" t="s">
        <v>8</v>
      </c>
      <c r="B3468">
        <v>-85.119743999999997</v>
      </c>
      <c r="C3468">
        <v>202.97814099999999</v>
      </c>
      <c r="D3468">
        <v>72.188999999999993</v>
      </c>
      <c r="E3468">
        <v>4.2999999999999997E-2</v>
      </c>
      <c r="F3468">
        <v>317.33199999999999</v>
      </c>
      <c r="G3468">
        <v>-0.52</v>
      </c>
      <c r="H3468">
        <v>-0.56000000000000005</v>
      </c>
      <c r="K3468">
        <f t="shared" si="216"/>
        <v>2.3121054312517435</v>
      </c>
      <c r="L3468">
        <f t="shared" si="217"/>
        <v>6.6573319999999967</v>
      </c>
      <c r="M3468">
        <f t="shared" si="218"/>
        <v>-4.4953905020555194</v>
      </c>
      <c r="N3468">
        <f t="shared" si="219"/>
        <v>4.9103496405299873</v>
      </c>
    </row>
    <row r="3469" spans="1:14" x14ac:dyDescent="0.25">
      <c r="A3469" s="1" t="s">
        <v>8</v>
      </c>
      <c r="B3469">
        <v>-83.342668000000003</v>
      </c>
      <c r="C3469">
        <v>132.473883</v>
      </c>
      <c r="D3469">
        <v>2694.2069999999999</v>
      </c>
      <c r="E3469">
        <v>0.315</v>
      </c>
      <c r="F3469">
        <v>20.452999999999999</v>
      </c>
      <c r="G3469">
        <v>1.93</v>
      </c>
      <c r="H3469">
        <v>-5.17</v>
      </c>
      <c r="K3469">
        <f t="shared" si="216"/>
        <v>1.9381815369951303</v>
      </c>
      <c r="L3469">
        <f t="shared" si="217"/>
        <v>12.494462999999996</v>
      </c>
      <c r="M3469">
        <f t="shared" si="218"/>
        <v>-4.4877157218182067</v>
      </c>
      <c r="N3469">
        <f t="shared" si="219"/>
        <v>11.660703806310947</v>
      </c>
    </row>
    <row r="3470" spans="1:14" x14ac:dyDescent="0.25">
      <c r="A3470" s="1" t="s">
        <v>8</v>
      </c>
      <c r="B3470">
        <v>-77.505537000000004</v>
      </c>
      <c r="C3470">
        <v>111.049622</v>
      </c>
      <c r="D3470">
        <v>3384.3069999999998</v>
      </c>
      <c r="E3470">
        <v>6.0999999999999999E-2</v>
      </c>
      <c r="F3470">
        <v>21.341000000000001</v>
      </c>
      <c r="G3470">
        <v>0.39</v>
      </c>
      <c r="H3470">
        <v>-1</v>
      </c>
      <c r="K3470">
        <f t="shared" si="216"/>
        <v>1.8108756680116298</v>
      </c>
      <c r="L3470">
        <f t="shared" si="217"/>
        <v>18.801231000000001</v>
      </c>
      <c r="M3470">
        <f t="shared" si="218"/>
        <v>-4.4705509317363621</v>
      </c>
      <c r="N3470">
        <f t="shared" si="219"/>
        <v>18.261995002795071</v>
      </c>
    </row>
    <row r="3471" spans="1:14" x14ac:dyDescent="0.25">
      <c r="A3471" s="1" t="s">
        <v>8</v>
      </c>
      <c r="B3471">
        <v>-71.198768999999999</v>
      </c>
      <c r="C3471">
        <v>103.755533</v>
      </c>
      <c r="D3471">
        <v>2862.373</v>
      </c>
      <c r="E3471">
        <v>8.8999999999999996E-2</v>
      </c>
      <c r="F3471">
        <v>334.31900000000002</v>
      </c>
      <c r="G3471">
        <v>-0.68</v>
      </c>
      <c r="H3471">
        <v>-1.41</v>
      </c>
      <c r="K3471">
        <f t="shared" si="216"/>
        <v>4.4063092979187974</v>
      </c>
      <c r="L3471">
        <f t="shared" si="217"/>
        <v>14.914856999999998</v>
      </c>
      <c r="M3471">
        <f t="shared" si="218"/>
        <v>-4.4941872455934346</v>
      </c>
      <c r="N3471">
        <f t="shared" si="219"/>
        <v>-14.22164689239591</v>
      </c>
    </row>
    <row r="3472" spans="1:14" x14ac:dyDescent="0.25">
      <c r="A3472" s="1" t="s">
        <v>8</v>
      </c>
      <c r="B3472">
        <v>-75.085143000000002</v>
      </c>
      <c r="C3472">
        <v>252.46292600000001</v>
      </c>
      <c r="D3472">
        <v>10.768000000000001</v>
      </c>
      <c r="E3472">
        <v>0.22800000000000001</v>
      </c>
      <c r="F3472">
        <v>317.685</v>
      </c>
      <c r="G3472">
        <v>-2.69</v>
      </c>
      <c r="H3472">
        <v>-2.95</v>
      </c>
      <c r="K3472">
        <f t="shared" si="216"/>
        <v>4.1772349383142968</v>
      </c>
      <c r="L3472">
        <f t="shared" si="217"/>
        <v>8.8527890000000014</v>
      </c>
      <c r="M3472">
        <f t="shared" si="218"/>
        <v>-4.5146882420518706</v>
      </c>
      <c r="N3472">
        <f t="shared" si="219"/>
        <v>-7.6150812967163795</v>
      </c>
    </row>
    <row r="3473" spans="1:14" x14ac:dyDescent="0.25">
      <c r="A3473" s="1" t="s">
        <v>8</v>
      </c>
      <c r="B3473">
        <v>-81.147210999999999</v>
      </c>
      <c r="C3473">
        <v>239.337932</v>
      </c>
      <c r="D3473">
        <v>1265.9870000000001</v>
      </c>
      <c r="E3473">
        <v>0.113</v>
      </c>
      <c r="F3473">
        <v>97.799000000000007</v>
      </c>
      <c r="G3473">
        <v>1.95</v>
      </c>
      <c r="H3473">
        <v>0.27</v>
      </c>
      <c r="K3473">
        <f t="shared" si="216"/>
        <v>3.3544257122135201</v>
      </c>
      <c r="L3473">
        <f t="shared" si="217"/>
        <v>4.6300499999999971</v>
      </c>
      <c r="M3473">
        <f t="shared" si="218"/>
        <v>-4.5255794568508243</v>
      </c>
      <c r="N3473">
        <f t="shared" si="219"/>
        <v>-0.97800489887820963</v>
      </c>
    </row>
    <row r="3474" spans="1:14" x14ac:dyDescent="0.25">
      <c r="A3474" s="1" t="s">
        <v>8</v>
      </c>
      <c r="B3474">
        <v>-85.369950000000003</v>
      </c>
      <c r="C3474">
        <v>192.194436</v>
      </c>
      <c r="D3474">
        <v>3483.0540000000001</v>
      </c>
      <c r="E3474">
        <v>29.998000000000001</v>
      </c>
      <c r="F3474">
        <v>344.48099999999999</v>
      </c>
      <c r="G3474">
        <v>-154.46</v>
      </c>
      <c r="H3474">
        <v>-556.27</v>
      </c>
      <c r="K3474">
        <f t="shared" si="216"/>
        <v>2.2457360226789578</v>
      </c>
      <c r="L3474">
        <f t="shared" si="217"/>
        <v>7.2445570000000004</v>
      </c>
      <c r="M3474">
        <f t="shared" si="218"/>
        <v>-4.5267631493469702</v>
      </c>
      <c r="N3474">
        <f t="shared" si="219"/>
        <v>5.6561490005093846</v>
      </c>
    </row>
    <row r="3475" spans="1:14" x14ac:dyDescent="0.25">
      <c r="A3475" s="1" t="s">
        <v>8</v>
      </c>
      <c r="B3475">
        <v>-82.755443</v>
      </c>
      <c r="C3475">
        <v>128.67119600000001</v>
      </c>
      <c r="D3475">
        <v>2754.8</v>
      </c>
      <c r="E3475">
        <v>7.3999999999999996E-2</v>
      </c>
      <c r="F3475">
        <v>254.75800000000001</v>
      </c>
      <c r="G3475">
        <v>-1.26</v>
      </c>
      <c r="H3475">
        <v>0.34</v>
      </c>
      <c r="K3475">
        <f t="shared" si="216"/>
        <v>1.9227130154472627</v>
      </c>
      <c r="L3475">
        <f t="shared" si="217"/>
        <v>13.107612000000003</v>
      </c>
      <c r="M3475">
        <f t="shared" si="218"/>
        <v>-4.5181632045278555</v>
      </c>
      <c r="N3475">
        <f t="shared" si="219"/>
        <v>12.304295737659862</v>
      </c>
    </row>
    <row r="3476" spans="1:14" x14ac:dyDescent="0.25">
      <c r="A3476" s="1" t="s">
        <v>8</v>
      </c>
      <c r="B3476">
        <v>-76.892387999999997</v>
      </c>
      <c r="C3476">
        <v>110.163341</v>
      </c>
      <c r="D3476">
        <v>3395.2249999999999</v>
      </c>
      <c r="E3476">
        <v>5.8999999999999997E-2</v>
      </c>
      <c r="F3476">
        <v>351.04199999999997</v>
      </c>
      <c r="G3476">
        <v>-0.16</v>
      </c>
      <c r="H3476">
        <v>-1.02</v>
      </c>
      <c r="K3476">
        <f t="shared" si="216"/>
        <v>1.8046922631777869</v>
      </c>
      <c r="L3476">
        <f t="shared" si="217"/>
        <v>19.415740999999997</v>
      </c>
      <c r="M3476">
        <f t="shared" si="218"/>
        <v>-4.4999693244733727</v>
      </c>
      <c r="N3476">
        <f t="shared" si="219"/>
        <v>18.887066332754792</v>
      </c>
    </row>
    <row r="3477" spans="1:14" x14ac:dyDescent="0.25">
      <c r="A3477" s="1" t="s">
        <v>8</v>
      </c>
      <c r="B3477">
        <v>-70.584259000000003</v>
      </c>
      <c r="C3477">
        <v>103.40125</v>
      </c>
      <c r="D3477">
        <v>2728.3580000000002</v>
      </c>
      <c r="E3477">
        <v>0.127</v>
      </c>
      <c r="F3477">
        <v>283.14499999999998</v>
      </c>
      <c r="G3477">
        <v>-2.17</v>
      </c>
      <c r="H3477">
        <v>-0.51</v>
      </c>
      <c r="K3477">
        <f t="shared" si="216"/>
        <v>4.3914478193380662</v>
      </c>
      <c r="L3477">
        <f t="shared" si="217"/>
        <v>14.354116000000005</v>
      </c>
      <c r="M3477">
        <f t="shared" si="218"/>
        <v>-4.5281466280601919</v>
      </c>
      <c r="N3477">
        <f t="shared" si="219"/>
        <v>-13.621179620585115</v>
      </c>
    </row>
    <row r="3478" spans="1:14" x14ac:dyDescent="0.25">
      <c r="A3478" s="1" t="s">
        <v>8</v>
      </c>
      <c r="B3478">
        <v>-75.645883999999995</v>
      </c>
      <c r="C3478">
        <v>251.61142599999999</v>
      </c>
      <c r="D3478">
        <v>619.00099999999998</v>
      </c>
      <c r="E3478">
        <v>0.50800000000000001</v>
      </c>
      <c r="F3478">
        <v>106.00700000000001</v>
      </c>
      <c r="G3478">
        <v>8.5299999999999994</v>
      </c>
      <c r="H3478">
        <v>2.4500000000000002</v>
      </c>
      <c r="K3478">
        <f t="shared" si="216"/>
        <v>4.136476386465521</v>
      </c>
      <c r="L3478">
        <f t="shared" si="217"/>
        <v>8.3508850000000052</v>
      </c>
      <c r="M3478">
        <f t="shared" si="218"/>
        <v>-4.5478953607013031</v>
      </c>
      <c r="N3478">
        <f t="shared" si="219"/>
        <v>-7.0038509458252074</v>
      </c>
    </row>
    <row r="3479" spans="1:14" x14ac:dyDescent="0.25">
      <c r="A3479" s="1" t="s">
        <v>8</v>
      </c>
      <c r="B3479">
        <v>-81.649114999999995</v>
      </c>
      <c r="C3479">
        <v>237.00263899999999</v>
      </c>
      <c r="D3479">
        <v>958.48699999999997</v>
      </c>
      <c r="E3479">
        <v>0.35399999999999998</v>
      </c>
      <c r="F3479">
        <v>337.50900000000001</v>
      </c>
      <c r="G3479">
        <v>-2.37</v>
      </c>
      <c r="H3479">
        <v>-5.72</v>
      </c>
      <c r="K3479">
        <f t="shared" si="216"/>
        <v>3.2233935129171343</v>
      </c>
      <c r="L3479">
        <f t="shared" si="217"/>
        <v>4.5732220000000012</v>
      </c>
      <c r="M3479">
        <f t="shared" si="218"/>
        <v>-4.5579299454786701</v>
      </c>
      <c r="N3479">
        <f t="shared" si="219"/>
        <v>-0.37367642873590229</v>
      </c>
    </row>
    <row r="3480" spans="1:14" x14ac:dyDescent="0.25">
      <c r="A3480" s="1" t="s">
        <v>8</v>
      </c>
      <c r="B3480">
        <v>-85.426777999999999</v>
      </c>
      <c r="C3480">
        <v>184.68684400000001</v>
      </c>
      <c r="D3480">
        <v>2082.6170000000002</v>
      </c>
      <c r="E3480">
        <v>0.32400000000000001</v>
      </c>
      <c r="F3480">
        <v>324.48899999999998</v>
      </c>
      <c r="G3480">
        <v>-3.29</v>
      </c>
      <c r="H3480">
        <v>-4.6100000000000003</v>
      </c>
      <c r="K3480">
        <f t="shared" si="216"/>
        <v>2.2013018597853593</v>
      </c>
      <c r="L3480">
        <f t="shared" si="217"/>
        <v>7.7316509999999994</v>
      </c>
      <c r="M3480">
        <f t="shared" si="218"/>
        <v>-4.5582193347779301</v>
      </c>
      <c r="N3480">
        <f t="shared" si="219"/>
        <v>6.2450831605237767</v>
      </c>
    </row>
    <row r="3481" spans="1:14" x14ac:dyDescent="0.25">
      <c r="A3481" s="1" t="s">
        <v>8</v>
      </c>
      <c r="B3481">
        <v>-82.268349000000001</v>
      </c>
      <c r="C3481">
        <v>126.12530599999999</v>
      </c>
      <c r="D3481">
        <v>2798.1680000000001</v>
      </c>
      <c r="E3481">
        <v>8.7999999999999995E-2</v>
      </c>
      <c r="F3481">
        <v>52.005000000000003</v>
      </c>
      <c r="G3481">
        <v>1.22</v>
      </c>
      <c r="H3481">
        <v>-0.95</v>
      </c>
      <c r="K3481">
        <f t="shared" si="216"/>
        <v>1.9121144861112342</v>
      </c>
      <c r="L3481">
        <f t="shared" si="217"/>
        <v>13.589781000000002</v>
      </c>
      <c r="M3481">
        <f t="shared" si="218"/>
        <v>-4.5489006386787239</v>
      </c>
      <c r="N3481">
        <f t="shared" si="219"/>
        <v>12.805844392596271</v>
      </c>
    </row>
    <row r="3482" spans="1:14" x14ac:dyDescent="0.25">
      <c r="A3482" s="1" t="s">
        <v>8</v>
      </c>
      <c r="B3482">
        <v>-76.410218999999998</v>
      </c>
      <c r="C3482">
        <v>109.55609</v>
      </c>
      <c r="D3482">
        <v>3371.33</v>
      </c>
      <c r="E3482">
        <v>0.12</v>
      </c>
      <c r="F3482">
        <v>342.404</v>
      </c>
      <c r="G3482">
        <v>-0.64</v>
      </c>
      <c r="H3482">
        <v>-2</v>
      </c>
      <c r="K3482">
        <f t="shared" si="216"/>
        <v>1.8011876769463673</v>
      </c>
      <c r="L3482">
        <f t="shared" si="217"/>
        <v>19.837772000000001</v>
      </c>
      <c r="M3482">
        <f t="shared" si="218"/>
        <v>-4.5301248602337116</v>
      </c>
      <c r="N3482">
        <f t="shared" si="219"/>
        <v>19.313600562160243</v>
      </c>
    </row>
    <row r="3483" spans="1:14" x14ac:dyDescent="0.25">
      <c r="A3483" s="1" t="s">
        <v>8</v>
      </c>
      <c r="B3483">
        <v>-70.162227999999999</v>
      </c>
      <c r="C3483">
        <v>103.200452</v>
      </c>
      <c r="D3483">
        <v>2623.5509999999999</v>
      </c>
      <c r="E3483">
        <v>0.17599999999999999</v>
      </c>
      <c r="F3483">
        <v>269.33600000000001</v>
      </c>
      <c r="G3483">
        <v>-3.08</v>
      </c>
      <c r="H3483">
        <v>0.04</v>
      </c>
      <c r="K3483">
        <f t="shared" si="216"/>
        <v>4.3813219251634781</v>
      </c>
      <c r="L3483">
        <f t="shared" si="217"/>
        <v>14.032559000000006</v>
      </c>
      <c r="M3483">
        <f t="shared" si="218"/>
        <v>-4.5613159026426224</v>
      </c>
      <c r="N3483">
        <f t="shared" si="219"/>
        <v>-13.270535381994982</v>
      </c>
    </row>
    <row r="3484" spans="1:14" x14ac:dyDescent="0.25">
      <c r="A3484" s="1" t="s">
        <v>8</v>
      </c>
      <c r="B3484">
        <v>-75.967440999999994</v>
      </c>
      <c r="C3484">
        <v>251.03125499999999</v>
      </c>
      <c r="D3484">
        <v>893.21600000000001</v>
      </c>
      <c r="E3484">
        <v>0.16</v>
      </c>
      <c r="F3484">
        <v>122.121</v>
      </c>
      <c r="G3484">
        <v>2.37</v>
      </c>
      <c r="H3484">
        <v>1.49</v>
      </c>
      <c r="K3484">
        <f t="shared" si="216"/>
        <v>4.1069167397621662</v>
      </c>
      <c r="L3484">
        <f t="shared" si="217"/>
        <v>8.0483200000000039</v>
      </c>
      <c r="M3484">
        <f t="shared" si="218"/>
        <v>-4.580704802676399</v>
      </c>
      <c r="N3484">
        <f t="shared" si="219"/>
        <v>-6.617597625508628</v>
      </c>
    </row>
    <row r="3485" spans="1:14" x14ac:dyDescent="0.25">
      <c r="A3485" s="1" t="s">
        <v>8</v>
      </c>
      <c r="B3485">
        <v>-81.951679999999996</v>
      </c>
      <c r="C3485">
        <v>235.30899600000001</v>
      </c>
      <c r="D3485">
        <v>798.98800000000006</v>
      </c>
      <c r="E3485">
        <v>9.0999999999999998E-2</v>
      </c>
      <c r="F3485">
        <v>221.75800000000001</v>
      </c>
      <c r="G3485">
        <v>-1.06</v>
      </c>
      <c r="H3485">
        <v>1.19</v>
      </c>
      <c r="K3485">
        <f t="shared" si="216"/>
        <v>3.1335526198575563</v>
      </c>
      <c r="L3485">
        <f t="shared" si="217"/>
        <v>4.5903540000000049</v>
      </c>
      <c r="M3485">
        <f t="shared" si="218"/>
        <v>-4.5902056356407206</v>
      </c>
      <c r="N3485">
        <f t="shared" si="219"/>
        <v>3.6906203383900993E-2</v>
      </c>
    </row>
    <row r="3486" spans="1:14" x14ac:dyDescent="0.25">
      <c r="A3486" s="1" t="s">
        <v>8</v>
      </c>
      <c r="B3486">
        <v>-85.409645999999995</v>
      </c>
      <c r="C3486">
        <v>179.53934000000001</v>
      </c>
      <c r="D3486">
        <v>2423.788</v>
      </c>
      <c r="E3486">
        <v>3.07</v>
      </c>
      <c r="F3486">
        <v>145.339</v>
      </c>
      <c r="G3486">
        <v>30.5</v>
      </c>
      <c r="H3486">
        <v>44.12</v>
      </c>
      <c r="K3486">
        <f t="shared" si="216"/>
        <v>2.1736407298824467</v>
      </c>
      <c r="L3486">
        <f t="shared" si="217"/>
        <v>8.0951249999999959</v>
      </c>
      <c r="M3486">
        <f t="shared" si="218"/>
        <v>-4.5898368978976274</v>
      </c>
      <c r="N3486">
        <f t="shared" si="219"/>
        <v>6.6681666158189561</v>
      </c>
    </row>
    <row r="3487" spans="1:14" x14ac:dyDescent="0.25">
      <c r="A3487" s="1" t="s">
        <v>8</v>
      </c>
      <c r="B3487">
        <v>-81.904875000000004</v>
      </c>
      <c r="C3487">
        <v>124.54044</v>
      </c>
      <c r="D3487">
        <v>2848.8679999999999</v>
      </c>
      <c r="E3487">
        <v>0.13800000000000001</v>
      </c>
      <c r="F3487">
        <v>64.778000000000006</v>
      </c>
      <c r="G3487">
        <v>2.1800000000000002</v>
      </c>
      <c r="H3487">
        <v>-1.03</v>
      </c>
      <c r="K3487">
        <f t="shared" si="216"/>
        <v>1.9027811983098546</v>
      </c>
      <c r="L3487">
        <f t="shared" si="217"/>
        <v>14.051387000000005</v>
      </c>
      <c r="M3487">
        <f t="shared" si="218"/>
        <v>-4.5796303181347859</v>
      </c>
      <c r="N3487">
        <f t="shared" si="219"/>
        <v>13.284143283365692</v>
      </c>
    </row>
    <row r="3488" spans="1:14" x14ac:dyDescent="0.25">
      <c r="A3488" s="1" t="s">
        <v>8</v>
      </c>
      <c r="B3488">
        <v>-75.948612999999995</v>
      </c>
      <c r="C3488">
        <v>109.021332</v>
      </c>
      <c r="D3488">
        <v>3330.125</v>
      </c>
      <c r="E3488">
        <v>8.8999999999999996E-2</v>
      </c>
      <c r="F3488">
        <v>325.5</v>
      </c>
      <c r="G3488">
        <v>-0.88</v>
      </c>
      <c r="H3488">
        <v>-1.28</v>
      </c>
      <c r="K3488">
        <f t="shared" si="216"/>
        <v>1.7965696055587601</v>
      </c>
      <c r="L3488">
        <f t="shared" si="217"/>
        <v>20.368593000000004</v>
      </c>
      <c r="M3488">
        <f t="shared" si="218"/>
        <v>-4.5597149182373791</v>
      </c>
      <c r="N3488">
        <f t="shared" si="219"/>
        <v>19.851664430572381</v>
      </c>
    </row>
    <row r="3489" spans="1:14" x14ac:dyDescent="0.25">
      <c r="A3489" s="1" t="s">
        <v>8</v>
      </c>
      <c r="B3489">
        <v>-69.631406999999996</v>
      </c>
      <c r="C3489">
        <v>102.935856</v>
      </c>
      <c r="D3489">
        <v>2486.8620000000001</v>
      </c>
      <c r="E3489">
        <v>0.26200000000000001</v>
      </c>
      <c r="F3489">
        <v>258.01100000000002</v>
      </c>
      <c r="G3489">
        <v>-4.4800000000000004</v>
      </c>
      <c r="H3489">
        <v>0.95</v>
      </c>
      <c r="K3489">
        <f t="shared" si="216"/>
        <v>4.3640845298720059</v>
      </c>
      <c r="L3489">
        <f t="shared" si="217"/>
        <v>13.463733000000005</v>
      </c>
      <c r="M3489">
        <f t="shared" si="218"/>
        <v>-4.5952334998443236</v>
      </c>
      <c r="N3489">
        <f t="shared" si="219"/>
        <v>-12.655273026576616</v>
      </c>
    </row>
    <row r="3490" spans="1:14" x14ac:dyDescent="0.25">
      <c r="A3490" s="1" t="s">
        <v>8</v>
      </c>
      <c r="B3490">
        <v>-76.536266999999995</v>
      </c>
      <c r="C3490">
        <v>250.04362499999999</v>
      </c>
      <c r="D3490">
        <v>1110.008</v>
      </c>
      <c r="E3490">
        <v>0.35</v>
      </c>
      <c r="F3490">
        <v>86.018000000000001</v>
      </c>
      <c r="G3490">
        <v>6.1</v>
      </c>
      <c r="H3490">
        <v>-0.43</v>
      </c>
      <c r="K3490">
        <f t="shared" si="216"/>
        <v>4.0591735373265418</v>
      </c>
      <c r="L3490">
        <f t="shared" si="217"/>
        <v>7.5916430000000048</v>
      </c>
      <c r="M3490">
        <f t="shared" si="218"/>
        <v>-4.6137681568341682</v>
      </c>
      <c r="N3490">
        <f t="shared" si="219"/>
        <v>-6.028779879414417</v>
      </c>
    </row>
    <row r="3491" spans="1:14" x14ac:dyDescent="0.25">
      <c r="A3491" s="1" t="s">
        <v>8</v>
      </c>
      <c r="B3491">
        <v>-82.408356999999995</v>
      </c>
      <c r="C3491">
        <v>232.57351199999999</v>
      </c>
      <c r="D3491">
        <v>715.12</v>
      </c>
      <c r="E3491">
        <v>4.7E-2</v>
      </c>
      <c r="F3491">
        <v>178.797</v>
      </c>
      <c r="G3491">
        <v>0.02</v>
      </c>
      <c r="H3491">
        <v>0.83</v>
      </c>
      <c r="K3491">
        <f t="shared" si="216"/>
        <v>3.0086489173367448</v>
      </c>
      <c r="L3491">
        <f t="shared" si="217"/>
        <v>4.6635729999999995</v>
      </c>
      <c r="M3491">
        <f t="shared" si="218"/>
        <v>-4.6224215820072914</v>
      </c>
      <c r="N3491">
        <f t="shared" si="219"/>
        <v>0.61816813612657351</v>
      </c>
    </row>
    <row r="3492" spans="1:14" x14ac:dyDescent="0.25">
      <c r="A3492" s="1" t="s">
        <v>8</v>
      </c>
      <c r="B3492">
        <v>-85.336427</v>
      </c>
      <c r="C3492">
        <v>172.38288499999999</v>
      </c>
      <c r="D3492">
        <v>2201.3560000000002</v>
      </c>
      <c r="E3492">
        <v>0.73099999999999998</v>
      </c>
      <c r="F3492">
        <v>216.00299999999999</v>
      </c>
      <c r="G3492">
        <v>-7.51</v>
      </c>
      <c r="H3492">
        <v>10.33</v>
      </c>
      <c r="K3492">
        <f t="shared" si="216"/>
        <v>2.138141937174066</v>
      </c>
      <c r="L3492">
        <f t="shared" si="217"/>
        <v>8.5991520000000037</v>
      </c>
      <c r="M3492">
        <f t="shared" si="218"/>
        <v>-4.6211448756051947</v>
      </c>
      <c r="N3492">
        <f t="shared" si="219"/>
        <v>7.2519263066975466</v>
      </c>
    </row>
    <row r="3493" spans="1:14" x14ac:dyDescent="0.25">
      <c r="A3493" s="1" t="s">
        <v>8</v>
      </c>
      <c r="B3493">
        <v>-81.400847999999996</v>
      </c>
      <c r="C3493">
        <v>122.50650899999999</v>
      </c>
      <c r="D3493">
        <v>2939.7489999999998</v>
      </c>
      <c r="E3493">
        <v>0.114</v>
      </c>
      <c r="F3493">
        <v>46.334000000000003</v>
      </c>
      <c r="G3493">
        <v>1.44</v>
      </c>
      <c r="H3493">
        <v>-1.38</v>
      </c>
      <c r="K3493">
        <f t="shared" si="216"/>
        <v>1.892148949212678</v>
      </c>
      <c r="L3493">
        <f t="shared" si="217"/>
        <v>14.595585</v>
      </c>
      <c r="M3493">
        <f t="shared" si="218"/>
        <v>-4.6100188729202767</v>
      </c>
      <c r="N3493">
        <f t="shared" si="219"/>
        <v>13.84842328510881</v>
      </c>
    </row>
    <row r="3494" spans="1:14" x14ac:dyDescent="0.25">
      <c r="A3494" s="1" t="s">
        <v>8</v>
      </c>
      <c r="B3494">
        <v>-75.404415</v>
      </c>
      <c r="C3494">
        <v>108.412149</v>
      </c>
      <c r="D3494">
        <v>3281.752</v>
      </c>
      <c r="E3494">
        <v>9.7000000000000003E-2</v>
      </c>
      <c r="F3494">
        <v>309.51100000000002</v>
      </c>
      <c r="G3494">
        <v>-1.31</v>
      </c>
      <c r="H3494">
        <v>-1.08</v>
      </c>
      <c r="K3494">
        <f t="shared" si="216"/>
        <v>1.7922386931929837</v>
      </c>
      <c r="L3494">
        <f t="shared" si="217"/>
        <v>20.894605999999996</v>
      </c>
      <c r="M3494">
        <f t="shared" si="218"/>
        <v>-4.5892285211261621</v>
      </c>
      <c r="N3494">
        <f t="shared" si="219"/>
        <v>20.384394557506926</v>
      </c>
    </row>
    <row r="3495" spans="1:14" x14ac:dyDescent="0.25">
      <c r="A3495" s="1" t="s">
        <v>8</v>
      </c>
      <c r="B3495">
        <v>-69.105394000000004</v>
      </c>
      <c r="C3495">
        <v>102.687713</v>
      </c>
      <c r="D3495">
        <v>2361.799</v>
      </c>
      <c r="E3495">
        <v>0.05</v>
      </c>
      <c r="F3495">
        <v>223.917</v>
      </c>
      <c r="G3495">
        <v>-0.62</v>
      </c>
      <c r="H3495">
        <v>0.64</v>
      </c>
      <c r="K3495">
        <f t="shared" si="216"/>
        <v>4.3460833784998618</v>
      </c>
      <c r="L3495">
        <f t="shared" si="217"/>
        <v>12.924126999999999</v>
      </c>
      <c r="M3495">
        <f t="shared" si="218"/>
        <v>-4.6290162624573341</v>
      </c>
      <c r="N3495">
        <f t="shared" si="219"/>
        <v>-12.066700756794894</v>
      </c>
    </row>
    <row r="3496" spans="1:14" x14ac:dyDescent="0.25">
      <c r="A3496" s="1" t="s">
        <v>8</v>
      </c>
      <c r="B3496">
        <v>-77.075873000000001</v>
      </c>
      <c r="C3496">
        <v>249.012235</v>
      </c>
      <c r="D3496">
        <v>1206.3019999999999</v>
      </c>
      <c r="E3496">
        <v>0.186</v>
      </c>
      <c r="F3496">
        <v>156.02199999999999</v>
      </c>
      <c r="G3496">
        <v>1.32</v>
      </c>
      <c r="H3496">
        <v>2.97</v>
      </c>
      <c r="K3496">
        <f t="shared" si="216"/>
        <v>3.9974135956681511</v>
      </c>
      <c r="L3496">
        <f t="shared" si="217"/>
        <v>7.0879790000000042</v>
      </c>
      <c r="M3496">
        <f t="shared" si="218"/>
        <v>-4.6468707370854698</v>
      </c>
      <c r="N3496">
        <f t="shared" si="219"/>
        <v>-5.352199422411295</v>
      </c>
    </row>
    <row r="3497" spans="1:14" x14ac:dyDescent="0.25">
      <c r="A3497" s="1" t="s">
        <v>8</v>
      </c>
      <c r="B3497">
        <v>-82.912020999999996</v>
      </c>
      <c r="C3497">
        <v>229.03492800000001</v>
      </c>
      <c r="D3497">
        <v>530.13400000000001</v>
      </c>
      <c r="E3497">
        <v>0.221</v>
      </c>
      <c r="F3497">
        <v>266.70600000000002</v>
      </c>
      <c r="G3497">
        <v>-3.87</v>
      </c>
      <c r="H3497">
        <v>0.22</v>
      </c>
      <c r="K3497">
        <f t="shared" si="216"/>
        <v>2.8371848569209717</v>
      </c>
      <c r="L3497">
        <f t="shared" si="217"/>
        <v>4.8787849999999935</v>
      </c>
      <c r="M3497">
        <f t="shared" si="218"/>
        <v>-4.6544810052801981</v>
      </c>
      <c r="N3497">
        <f t="shared" si="219"/>
        <v>1.4623096962376916</v>
      </c>
    </row>
    <row r="3498" spans="1:14" x14ac:dyDescent="0.25">
      <c r="A3498" s="1" t="s">
        <v>8</v>
      </c>
      <c r="B3498">
        <v>-85.121215000000007</v>
      </c>
      <c r="C3498">
        <v>162.558718</v>
      </c>
      <c r="D3498">
        <v>2137.0790000000002</v>
      </c>
      <c r="E3498">
        <v>0.37</v>
      </c>
      <c r="F3498">
        <v>76.432000000000002</v>
      </c>
      <c r="G3498">
        <v>6.28</v>
      </c>
      <c r="H3498">
        <v>-1.52</v>
      </c>
      <c r="K3498">
        <f t="shared" si="216"/>
        <v>2.079064863281963</v>
      </c>
      <c r="L3498">
        <f t="shared" si="217"/>
        <v>9.5577320000000014</v>
      </c>
      <c r="M3498">
        <f t="shared" si="218"/>
        <v>-4.6514173770078493</v>
      </c>
      <c r="N3498">
        <f t="shared" si="219"/>
        <v>8.3495243797891536</v>
      </c>
    </row>
    <row r="3499" spans="1:14" x14ac:dyDescent="0.25">
      <c r="A3499" s="1" t="s">
        <v>8</v>
      </c>
      <c r="B3499">
        <v>-80.442267999999999</v>
      </c>
      <c r="C3499">
        <v>119.12164199999999</v>
      </c>
      <c r="D3499">
        <v>3058.7840000000001</v>
      </c>
      <c r="E3499">
        <v>5.8999999999999997E-2</v>
      </c>
      <c r="F3499">
        <v>106.874</v>
      </c>
      <c r="G3499">
        <v>0.99</v>
      </c>
      <c r="H3499">
        <v>0.3</v>
      </c>
      <c r="K3499">
        <f t="shared" si="216"/>
        <v>1.8665609388485769</v>
      </c>
      <c r="L3499">
        <f t="shared" si="217"/>
        <v>15.910942000000006</v>
      </c>
      <c r="M3499">
        <f t="shared" si="218"/>
        <v>-4.6375837049812443</v>
      </c>
      <c r="N3499">
        <f t="shared" si="219"/>
        <v>15.220081888960276</v>
      </c>
    </row>
    <row r="3500" spans="1:14" x14ac:dyDescent="0.25">
      <c r="A3500" s="1" t="s">
        <v>8</v>
      </c>
      <c r="B3500">
        <v>-74.089057999999994</v>
      </c>
      <c r="C3500">
        <v>106.94606400000001</v>
      </c>
      <c r="D3500">
        <v>3125.9670000000001</v>
      </c>
      <c r="E3500">
        <v>7.3999999999999996E-2</v>
      </c>
      <c r="F3500">
        <v>336.22500000000002</v>
      </c>
      <c r="G3500">
        <v>-0.53</v>
      </c>
      <c r="H3500">
        <v>-1.19</v>
      </c>
      <c r="K3500">
        <f t="shared" si="216"/>
        <v>1.7778322568548321</v>
      </c>
      <c r="L3500">
        <f t="shared" si="217"/>
        <v>22.443574999999996</v>
      </c>
      <c r="M3500">
        <f t="shared" si="218"/>
        <v>-4.6135020922111503</v>
      </c>
      <c r="N3500">
        <f t="shared" si="219"/>
        <v>21.964281395615661</v>
      </c>
    </row>
    <row r="3501" spans="1:14" x14ac:dyDescent="0.25">
      <c r="A3501" s="1" t="s">
        <v>8</v>
      </c>
      <c r="B3501">
        <v>-67.556425000000004</v>
      </c>
      <c r="C3501">
        <v>101.862285</v>
      </c>
      <c r="D3501">
        <v>1647.096</v>
      </c>
      <c r="E3501">
        <v>0.26200000000000001</v>
      </c>
      <c r="F3501">
        <v>259.029</v>
      </c>
      <c r="G3501">
        <v>-4.5</v>
      </c>
      <c r="H3501">
        <v>0.87</v>
      </c>
      <c r="K3501">
        <f t="shared" si="216"/>
        <v>4.2747265519631616</v>
      </c>
      <c r="L3501">
        <f t="shared" si="217"/>
        <v>11.010311000000002</v>
      </c>
      <c r="M3501">
        <f t="shared" si="218"/>
        <v>-4.6664272393994732</v>
      </c>
      <c r="N3501">
        <f t="shared" si="219"/>
        <v>-9.9725325337203916</v>
      </c>
    </row>
    <row r="3502" spans="1:14" x14ac:dyDescent="0.25">
      <c r="A3502" s="1" t="s">
        <v>8</v>
      </c>
      <c r="B3502">
        <v>-78.989688999999998</v>
      </c>
      <c r="C3502">
        <v>244.92379</v>
      </c>
      <c r="D3502">
        <v>1780.654</v>
      </c>
      <c r="E3502">
        <v>0.154</v>
      </c>
      <c r="F3502">
        <v>277.56299999999999</v>
      </c>
      <c r="G3502">
        <v>-2.67</v>
      </c>
      <c r="H3502">
        <v>-0.35</v>
      </c>
      <c r="K3502">
        <f t="shared" si="216"/>
        <v>3.7083856229146113</v>
      </c>
      <c r="L3502">
        <f t="shared" si="217"/>
        <v>5.5490870000000001</v>
      </c>
      <c r="M3502">
        <f t="shared" si="218"/>
        <v>-4.6813610570831043</v>
      </c>
      <c r="N3502">
        <f t="shared" si="219"/>
        <v>-2.9794672656021519</v>
      </c>
    </row>
    <row r="3503" spans="1:14" x14ac:dyDescent="0.25">
      <c r="A3503" s="1" t="s">
        <v>8</v>
      </c>
      <c r="B3503">
        <v>-84.450913</v>
      </c>
      <c r="C3503">
        <v>212.47484499999999</v>
      </c>
      <c r="D3503">
        <v>122.988</v>
      </c>
      <c r="E3503">
        <v>0.38400000000000001</v>
      </c>
      <c r="F3503">
        <v>308.149</v>
      </c>
      <c r="G3503">
        <v>-5.28</v>
      </c>
      <c r="H3503">
        <v>-4.1500000000000004</v>
      </c>
      <c r="K3503">
        <f t="shared" si="216"/>
        <v>2.4317518006398191</v>
      </c>
      <c r="L3503">
        <f t="shared" si="217"/>
        <v>6.177117999999993</v>
      </c>
      <c r="M3503">
        <f t="shared" si="218"/>
        <v>-4.6851315336634016</v>
      </c>
      <c r="N3503">
        <f t="shared" si="219"/>
        <v>4.0257085461067268</v>
      </c>
    </row>
    <row r="3504" spans="1:14" x14ac:dyDescent="0.25">
      <c r="A3504" s="1" t="s">
        <v>8</v>
      </c>
      <c r="B3504">
        <v>-83.822882000000007</v>
      </c>
      <c r="C3504">
        <v>139.329115</v>
      </c>
      <c r="D3504">
        <v>2604.5189999999998</v>
      </c>
      <c r="E3504">
        <v>0.621</v>
      </c>
      <c r="F3504">
        <v>356.81</v>
      </c>
      <c r="G3504">
        <v>-0.6</v>
      </c>
      <c r="H3504">
        <v>-10.83</v>
      </c>
      <c r="K3504">
        <f t="shared" si="216"/>
        <v>1.9744709464013719</v>
      </c>
      <c r="L3504">
        <f t="shared" si="217"/>
        <v>11.909039000000007</v>
      </c>
      <c r="M3504">
        <f t="shared" si="218"/>
        <v>-4.6778735483523652</v>
      </c>
      <c r="N3504">
        <f t="shared" si="219"/>
        <v>10.951835872087676</v>
      </c>
    </row>
    <row r="3505" spans="1:14" x14ac:dyDescent="0.25">
      <c r="A3505" s="1" t="s">
        <v>8</v>
      </c>
      <c r="B3505">
        <v>-78.090960999999993</v>
      </c>
      <c r="C3505">
        <v>113.12885199999999</v>
      </c>
      <c r="D3505">
        <v>3312.2939999999999</v>
      </c>
      <c r="E3505">
        <v>7.0000000000000007E-2</v>
      </c>
      <c r="F3505">
        <v>18.516999999999999</v>
      </c>
      <c r="G3505">
        <v>0.39</v>
      </c>
      <c r="H3505">
        <v>-1.17</v>
      </c>
      <c r="K3505">
        <f t="shared" si="216"/>
        <v>1.8273208409023287</v>
      </c>
      <c r="L3505">
        <f t="shared" si="217"/>
        <v>18.366743999999997</v>
      </c>
      <c r="M3505">
        <f t="shared" si="218"/>
        <v>-4.6600163722385899</v>
      </c>
      <c r="N3505">
        <f t="shared" si="219"/>
        <v>17.765740417218872</v>
      </c>
    </row>
    <row r="3506" spans="1:14" x14ac:dyDescent="0.25">
      <c r="A3506" s="1" t="s">
        <v>8</v>
      </c>
      <c r="B3506">
        <v>-71.633256000000003</v>
      </c>
      <c r="C3506">
        <v>104.697772</v>
      </c>
      <c r="D3506">
        <v>2933.0010000000002</v>
      </c>
      <c r="E3506">
        <v>6.8000000000000005E-2</v>
      </c>
      <c r="F3506">
        <v>263.25200000000001</v>
      </c>
      <c r="G3506">
        <v>-1.19</v>
      </c>
      <c r="H3506">
        <v>0.14000000000000001</v>
      </c>
      <c r="K3506">
        <f t="shared" si="216"/>
        <v>4.4020930013250004</v>
      </c>
      <c r="L3506">
        <f t="shared" si="217"/>
        <v>15.330280999999999</v>
      </c>
      <c r="M3506">
        <f t="shared" si="218"/>
        <v>-4.6809555717324853</v>
      </c>
      <c r="N3506">
        <f t="shared" si="219"/>
        <v>-14.598156406698331</v>
      </c>
    </row>
    <row r="3507" spans="1:14" x14ac:dyDescent="0.25">
      <c r="A3507" s="1" t="s">
        <v>8</v>
      </c>
      <c r="B3507">
        <v>-74.669719000000001</v>
      </c>
      <c r="C3507">
        <v>252.22135</v>
      </c>
      <c r="D3507">
        <v>11.625</v>
      </c>
      <c r="E3507">
        <v>0.13800000000000001</v>
      </c>
      <c r="F3507">
        <v>68.962999999999994</v>
      </c>
      <c r="G3507">
        <v>2.25</v>
      </c>
      <c r="H3507">
        <v>-0.87</v>
      </c>
      <c r="K3507">
        <f t="shared" si="216"/>
        <v>4.1505818931340439</v>
      </c>
      <c r="L3507">
        <f t="shared" si="217"/>
        <v>8.8294929999999994</v>
      </c>
      <c r="M3507">
        <f t="shared" si="218"/>
        <v>-4.7036156690324962</v>
      </c>
      <c r="N3507">
        <f t="shared" si="219"/>
        <v>-7.4723454333349029</v>
      </c>
    </row>
    <row r="3508" spans="1:14" x14ac:dyDescent="0.25">
      <c r="A3508" s="1" t="s">
        <v>8</v>
      </c>
      <c r="B3508">
        <v>-81.170507000000001</v>
      </c>
      <c r="C3508">
        <v>237.81082499999999</v>
      </c>
      <c r="D3508">
        <v>1173.748</v>
      </c>
      <c r="E3508">
        <v>0.158</v>
      </c>
      <c r="F3508">
        <v>89</v>
      </c>
      <c r="G3508">
        <v>2.76</v>
      </c>
      <c r="H3508">
        <v>-0.05</v>
      </c>
      <c r="K3508">
        <f t="shared" si="216"/>
        <v>3.270040072623853</v>
      </c>
      <c r="L3508">
        <f t="shared" si="217"/>
        <v>4.7537499999999966</v>
      </c>
      <c r="M3508">
        <f t="shared" si="218"/>
        <v>-4.7145884461233427</v>
      </c>
      <c r="N3508">
        <f t="shared" si="219"/>
        <v>-0.60892926204958842</v>
      </c>
    </row>
    <row r="3509" spans="1:14" x14ac:dyDescent="0.25">
      <c r="A3509" s="1" t="s">
        <v>8</v>
      </c>
      <c r="B3509">
        <v>-85.246250000000003</v>
      </c>
      <c r="C3509">
        <v>187.35949500000001</v>
      </c>
      <c r="D3509">
        <v>2917.268</v>
      </c>
      <c r="E3509">
        <v>1.5640000000000001</v>
      </c>
      <c r="F3509">
        <v>195.749</v>
      </c>
      <c r="G3509">
        <v>-7.41</v>
      </c>
      <c r="H3509">
        <v>26.28</v>
      </c>
      <c r="K3509">
        <f t="shared" si="216"/>
        <v>2.2153546400571793</v>
      </c>
      <c r="L3509">
        <f t="shared" si="217"/>
        <v>7.8468040000000059</v>
      </c>
      <c r="M3509">
        <f t="shared" si="218"/>
        <v>-4.7147163087011119</v>
      </c>
      <c r="N3509">
        <f t="shared" si="219"/>
        <v>6.2724622870834272</v>
      </c>
    </row>
    <row r="3510" spans="1:14" x14ac:dyDescent="0.25">
      <c r="A3510" s="1" t="s">
        <v>8</v>
      </c>
      <c r="B3510">
        <v>-82.153195999999994</v>
      </c>
      <c r="C3510">
        <v>126.930471</v>
      </c>
      <c r="D3510">
        <v>2771.471</v>
      </c>
      <c r="E3510">
        <v>0.16</v>
      </c>
      <c r="F3510">
        <v>316.22699999999998</v>
      </c>
      <c r="G3510">
        <v>-1.94</v>
      </c>
      <c r="H3510">
        <v>-2.02</v>
      </c>
      <c r="K3510">
        <f t="shared" si="216"/>
        <v>1.9149506286924325</v>
      </c>
      <c r="L3510">
        <f t="shared" si="217"/>
        <v>13.941897999999995</v>
      </c>
      <c r="M3510">
        <f t="shared" si="218"/>
        <v>-4.704006014563574</v>
      </c>
      <c r="N3510">
        <f t="shared" si="219"/>
        <v>13.124360832335935</v>
      </c>
    </row>
    <row r="3511" spans="1:14" x14ac:dyDescent="0.25">
      <c r="A3511" s="1" t="s">
        <v>8</v>
      </c>
      <c r="B3511">
        <v>-76.058102000000005</v>
      </c>
      <c r="C3511">
        <v>109.71858899999999</v>
      </c>
      <c r="D3511">
        <v>3325.6529999999998</v>
      </c>
      <c r="E3511">
        <v>8.3000000000000004E-2</v>
      </c>
      <c r="F3511">
        <v>341.96199999999999</v>
      </c>
      <c r="G3511">
        <v>-0.45</v>
      </c>
      <c r="H3511">
        <v>-1.39</v>
      </c>
      <c r="K3511">
        <f t="shared" si="216"/>
        <v>1.8024641758546909</v>
      </c>
      <c r="L3511">
        <f t="shared" si="217"/>
        <v>20.395998000000006</v>
      </c>
      <c r="M3511">
        <f t="shared" si="218"/>
        <v>-4.6829442755515087</v>
      </c>
      <c r="N3511">
        <f t="shared" si="219"/>
        <v>19.851115014731128</v>
      </c>
    </row>
    <row r="3512" spans="1:14" x14ac:dyDescent="0.25">
      <c r="A3512" s="1" t="s">
        <v>8</v>
      </c>
      <c r="B3512">
        <v>-69.604001999999994</v>
      </c>
      <c r="C3512">
        <v>103.27359</v>
      </c>
      <c r="D3512">
        <v>2489.52</v>
      </c>
      <c r="E3512">
        <v>0.11</v>
      </c>
      <c r="F3512">
        <v>269.75299999999999</v>
      </c>
      <c r="G3512">
        <v>-1.93</v>
      </c>
      <c r="H3512">
        <v>0.01</v>
      </c>
      <c r="K3512">
        <f t="shared" si="216"/>
        <v>4.3454408704423253</v>
      </c>
      <c r="L3512">
        <f t="shared" si="217"/>
        <v>13.156818999999999</v>
      </c>
      <c r="M3512">
        <f t="shared" si="218"/>
        <v>-4.7202507935402132</v>
      </c>
      <c r="N3512">
        <f t="shared" si="219"/>
        <v>-12.280924991418356</v>
      </c>
    </row>
    <row r="3513" spans="1:14" x14ac:dyDescent="0.25">
      <c r="A3513" s="1" t="s">
        <v>8</v>
      </c>
      <c r="B3513">
        <v>-76.843181000000001</v>
      </c>
      <c r="C3513">
        <v>248.97542200000001</v>
      </c>
      <c r="D3513">
        <v>1193.1030000000001</v>
      </c>
      <c r="E3513">
        <v>0.19400000000000001</v>
      </c>
      <c r="F3513">
        <v>137.73699999999999</v>
      </c>
      <c r="G3513">
        <v>2.2799999999999998</v>
      </c>
      <c r="H3513">
        <v>2.5099999999999998</v>
      </c>
      <c r="K3513">
        <f t="shared" si="216"/>
        <v>3.9978165747391441</v>
      </c>
      <c r="L3513">
        <f t="shared" si="217"/>
        <v>7.2316079999999943</v>
      </c>
      <c r="M3513">
        <f t="shared" si="218"/>
        <v>-4.7388328268076307</v>
      </c>
      <c r="N3513">
        <f t="shared" si="219"/>
        <v>-5.4625651213724051</v>
      </c>
    </row>
    <row r="3514" spans="1:14" x14ac:dyDescent="0.25">
      <c r="A3514" s="1" t="s">
        <v>8</v>
      </c>
      <c r="B3514">
        <v>-82.768392000000006</v>
      </c>
      <c r="C3514">
        <v>229.05801700000001</v>
      </c>
      <c r="D3514">
        <v>603.49099999999999</v>
      </c>
      <c r="E3514">
        <v>7.4999999999999997E-2</v>
      </c>
      <c r="F3514">
        <v>187.60400000000001</v>
      </c>
      <c r="G3514">
        <v>-0.17</v>
      </c>
      <c r="H3514">
        <v>1.3</v>
      </c>
      <c r="K3514">
        <f t="shared" si="216"/>
        <v>2.8588064145736976</v>
      </c>
      <c r="L3514">
        <f t="shared" si="217"/>
        <v>4.9429949999999963</v>
      </c>
      <c r="M3514">
        <f t="shared" si="218"/>
        <v>-4.7466677208830879</v>
      </c>
      <c r="N3514">
        <f t="shared" si="219"/>
        <v>1.3792552764269259</v>
      </c>
    </row>
    <row r="3515" spans="1:14" x14ac:dyDescent="0.25">
      <c r="A3515" s="1" t="s">
        <v>8</v>
      </c>
      <c r="B3515">
        <v>-85.057005000000004</v>
      </c>
      <c r="C3515">
        <v>163.79754199999999</v>
      </c>
      <c r="D3515">
        <v>1993</v>
      </c>
      <c r="E3515">
        <v>3.4780000000000002</v>
      </c>
      <c r="F3515">
        <v>29.45</v>
      </c>
      <c r="G3515">
        <v>29.89</v>
      </c>
      <c r="H3515">
        <v>-52.93</v>
      </c>
      <c r="K3515">
        <f t="shared" si="216"/>
        <v>2.0973255102072939</v>
      </c>
      <c r="L3515">
        <f t="shared" si="217"/>
        <v>9.439698000000007</v>
      </c>
      <c r="M3515">
        <f t="shared" si="218"/>
        <v>-4.7437848377970004</v>
      </c>
      <c r="N3515">
        <f t="shared" si="219"/>
        <v>8.1611521088564096</v>
      </c>
    </row>
    <row r="3516" spans="1:14" x14ac:dyDescent="0.25">
      <c r="A3516" s="1" t="s">
        <v>8</v>
      </c>
      <c r="B3516">
        <v>-80.560301999999993</v>
      </c>
      <c r="C3516">
        <v>120.1679</v>
      </c>
      <c r="D3516">
        <v>3029.44</v>
      </c>
      <c r="E3516">
        <v>0.13600000000000001</v>
      </c>
      <c r="F3516">
        <v>56.439</v>
      </c>
      <c r="G3516">
        <v>1.99</v>
      </c>
      <c r="H3516">
        <v>-1.32</v>
      </c>
      <c r="K3516">
        <f t="shared" si="216"/>
        <v>1.8791423542010885</v>
      </c>
      <c r="L3516">
        <f t="shared" si="217"/>
        <v>15.587397999999993</v>
      </c>
      <c r="M3516">
        <f t="shared" si="218"/>
        <v>-4.7305116520192794</v>
      </c>
      <c r="N3516">
        <f t="shared" si="219"/>
        <v>14.852246830716005</v>
      </c>
    </row>
    <row r="3517" spans="1:14" x14ac:dyDescent="0.25">
      <c r="A3517" s="1" t="s">
        <v>8</v>
      </c>
      <c r="B3517">
        <v>-74.412602000000007</v>
      </c>
      <c r="C3517">
        <v>107.666926</v>
      </c>
      <c r="D3517">
        <v>3158.9870000000001</v>
      </c>
      <c r="E3517">
        <v>0.126</v>
      </c>
      <c r="F3517">
        <v>327.02499999999998</v>
      </c>
      <c r="G3517">
        <v>-1.2</v>
      </c>
      <c r="H3517">
        <v>-1.85</v>
      </c>
      <c r="K3517">
        <f t="shared" si="216"/>
        <v>1.7868070889344372</v>
      </c>
      <c r="L3517">
        <f t="shared" si="217"/>
        <v>21.961802000000006</v>
      </c>
      <c r="M3517">
        <f t="shared" si="218"/>
        <v>-4.7071786567532508</v>
      </c>
      <c r="N3517">
        <f t="shared" si="219"/>
        <v>21.451415248897003</v>
      </c>
    </row>
    <row r="3518" spans="1:14" x14ac:dyDescent="0.25">
      <c r="A3518" s="1" t="s">
        <v>8</v>
      </c>
      <c r="B3518">
        <v>-68.038197999999994</v>
      </c>
      <c r="C3518">
        <v>102.37650499999999</v>
      </c>
      <c r="D3518">
        <v>1944.0830000000001</v>
      </c>
      <c r="E3518">
        <v>0.33300000000000002</v>
      </c>
      <c r="F3518">
        <v>229.82300000000001</v>
      </c>
      <c r="G3518">
        <v>-4.45</v>
      </c>
      <c r="H3518">
        <v>3.76</v>
      </c>
      <c r="K3518">
        <f t="shared" si="216"/>
        <v>4.2996008797428305</v>
      </c>
      <c r="L3518">
        <f t="shared" si="217"/>
        <v>11.856013000000004</v>
      </c>
      <c r="M3518">
        <f t="shared" si="218"/>
        <v>-4.7562150902439235</v>
      </c>
      <c r="N3518">
        <f t="shared" si="219"/>
        <v>-10.860177819515899</v>
      </c>
    </row>
    <row r="3519" spans="1:14" x14ac:dyDescent="0.25">
      <c r="A3519" s="1" t="s">
        <v>8</v>
      </c>
      <c r="B3519">
        <v>-78.143986999999996</v>
      </c>
      <c r="C3519">
        <v>246.348984</v>
      </c>
      <c r="D3519">
        <v>1536.432</v>
      </c>
      <c r="E3519">
        <v>0.70299999999999996</v>
      </c>
      <c r="F3519">
        <v>357.40899999999999</v>
      </c>
      <c r="G3519">
        <v>-0.56000000000000005</v>
      </c>
      <c r="H3519">
        <v>-12.27</v>
      </c>
      <c r="K3519">
        <f t="shared" si="216"/>
        <v>3.852363313245474</v>
      </c>
      <c r="L3519">
        <f t="shared" si="217"/>
        <v>6.2974389999999971</v>
      </c>
      <c r="M3519">
        <f t="shared" si="218"/>
        <v>-4.7725727680585219</v>
      </c>
      <c r="N3519">
        <f t="shared" si="219"/>
        <v>-4.1085626601412795</v>
      </c>
    </row>
    <row r="3520" spans="1:14" x14ac:dyDescent="0.25">
      <c r="A3520" s="1" t="s">
        <v>8</v>
      </c>
      <c r="B3520">
        <v>-83.702561000000003</v>
      </c>
      <c r="C3520">
        <v>220.72415899999999</v>
      </c>
      <c r="D3520">
        <v>325.45400000000001</v>
      </c>
      <c r="E3520">
        <v>0.14199999999999999</v>
      </c>
      <c r="F3520">
        <v>266.00700000000001</v>
      </c>
      <c r="G3520">
        <v>-2.48</v>
      </c>
      <c r="H3520">
        <v>0.17</v>
      </c>
      <c r="K3520">
        <f t="shared" si="216"/>
        <v>2.6304872938431201</v>
      </c>
      <c r="L3520">
        <f t="shared" si="217"/>
        <v>5.4784269999999964</v>
      </c>
      <c r="M3520">
        <f t="shared" si="218"/>
        <v>-4.7783079323759159</v>
      </c>
      <c r="N3520">
        <f t="shared" si="219"/>
        <v>2.6797267953510411</v>
      </c>
    </row>
    <row r="3521" spans="1:14" x14ac:dyDescent="0.25">
      <c r="A3521" s="1" t="s">
        <v>8</v>
      </c>
      <c r="B3521">
        <v>-84.521573000000004</v>
      </c>
      <c r="C3521">
        <v>150.71582000000001</v>
      </c>
      <c r="D3521">
        <v>2579.163</v>
      </c>
      <c r="E3521">
        <v>0.14000000000000001</v>
      </c>
      <c r="F3521">
        <v>91.644999999999996</v>
      </c>
      <c r="G3521">
        <v>2.46</v>
      </c>
      <c r="H3521">
        <v>7.0000000000000007E-2</v>
      </c>
      <c r="K3521">
        <f t="shared" si="216"/>
        <v>2.0381353913395395</v>
      </c>
      <c r="L3521">
        <f t="shared" si="217"/>
        <v>10.595318000000006</v>
      </c>
      <c r="M3521">
        <f t="shared" si="218"/>
        <v>-4.7733208606317685</v>
      </c>
      <c r="N3521">
        <f t="shared" si="219"/>
        <v>9.4591845040987401</v>
      </c>
    </row>
    <row r="3522" spans="1:14" x14ac:dyDescent="0.25">
      <c r="A3522" s="1" t="s">
        <v>8</v>
      </c>
      <c r="B3522">
        <v>-79.404681999999994</v>
      </c>
      <c r="C3522">
        <v>116.776556</v>
      </c>
      <c r="D3522">
        <v>3153.29</v>
      </c>
      <c r="E3522">
        <v>6.8000000000000005E-2</v>
      </c>
      <c r="F3522">
        <v>34.539000000000001</v>
      </c>
      <c r="G3522">
        <v>0.68</v>
      </c>
      <c r="H3522">
        <v>-0.99</v>
      </c>
      <c r="K3522">
        <f t="shared" ref="K3522:K3585" si="220">C3523*2*PI()/360</f>
        <v>1.857093417774426</v>
      </c>
      <c r="L3522">
        <f t="shared" ref="L3522:L3585" si="221">B3523+90</f>
        <v>16.847757000000001</v>
      </c>
      <c r="M3522">
        <f t="shared" ref="M3522:M3585" si="222">L3522*COS(K3522)</f>
        <v>-4.7578399842741605</v>
      </c>
      <c r="N3522">
        <f t="shared" ref="N3522:N3585" si="223">L3522*SIN(K3522)</f>
        <v>16.161988572421745</v>
      </c>
    </row>
    <row r="3523" spans="1:14" x14ac:dyDescent="0.25">
      <c r="A3523" s="1" t="s">
        <v>8</v>
      </c>
      <c r="B3523">
        <v>-73.152242999999999</v>
      </c>
      <c r="C3523">
        <v>106.403615</v>
      </c>
      <c r="D3523">
        <v>2985.8609999999999</v>
      </c>
      <c r="E3523">
        <v>0.124</v>
      </c>
      <c r="F3523">
        <v>323.67700000000002</v>
      </c>
      <c r="G3523">
        <v>-1.28</v>
      </c>
      <c r="H3523">
        <v>-1.75</v>
      </c>
      <c r="K3523">
        <f t="shared" si="220"/>
        <v>1.7757602194201569</v>
      </c>
      <c r="L3523">
        <f t="shared" si="221"/>
        <v>23.250656000000006</v>
      </c>
      <c r="M3523">
        <f t="shared" si="222"/>
        <v>-4.7322480633340769</v>
      </c>
      <c r="N3523">
        <f t="shared" si="223"/>
        <v>22.763981037977675</v>
      </c>
    </row>
    <row r="3524" spans="1:14" x14ac:dyDescent="0.25">
      <c r="A3524" s="1" t="s">
        <v>8</v>
      </c>
      <c r="B3524">
        <v>-66.749343999999994</v>
      </c>
      <c r="C3524">
        <v>101.743566</v>
      </c>
      <c r="D3524">
        <v>1205.2190000000001</v>
      </c>
      <c r="E3524">
        <v>0.52600000000000002</v>
      </c>
      <c r="F3524">
        <v>247.97800000000001</v>
      </c>
      <c r="G3524">
        <v>-8.51</v>
      </c>
      <c r="H3524">
        <v>3.44</v>
      </c>
      <c r="K3524">
        <f t="shared" si="220"/>
        <v>4.240341488757065</v>
      </c>
      <c r="L3524">
        <f t="shared" si="221"/>
        <v>10.538289000000006</v>
      </c>
      <c r="M3524">
        <f t="shared" si="222"/>
        <v>-4.7918739631349245</v>
      </c>
      <c r="N3524">
        <f t="shared" si="223"/>
        <v>-9.3858126429708122</v>
      </c>
    </row>
    <row r="3525" spans="1:14" x14ac:dyDescent="0.25">
      <c r="A3525" s="1" t="s">
        <v>8</v>
      </c>
      <c r="B3525">
        <v>-79.461710999999994</v>
      </c>
      <c r="C3525">
        <v>242.95367100000001</v>
      </c>
      <c r="D3525">
        <v>1641.683</v>
      </c>
      <c r="E3525">
        <v>0.11799999999999999</v>
      </c>
      <c r="F3525">
        <v>300.96199999999999</v>
      </c>
      <c r="G3525">
        <v>-1.77</v>
      </c>
      <c r="H3525">
        <v>-1.06</v>
      </c>
      <c r="K3525">
        <f t="shared" si="220"/>
        <v>3.6302540041803226</v>
      </c>
      <c r="L3525">
        <f t="shared" si="221"/>
        <v>5.4430729999999983</v>
      </c>
      <c r="M3525">
        <f t="shared" si="222"/>
        <v>-4.8060270082865948</v>
      </c>
      <c r="N3525">
        <f t="shared" si="223"/>
        <v>-2.555219771164269</v>
      </c>
    </row>
    <row r="3526" spans="1:14" x14ac:dyDescent="0.25">
      <c r="A3526" s="1" t="s">
        <v>8</v>
      </c>
      <c r="B3526">
        <v>-84.556927000000002</v>
      </c>
      <c r="C3526">
        <v>207.998233</v>
      </c>
      <c r="D3526">
        <v>102.892</v>
      </c>
      <c r="E3526">
        <v>8.7999999999999995E-2</v>
      </c>
      <c r="F3526">
        <v>72.031999999999996</v>
      </c>
      <c r="G3526">
        <v>1.47</v>
      </c>
      <c r="H3526">
        <v>-0.48</v>
      </c>
      <c r="K3526">
        <f t="shared" si="220"/>
        <v>2.4107409336923658</v>
      </c>
      <c r="L3526">
        <f t="shared" si="221"/>
        <v>6.4587439999999958</v>
      </c>
      <c r="M3526">
        <f t="shared" si="222"/>
        <v>-4.8092204777870196</v>
      </c>
      <c r="N3526">
        <f t="shared" si="223"/>
        <v>4.3112379258827662</v>
      </c>
    </row>
    <row r="3527" spans="1:14" x14ac:dyDescent="0.25">
      <c r="A3527" s="1" t="s">
        <v>8</v>
      </c>
      <c r="B3527">
        <v>-83.541256000000004</v>
      </c>
      <c r="C3527">
        <v>138.125281</v>
      </c>
      <c r="D3527">
        <v>2561.0039999999999</v>
      </c>
      <c r="E3527">
        <v>0.248</v>
      </c>
      <c r="F3527">
        <v>3.1080000000000001</v>
      </c>
      <c r="G3527">
        <v>0.24</v>
      </c>
      <c r="H3527">
        <v>-4.32</v>
      </c>
      <c r="K3527">
        <f t="shared" si="220"/>
        <v>1.9768804781535054</v>
      </c>
      <c r="L3527">
        <f t="shared" si="221"/>
        <v>12.154904000000002</v>
      </c>
      <c r="M3527">
        <f t="shared" si="222"/>
        <v>-4.8013690963628317</v>
      </c>
      <c r="N3527">
        <f t="shared" si="223"/>
        <v>11.166402556316335</v>
      </c>
    </row>
    <row r="3528" spans="1:14" x14ac:dyDescent="0.25">
      <c r="A3528" s="1" t="s">
        <v>8</v>
      </c>
      <c r="B3528">
        <v>-77.845095999999998</v>
      </c>
      <c r="C3528">
        <v>113.266908</v>
      </c>
      <c r="D3528">
        <v>3308.7289999999998</v>
      </c>
      <c r="E3528">
        <v>0.10299999999999999</v>
      </c>
      <c r="F3528">
        <v>27.465</v>
      </c>
      <c r="G3528">
        <v>0.83</v>
      </c>
      <c r="H3528">
        <v>-1.6</v>
      </c>
      <c r="K3528">
        <f t="shared" si="220"/>
        <v>1.831065601892115</v>
      </c>
      <c r="L3528">
        <f t="shared" si="221"/>
        <v>18.584930999999997</v>
      </c>
      <c r="M3528">
        <f t="shared" si="222"/>
        <v>-4.7826604042033436</v>
      </c>
      <c r="N3528">
        <f t="shared" si="223"/>
        <v>17.959003862487098</v>
      </c>
    </row>
    <row r="3529" spans="1:14" x14ac:dyDescent="0.25">
      <c r="A3529" s="1" t="s">
        <v>8</v>
      </c>
      <c r="B3529">
        <v>-71.415069000000003</v>
      </c>
      <c r="C3529">
        <v>104.91233099999999</v>
      </c>
      <c r="D3529">
        <v>2901.2359999999999</v>
      </c>
      <c r="E3529">
        <v>0.151</v>
      </c>
      <c r="F3529">
        <v>304.99</v>
      </c>
      <c r="G3529">
        <v>-2.17</v>
      </c>
      <c r="H3529">
        <v>-1.52</v>
      </c>
      <c r="K3529">
        <f t="shared" si="220"/>
        <v>4.3819157210815911</v>
      </c>
      <c r="L3529">
        <f t="shared" si="221"/>
        <v>14.813073000000003</v>
      </c>
      <c r="M3529">
        <f t="shared" si="222"/>
        <v>-4.806704655482223</v>
      </c>
      <c r="N3529">
        <f t="shared" si="223"/>
        <v>-14.011521047277295</v>
      </c>
    </row>
    <row r="3530" spans="1:14" x14ac:dyDescent="0.25">
      <c r="A3530" s="1" t="s">
        <v>8</v>
      </c>
      <c r="B3530">
        <v>-75.186926999999997</v>
      </c>
      <c r="C3530">
        <v>251.06527700000001</v>
      </c>
      <c r="D3530" t="e">
        <v>#NUM!</v>
      </c>
      <c r="E3530">
        <v>0.33</v>
      </c>
      <c r="F3530">
        <v>57.192</v>
      </c>
      <c r="G3530">
        <v>4.84</v>
      </c>
      <c r="H3530">
        <v>-3.12</v>
      </c>
      <c r="K3530">
        <f t="shared" si="220"/>
        <v>4.1133437052931257</v>
      </c>
      <c r="L3530">
        <f t="shared" si="221"/>
        <v>8.5634660000000054</v>
      </c>
      <c r="M3530">
        <f t="shared" si="222"/>
        <v>-4.8285466792174105</v>
      </c>
      <c r="N3530">
        <f t="shared" si="223"/>
        <v>-7.0723466331744946</v>
      </c>
    </row>
    <row r="3531" spans="1:14" x14ac:dyDescent="0.25">
      <c r="A3531" s="1" t="s">
        <v>8</v>
      </c>
      <c r="B3531">
        <v>-81.436533999999995</v>
      </c>
      <c r="C3531">
        <v>235.677234</v>
      </c>
      <c r="D3531">
        <v>978.60799999999995</v>
      </c>
      <c r="E3531">
        <v>0.32700000000000001</v>
      </c>
      <c r="F3531">
        <v>265.76799999999997</v>
      </c>
      <c r="G3531">
        <v>-5.7</v>
      </c>
      <c r="H3531">
        <v>0.42</v>
      </c>
      <c r="K3531">
        <f t="shared" si="220"/>
        <v>3.1511252579917506</v>
      </c>
      <c r="L3531">
        <f t="shared" si="221"/>
        <v>4.8392649999999975</v>
      </c>
      <c r="M3531">
        <f t="shared" si="222"/>
        <v>-4.8390451283369433</v>
      </c>
      <c r="N3531">
        <f t="shared" si="223"/>
        <v>-4.6130100189260823E-2</v>
      </c>
    </row>
    <row r="3532" spans="1:14" x14ac:dyDescent="0.25">
      <c r="A3532" s="1" t="s">
        <v>8</v>
      </c>
      <c r="B3532">
        <v>-85.160735000000003</v>
      </c>
      <c r="C3532">
        <v>180.546178</v>
      </c>
      <c r="D3532">
        <v>2561.04</v>
      </c>
      <c r="E3532">
        <v>3.879</v>
      </c>
      <c r="F3532">
        <v>15.786</v>
      </c>
      <c r="G3532">
        <v>18.45</v>
      </c>
      <c r="H3532">
        <v>-65.25</v>
      </c>
      <c r="K3532">
        <f t="shared" si="220"/>
        <v>2.1762381463285574</v>
      </c>
      <c r="L3532">
        <f t="shared" si="221"/>
        <v>8.5005660000000063</v>
      </c>
      <c r="M3532">
        <f t="shared" si="222"/>
        <v>-4.8378881799232802</v>
      </c>
      <c r="N3532">
        <f t="shared" si="223"/>
        <v>6.9895965748328219</v>
      </c>
    </row>
    <row r="3533" spans="1:14" x14ac:dyDescent="0.25">
      <c r="A3533" s="1" t="s">
        <v>8</v>
      </c>
      <c r="B3533">
        <v>-81.499433999999994</v>
      </c>
      <c r="C3533">
        <v>124.689261</v>
      </c>
      <c r="D3533">
        <v>2859.2950000000001</v>
      </c>
      <c r="E3533">
        <v>0.14699999999999999</v>
      </c>
      <c r="F3533">
        <v>26.628</v>
      </c>
      <c r="G3533">
        <v>1.1599999999999999</v>
      </c>
      <c r="H3533">
        <v>-2.31</v>
      </c>
      <c r="K3533">
        <f t="shared" si="220"/>
        <v>1.9022401113351515</v>
      </c>
      <c r="L3533">
        <f t="shared" si="221"/>
        <v>14.827567000000002</v>
      </c>
      <c r="M3533">
        <f t="shared" si="222"/>
        <v>-4.8250173962063903</v>
      </c>
      <c r="N3533">
        <f t="shared" si="223"/>
        <v>14.020554563418479</v>
      </c>
    </row>
    <row r="3534" spans="1:14" x14ac:dyDescent="0.25">
      <c r="A3534" s="1" t="s">
        <v>8</v>
      </c>
      <c r="B3534">
        <v>-75.172432999999998</v>
      </c>
      <c r="C3534">
        <v>108.99033</v>
      </c>
      <c r="D3534">
        <v>3239.116</v>
      </c>
      <c r="E3534">
        <v>9.4E-2</v>
      </c>
      <c r="F3534">
        <v>311.16500000000002</v>
      </c>
      <c r="G3534">
        <v>-1.24</v>
      </c>
      <c r="H3534">
        <v>-1.08</v>
      </c>
      <c r="K3534">
        <f t="shared" si="220"/>
        <v>1.7956255395130638</v>
      </c>
      <c r="L3534">
        <f t="shared" si="221"/>
        <v>21.533261999999993</v>
      </c>
      <c r="M3534">
        <f t="shared" si="222"/>
        <v>-4.8006227696914223</v>
      </c>
      <c r="N3534">
        <f t="shared" si="223"/>
        <v>20.991317095022026</v>
      </c>
    </row>
    <row r="3535" spans="1:14" x14ac:dyDescent="0.25">
      <c r="A3535" s="1" t="s">
        <v>8</v>
      </c>
      <c r="B3535">
        <v>-68.466738000000007</v>
      </c>
      <c r="C3535">
        <v>102.881765</v>
      </c>
      <c r="D3535">
        <v>2208.7280000000001</v>
      </c>
      <c r="E3535">
        <v>0.14699999999999999</v>
      </c>
      <c r="F3535">
        <v>238.52699999999999</v>
      </c>
      <c r="G3535">
        <v>-2.19</v>
      </c>
      <c r="H3535">
        <v>1.34</v>
      </c>
      <c r="K3535">
        <f t="shared" si="220"/>
        <v>4.2787003001508106</v>
      </c>
      <c r="L3535">
        <f t="shared" si="221"/>
        <v>11.539387000000005</v>
      </c>
      <c r="M3535">
        <f t="shared" si="222"/>
        <v>-4.8490909302539222</v>
      </c>
      <c r="N3535">
        <f t="shared" si="223"/>
        <v>-10.471092086592414</v>
      </c>
    </row>
    <row r="3536" spans="1:14" x14ac:dyDescent="0.25">
      <c r="A3536" s="1" t="s">
        <v>8</v>
      </c>
      <c r="B3536">
        <v>-78.460612999999995</v>
      </c>
      <c r="C3536">
        <v>245.15146899999999</v>
      </c>
      <c r="D3536">
        <v>1704.2619999999999</v>
      </c>
      <c r="E3536">
        <v>0.21</v>
      </c>
      <c r="F3536">
        <v>241.51400000000001</v>
      </c>
      <c r="G3536">
        <v>-3.23</v>
      </c>
      <c r="H3536">
        <v>1.76</v>
      </c>
      <c r="K3536">
        <f t="shared" si="220"/>
        <v>3.727404685213104</v>
      </c>
      <c r="L3536">
        <f t="shared" si="221"/>
        <v>5.8390380000000022</v>
      </c>
      <c r="M3536">
        <f t="shared" si="222"/>
        <v>-4.8654567015847876</v>
      </c>
      <c r="N3536">
        <f t="shared" si="223"/>
        <v>-3.2282651456235296</v>
      </c>
    </row>
    <row r="3537" spans="1:14" x14ac:dyDescent="0.25">
      <c r="A3537" s="1" t="s">
        <v>8</v>
      </c>
      <c r="B3537">
        <v>-84.160961999999998</v>
      </c>
      <c r="C3537">
        <v>213.56455700000001</v>
      </c>
      <c r="D3537">
        <v>141.989</v>
      </c>
      <c r="E3537">
        <v>4.3999999999999997E-2</v>
      </c>
      <c r="F3537">
        <v>51.898000000000003</v>
      </c>
      <c r="G3537">
        <v>0.61</v>
      </c>
      <c r="H3537">
        <v>-0.48</v>
      </c>
      <c r="K3537">
        <f t="shared" si="220"/>
        <v>2.4468543790034216</v>
      </c>
      <c r="L3537">
        <f t="shared" si="221"/>
        <v>6.338468000000006</v>
      </c>
      <c r="M3537">
        <f t="shared" si="222"/>
        <v>-4.8693460041814092</v>
      </c>
      <c r="N3537">
        <f t="shared" si="223"/>
        <v>4.0577883235312582</v>
      </c>
    </row>
    <row r="3538" spans="1:14" x14ac:dyDescent="0.25">
      <c r="A3538" s="1" t="s">
        <v>8</v>
      </c>
      <c r="B3538">
        <v>-83.661531999999994</v>
      </c>
      <c r="C3538">
        <v>140.19442900000001</v>
      </c>
      <c r="D3538">
        <v>2549.1869999999999</v>
      </c>
      <c r="E3538">
        <v>0.11799999999999999</v>
      </c>
      <c r="F3538">
        <v>123.804</v>
      </c>
      <c r="G3538">
        <v>1.72</v>
      </c>
      <c r="H3538">
        <v>1.1499999999999999</v>
      </c>
      <c r="K3538">
        <f t="shared" si="220"/>
        <v>1.976030939140097</v>
      </c>
      <c r="L3538">
        <f t="shared" si="221"/>
        <v>12.329335</v>
      </c>
      <c r="M3538">
        <f t="shared" si="222"/>
        <v>-4.8606477678171292</v>
      </c>
      <c r="N3538">
        <f t="shared" si="223"/>
        <v>11.330781297838175</v>
      </c>
    </row>
    <row r="3539" spans="1:14" x14ac:dyDescent="0.25">
      <c r="A3539" s="1" t="s">
        <v>8</v>
      </c>
      <c r="B3539">
        <v>-77.670665</v>
      </c>
      <c r="C3539">
        <v>113.218233</v>
      </c>
      <c r="D3539">
        <v>3318.5889999999999</v>
      </c>
      <c r="E3539">
        <v>7.2999999999999995E-2</v>
      </c>
      <c r="F3539">
        <v>29.992000000000001</v>
      </c>
      <c r="G3539">
        <v>0.65</v>
      </c>
      <c r="H3539">
        <v>-1.1200000000000001</v>
      </c>
      <c r="K3539">
        <f t="shared" si="220"/>
        <v>1.8266226917482382</v>
      </c>
      <c r="L3539">
        <f t="shared" si="221"/>
        <v>19.125919999999994</v>
      </c>
      <c r="M3539">
        <f t="shared" si="222"/>
        <v>-4.8397177656188628</v>
      </c>
      <c r="N3539">
        <f t="shared" si="223"/>
        <v>18.503457725396974</v>
      </c>
    </row>
    <row r="3540" spans="1:14" x14ac:dyDescent="0.25">
      <c r="A3540" s="1" t="s">
        <v>8</v>
      </c>
      <c r="B3540">
        <v>-70.874080000000006</v>
      </c>
      <c r="C3540">
        <v>104.657771</v>
      </c>
      <c r="D3540">
        <v>2801.8510000000001</v>
      </c>
      <c r="E3540">
        <v>6.9000000000000006E-2</v>
      </c>
      <c r="F3540">
        <v>279.399</v>
      </c>
      <c r="G3540">
        <v>-1.19</v>
      </c>
      <c r="H3540">
        <v>-0.2</v>
      </c>
      <c r="K3540">
        <f t="shared" si="220"/>
        <v>4.3498986682447223</v>
      </c>
      <c r="L3540">
        <f t="shared" si="221"/>
        <v>13.733833000000004</v>
      </c>
      <c r="M3540">
        <f t="shared" si="222"/>
        <v>-4.8700695591624648</v>
      </c>
      <c r="N3540">
        <f t="shared" si="223"/>
        <v>-12.841362519639738</v>
      </c>
    </row>
    <row r="3541" spans="1:14" x14ac:dyDescent="0.25">
      <c r="A3541" s="1" t="s">
        <v>8</v>
      </c>
      <c r="B3541">
        <v>-76.266166999999996</v>
      </c>
      <c r="C3541">
        <v>249.23083500000001</v>
      </c>
      <c r="D3541">
        <v>1089.845</v>
      </c>
      <c r="E3541">
        <v>0.41</v>
      </c>
      <c r="F3541">
        <v>100.214</v>
      </c>
      <c r="G3541">
        <v>7.06</v>
      </c>
      <c r="H3541">
        <v>1.27</v>
      </c>
      <c r="K3541">
        <f t="shared" si="220"/>
        <v>3.9957720087868958</v>
      </c>
      <c r="L3541">
        <f t="shared" si="221"/>
        <v>7.4456459999999964</v>
      </c>
      <c r="M3541">
        <f t="shared" si="222"/>
        <v>-4.8905796787701163</v>
      </c>
      <c r="N3541">
        <f t="shared" si="223"/>
        <v>-5.6142563855702861</v>
      </c>
    </row>
    <row r="3542" spans="1:14" x14ac:dyDescent="0.25">
      <c r="A3542" s="1" t="s">
        <v>8</v>
      </c>
      <c r="B3542">
        <v>-82.554354000000004</v>
      </c>
      <c r="C3542">
        <v>228.94087200000001</v>
      </c>
      <c r="D3542">
        <v>653.83000000000004</v>
      </c>
      <c r="E3542">
        <v>0.23799999999999999</v>
      </c>
      <c r="F3542">
        <v>325.63</v>
      </c>
      <c r="G3542">
        <v>-2.35</v>
      </c>
      <c r="H3542">
        <v>-3.44</v>
      </c>
      <c r="K3542">
        <f t="shared" si="220"/>
        <v>2.8139216774804043</v>
      </c>
      <c r="L3542">
        <f t="shared" si="221"/>
        <v>5.1738940000000042</v>
      </c>
      <c r="M3542">
        <f t="shared" si="222"/>
        <v>-4.8986142843160145</v>
      </c>
      <c r="N3542">
        <f t="shared" si="223"/>
        <v>1.6651598171740596</v>
      </c>
    </row>
    <row r="3543" spans="1:14" x14ac:dyDescent="0.25">
      <c r="A3543" s="1" t="s">
        <v>8</v>
      </c>
      <c r="B3543">
        <v>-84.826105999999996</v>
      </c>
      <c r="C3543">
        <v>161.22583599999999</v>
      </c>
      <c r="D3543">
        <v>2391.16</v>
      </c>
      <c r="E3543">
        <v>0.28399999999999997</v>
      </c>
      <c r="F3543">
        <v>126.10899999999999</v>
      </c>
      <c r="G3543">
        <v>4.01</v>
      </c>
      <c r="H3543">
        <v>2.93</v>
      </c>
      <c r="K3543">
        <f t="shared" si="220"/>
        <v>2.0711876338623521</v>
      </c>
      <c r="L3543">
        <f t="shared" si="221"/>
        <v>10.200704999999999</v>
      </c>
      <c r="M3543">
        <f t="shared" si="222"/>
        <v>-4.8939810797993601</v>
      </c>
      <c r="N3543">
        <f t="shared" si="223"/>
        <v>8.950046462873301</v>
      </c>
    </row>
    <row r="3544" spans="1:14" x14ac:dyDescent="0.25">
      <c r="A3544" s="1" t="s">
        <v>8</v>
      </c>
      <c r="B3544">
        <v>-79.799295000000001</v>
      </c>
      <c r="C3544">
        <v>118.67031</v>
      </c>
      <c r="D3544">
        <v>3082.308</v>
      </c>
      <c r="E3544">
        <v>0.13500000000000001</v>
      </c>
      <c r="F3544">
        <v>41.822000000000003</v>
      </c>
      <c r="G3544">
        <v>1.58</v>
      </c>
      <c r="H3544">
        <v>-1.76</v>
      </c>
      <c r="K3544">
        <f t="shared" si="220"/>
        <v>1.863787104521675</v>
      </c>
      <c r="L3544">
        <f t="shared" si="221"/>
        <v>16.885655999999997</v>
      </c>
      <c r="M3544">
        <f t="shared" si="222"/>
        <v>-4.8768617462435397</v>
      </c>
      <c r="N3544">
        <f t="shared" si="223"/>
        <v>16.166063158925315</v>
      </c>
    </row>
    <row r="3545" spans="1:14" x14ac:dyDescent="0.25">
      <c r="A3545" s="1" t="s">
        <v>8</v>
      </c>
      <c r="B3545">
        <v>-73.114344000000003</v>
      </c>
      <c r="C3545">
        <v>106.78713500000001</v>
      </c>
      <c r="D3545">
        <v>2969.799</v>
      </c>
      <c r="E3545">
        <v>9.6000000000000002E-2</v>
      </c>
      <c r="F3545">
        <v>321.14600000000002</v>
      </c>
      <c r="G3545">
        <v>-1.06</v>
      </c>
      <c r="H3545">
        <v>-1.31</v>
      </c>
      <c r="K3545">
        <f t="shared" si="220"/>
        <v>1.7761136311403931</v>
      </c>
      <c r="L3545">
        <f t="shared" si="221"/>
        <v>23.777368999999993</v>
      </c>
      <c r="M3545">
        <f t="shared" si="222"/>
        <v>-4.8476779182518515</v>
      </c>
      <c r="N3545">
        <f t="shared" si="223"/>
        <v>23.27795728501653</v>
      </c>
    </row>
    <row r="3546" spans="1:14" x14ac:dyDescent="0.25">
      <c r="A3546" s="1" t="s">
        <v>8</v>
      </c>
      <c r="B3546">
        <v>-66.222631000000007</v>
      </c>
      <c r="C3546">
        <v>101.76381499999999</v>
      </c>
      <c r="D3546">
        <v>712.83199999999999</v>
      </c>
      <c r="E3546">
        <v>1.006</v>
      </c>
      <c r="F3546">
        <v>250.80600000000001</v>
      </c>
      <c r="G3546">
        <v>-16.59</v>
      </c>
      <c r="H3546">
        <v>5.78</v>
      </c>
      <c r="K3546">
        <f t="shared" si="220"/>
        <v>4.1481583114814322</v>
      </c>
      <c r="L3546">
        <f t="shared" si="221"/>
        <v>9.1904710000000023</v>
      </c>
      <c r="M3546">
        <f t="shared" si="222"/>
        <v>-4.9147503978848155</v>
      </c>
      <c r="N3546">
        <f t="shared" si="223"/>
        <v>-7.7659504072799805</v>
      </c>
    </row>
    <row r="3547" spans="1:14" x14ac:dyDescent="0.25">
      <c r="A3547" s="1" t="s">
        <v>8</v>
      </c>
      <c r="B3547">
        <v>-80.809528999999998</v>
      </c>
      <c r="C3547">
        <v>237.671964</v>
      </c>
      <c r="D3547">
        <v>1270.712</v>
      </c>
      <c r="E3547">
        <v>0.19700000000000001</v>
      </c>
      <c r="F3547">
        <v>259.07</v>
      </c>
      <c r="G3547">
        <v>-3.39</v>
      </c>
      <c r="H3547">
        <v>0.66</v>
      </c>
      <c r="K3547">
        <f t="shared" si="220"/>
        <v>3.2107704714619629</v>
      </c>
      <c r="L3547">
        <f t="shared" si="221"/>
        <v>4.9383880000000033</v>
      </c>
      <c r="M3547">
        <f t="shared" si="222"/>
        <v>-4.9265762097107482</v>
      </c>
      <c r="N3547">
        <f t="shared" si="223"/>
        <v>-0.34135449089782277</v>
      </c>
    </row>
    <row r="3548" spans="1:14" x14ac:dyDescent="0.25">
      <c r="A3548" s="1" t="s">
        <v>8</v>
      </c>
      <c r="B3548">
        <v>-85.061611999999997</v>
      </c>
      <c r="C3548">
        <v>183.96359699999999</v>
      </c>
      <c r="D3548">
        <v>1190.3820000000001</v>
      </c>
      <c r="E3548">
        <v>0.501</v>
      </c>
      <c r="F3548">
        <v>357.334</v>
      </c>
      <c r="G3548">
        <v>-0.41</v>
      </c>
      <c r="H3548">
        <v>-8.74</v>
      </c>
      <c r="K3548">
        <f t="shared" si="220"/>
        <v>2.1775892580624037</v>
      </c>
      <c r="L3548">
        <f t="shared" si="221"/>
        <v>8.6370399999999989</v>
      </c>
      <c r="M3548">
        <f t="shared" si="222"/>
        <v>-4.9251498547411581</v>
      </c>
      <c r="N3548">
        <f t="shared" si="223"/>
        <v>7.0951644709578883</v>
      </c>
    </row>
    <row r="3549" spans="1:14" x14ac:dyDescent="0.25">
      <c r="A3549" s="1" t="s">
        <v>8</v>
      </c>
      <c r="B3549">
        <v>-81.362960000000001</v>
      </c>
      <c r="C3549">
        <v>124.76667399999999</v>
      </c>
      <c r="D3549">
        <v>2861.8049999999998</v>
      </c>
      <c r="E3549">
        <v>5.8000000000000003E-2</v>
      </c>
      <c r="F3549">
        <v>35.109000000000002</v>
      </c>
      <c r="G3549">
        <v>0.59</v>
      </c>
      <c r="H3549">
        <v>-0.84</v>
      </c>
      <c r="K3549">
        <f t="shared" si="220"/>
        <v>1.8976711535126956</v>
      </c>
      <c r="L3549">
        <f t="shared" si="221"/>
        <v>15.293617999999995</v>
      </c>
      <c r="M3549">
        <f t="shared" si="222"/>
        <v>-4.9105498755419283</v>
      </c>
      <c r="N3549">
        <f t="shared" si="223"/>
        <v>14.483827237637813</v>
      </c>
    </row>
    <row r="3550" spans="1:14" x14ac:dyDescent="0.25">
      <c r="A3550" s="1" t="s">
        <v>8</v>
      </c>
      <c r="B3550">
        <v>-74.706382000000005</v>
      </c>
      <c r="C3550">
        <v>108.728548</v>
      </c>
      <c r="D3550">
        <v>3184.4850000000001</v>
      </c>
      <c r="E3550">
        <v>4.2999999999999997E-2</v>
      </c>
      <c r="F3550">
        <v>71.611000000000004</v>
      </c>
      <c r="G3550">
        <v>0.72</v>
      </c>
      <c r="H3550">
        <v>-0.24</v>
      </c>
      <c r="K3550">
        <f t="shared" si="220"/>
        <v>1.7911252953032593</v>
      </c>
      <c r="L3550">
        <f t="shared" si="221"/>
        <v>22.342732999999996</v>
      </c>
      <c r="M3550">
        <f t="shared" si="222"/>
        <v>-4.8830188376858992</v>
      </c>
      <c r="N3550">
        <f t="shared" si="223"/>
        <v>21.802610966122693</v>
      </c>
    </row>
    <row r="3551" spans="1:14" x14ac:dyDescent="0.25">
      <c r="A3551" s="1" t="s">
        <v>8</v>
      </c>
      <c r="B3551">
        <v>-67.657267000000004</v>
      </c>
      <c r="C3551">
        <v>102.62392</v>
      </c>
      <c r="D3551">
        <v>1773.616</v>
      </c>
      <c r="E3551">
        <v>0.86699999999999999</v>
      </c>
      <c r="F3551">
        <v>217.62</v>
      </c>
      <c r="G3551">
        <v>-9.25</v>
      </c>
      <c r="H3551">
        <v>12</v>
      </c>
      <c r="K3551">
        <f t="shared" si="220"/>
        <v>4.2119359061150066</v>
      </c>
      <c r="L3551">
        <f t="shared" si="221"/>
        <v>10.295017000000001</v>
      </c>
      <c r="M3551">
        <f t="shared" si="222"/>
        <v>-4.9397869659495228</v>
      </c>
      <c r="N3551">
        <f t="shared" si="223"/>
        <v>-9.032490230347566</v>
      </c>
    </row>
    <row r="3552" spans="1:14" x14ac:dyDescent="0.25">
      <c r="A3552" s="1" t="s">
        <v>8</v>
      </c>
      <c r="B3552">
        <v>-79.704982999999999</v>
      </c>
      <c r="C3552">
        <v>241.32615100000001</v>
      </c>
      <c r="D3552">
        <v>1570.7819999999999</v>
      </c>
      <c r="E3552">
        <v>0.22900000000000001</v>
      </c>
      <c r="F3552">
        <v>311.02999999999997</v>
      </c>
      <c r="G3552">
        <v>-3.03</v>
      </c>
      <c r="H3552">
        <v>-2.63</v>
      </c>
      <c r="K3552">
        <f t="shared" si="220"/>
        <v>3.4422492839104732</v>
      </c>
      <c r="L3552">
        <f t="shared" si="221"/>
        <v>5.1866100000000017</v>
      </c>
      <c r="M3552">
        <f t="shared" si="222"/>
        <v>-4.953950270888404</v>
      </c>
      <c r="N3552">
        <f t="shared" si="223"/>
        <v>-1.5360013039267646</v>
      </c>
    </row>
    <row r="3553" spans="1:14" x14ac:dyDescent="0.25">
      <c r="A3553" s="1" t="s">
        <v>8</v>
      </c>
      <c r="B3553">
        <v>-84.813389999999998</v>
      </c>
      <c r="C3553">
        <v>197.22635600000001</v>
      </c>
      <c r="D3553">
        <v>66.117000000000004</v>
      </c>
      <c r="E3553">
        <v>7.8E-2</v>
      </c>
      <c r="F3553">
        <v>287.42500000000001</v>
      </c>
      <c r="G3553">
        <v>-1.3</v>
      </c>
      <c r="H3553">
        <v>-0.41</v>
      </c>
      <c r="K3553">
        <f t="shared" si="220"/>
        <v>2.2621175085052516</v>
      </c>
      <c r="L3553">
        <f t="shared" si="221"/>
        <v>7.7711060000000032</v>
      </c>
      <c r="M3553">
        <f t="shared" si="222"/>
        <v>-4.954512012579035</v>
      </c>
      <c r="N3553">
        <f t="shared" si="223"/>
        <v>5.9868939509937951</v>
      </c>
    </row>
    <row r="3554" spans="1:14" x14ac:dyDescent="0.25">
      <c r="A3554" s="1" t="s">
        <v>8</v>
      </c>
      <c r="B3554">
        <v>-82.228893999999997</v>
      </c>
      <c r="C3554">
        <v>129.60978600000001</v>
      </c>
      <c r="D3554">
        <v>2726.2779999999998</v>
      </c>
      <c r="E3554">
        <v>0.01</v>
      </c>
      <c r="F3554">
        <v>266.346</v>
      </c>
      <c r="G3554">
        <v>-0.18</v>
      </c>
      <c r="H3554">
        <v>0.01</v>
      </c>
      <c r="K3554">
        <f t="shared" si="220"/>
        <v>1.9218610329729013</v>
      </c>
      <c r="L3554">
        <f t="shared" si="221"/>
        <v>14.368848</v>
      </c>
      <c r="M3554">
        <f t="shared" si="222"/>
        <v>-4.9414147680438694</v>
      </c>
      <c r="N3554">
        <f t="shared" si="223"/>
        <v>13.492450219928994</v>
      </c>
    </row>
    <row r="3555" spans="1:14" x14ac:dyDescent="0.25">
      <c r="A3555" s="1" t="s">
        <v>8</v>
      </c>
      <c r="B3555">
        <v>-75.631152</v>
      </c>
      <c r="C3555">
        <v>110.114526</v>
      </c>
      <c r="D3555">
        <v>3262.8829999999998</v>
      </c>
      <c r="E3555">
        <v>9.4E-2</v>
      </c>
      <c r="F3555">
        <v>329.23899999999998</v>
      </c>
      <c r="G3555">
        <v>-0.85</v>
      </c>
      <c r="H3555">
        <v>-1.42</v>
      </c>
      <c r="K3555">
        <f t="shared" si="220"/>
        <v>1.8019478900086585</v>
      </c>
      <c r="L3555">
        <f t="shared" si="221"/>
        <v>21.454170000000005</v>
      </c>
      <c r="M3555">
        <f t="shared" si="222"/>
        <v>-4.9151205370767128</v>
      </c>
      <c r="N3555">
        <f t="shared" si="223"/>
        <v>20.883558137800822</v>
      </c>
    </row>
    <row r="3556" spans="1:14" x14ac:dyDescent="0.25">
      <c r="A3556" s="1" t="s">
        <v>8</v>
      </c>
      <c r="B3556">
        <v>-68.545829999999995</v>
      </c>
      <c r="C3556">
        <v>103.24400900000001</v>
      </c>
      <c r="D3556">
        <v>2263.413</v>
      </c>
      <c r="E3556">
        <v>0.28799999999999998</v>
      </c>
      <c r="F3556">
        <v>259.86399999999998</v>
      </c>
      <c r="G3556">
        <v>-4.96</v>
      </c>
      <c r="H3556">
        <v>0.89</v>
      </c>
      <c r="K3556">
        <f t="shared" si="220"/>
        <v>4.2466941032618877</v>
      </c>
      <c r="L3556">
        <f t="shared" si="221"/>
        <v>11.057785999999993</v>
      </c>
      <c r="M3556">
        <f t="shared" si="222"/>
        <v>-4.9654301266204985</v>
      </c>
      <c r="N3556">
        <f t="shared" si="223"/>
        <v>-9.880239616499459</v>
      </c>
    </row>
    <row r="3557" spans="1:14" x14ac:dyDescent="0.25">
      <c r="A3557" s="1" t="s">
        <v>8</v>
      </c>
      <c r="B3557">
        <v>-78.942214000000007</v>
      </c>
      <c r="C3557">
        <v>243.31764899999999</v>
      </c>
      <c r="D3557">
        <v>1706.729</v>
      </c>
      <c r="E3557">
        <v>0.121</v>
      </c>
      <c r="F3557">
        <v>284.99</v>
      </c>
      <c r="G3557">
        <v>-2.0499999999999998</v>
      </c>
      <c r="H3557">
        <v>-0.55000000000000004</v>
      </c>
      <c r="K3557">
        <f t="shared" si="220"/>
        <v>3.5820147617179892</v>
      </c>
      <c r="L3557">
        <f t="shared" si="221"/>
        <v>5.5067049999999966</v>
      </c>
      <c r="M3557">
        <f t="shared" si="222"/>
        <v>-4.981209999473065</v>
      </c>
      <c r="N3557">
        <f t="shared" si="223"/>
        <v>-2.347625800287283</v>
      </c>
    </row>
    <row r="3558" spans="1:14" x14ac:dyDescent="0.25">
      <c r="A3558" s="1" t="s">
        <v>8</v>
      </c>
      <c r="B3558">
        <v>-84.493295000000003</v>
      </c>
      <c r="C3558">
        <v>205.234328</v>
      </c>
      <c r="D3558">
        <v>97.846999999999994</v>
      </c>
      <c r="E3558">
        <v>8.2000000000000003E-2</v>
      </c>
      <c r="F3558">
        <v>159.85400000000001</v>
      </c>
      <c r="G3558">
        <v>0.49</v>
      </c>
      <c r="H3558">
        <v>1.35</v>
      </c>
      <c r="K3558">
        <f t="shared" si="220"/>
        <v>2.3349211082720989</v>
      </c>
      <c r="L3558">
        <f t="shared" si="221"/>
        <v>7.2021430000000066</v>
      </c>
      <c r="M3558">
        <f t="shared" si="222"/>
        <v>-4.9832013898291185</v>
      </c>
      <c r="N3558">
        <f t="shared" si="223"/>
        <v>5.1998622771044838</v>
      </c>
    </row>
    <row r="3559" spans="1:14" x14ac:dyDescent="0.25">
      <c r="A3559" s="1" t="s">
        <v>8</v>
      </c>
      <c r="B3559">
        <v>-82.797856999999993</v>
      </c>
      <c r="C3559">
        <v>133.781125</v>
      </c>
      <c r="D3559">
        <v>2616.9520000000002</v>
      </c>
      <c r="E3559">
        <v>9.2999999999999999E-2</v>
      </c>
      <c r="F3559">
        <v>78.983000000000004</v>
      </c>
      <c r="G3559">
        <v>1.61</v>
      </c>
      <c r="H3559">
        <v>-0.31</v>
      </c>
      <c r="K3559">
        <f t="shared" si="220"/>
        <v>1.9440432951011233</v>
      </c>
      <c r="L3559">
        <f t="shared" si="221"/>
        <v>13.633911999999995</v>
      </c>
      <c r="M3559">
        <f t="shared" si="222"/>
        <v>-4.9714800030416706</v>
      </c>
      <c r="N3559">
        <f t="shared" si="223"/>
        <v>12.695193696950852</v>
      </c>
    </row>
    <row r="3560" spans="1:14" x14ac:dyDescent="0.25">
      <c r="A3560" s="1" t="s">
        <v>8</v>
      </c>
      <c r="B3560">
        <v>-76.366088000000005</v>
      </c>
      <c r="C3560">
        <v>111.385476</v>
      </c>
      <c r="D3560">
        <v>3312.2510000000002</v>
      </c>
      <c r="E3560">
        <v>4.5999999999999999E-2</v>
      </c>
      <c r="F3560">
        <v>322.5</v>
      </c>
      <c r="G3560">
        <v>-0.49</v>
      </c>
      <c r="H3560">
        <v>-0.64</v>
      </c>
      <c r="K3560">
        <f t="shared" si="220"/>
        <v>1.812135341945964</v>
      </c>
      <c r="L3560">
        <f t="shared" si="221"/>
        <v>20.696053000000006</v>
      </c>
      <c r="M3560">
        <f t="shared" si="222"/>
        <v>-4.9464197735661894</v>
      </c>
      <c r="N3560">
        <f t="shared" si="223"/>
        <v>20.096256895314674</v>
      </c>
    </row>
    <row r="3561" spans="1:14" x14ac:dyDescent="0.25">
      <c r="A3561" s="1" t="s">
        <v>8</v>
      </c>
      <c r="B3561">
        <v>-69.303946999999994</v>
      </c>
      <c r="C3561">
        <v>103.827707</v>
      </c>
      <c r="D3561">
        <v>2453.8290000000002</v>
      </c>
      <c r="E3561">
        <v>0.107</v>
      </c>
      <c r="F3561">
        <v>321.96800000000002</v>
      </c>
      <c r="G3561">
        <v>-1.1599999999999999</v>
      </c>
      <c r="H3561">
        <v>-1.48</v>
      </c>
      <c r="K3561">
        <f t="shared" si="220"/>
        <v>4.2772405242177349</v>
      </c>
      <c r="L3561">
        <f t="shared" si="221"/>
        <v>11.839432000000002</v>
      </c>
      <c r="M3561">
        <f t="shared" si="222"/>
        <v>-4.9908536841502631</v>
      </c>
      <c r="N3561">
        <f t="shared" si="223"/>
        <v>-10.736085393942608</v>
      </c>
    </row>
    <row r="3562" spans="1:14" x14ac:dyDescent="0.25">
      <c r="A3562" s="1" t="s">
        <v>8</v>
      </c>
      <c r="B3562">
        <v>-78.160567999999998</v>
      </c>
      <c r="C3562">
        <v>245.06782999999999</v>
      </c>
      <c r="D3562">
        <v>1632.8119999999999</v>
      </c>
      <c r="E3562">
        <v>0.35</v>
      </c>
      <c r="F3562">
        <v>74.257000000000005</v>
      </c>
      <c r="G3562">
        <v>5.88</v>
      </c>
      <c r="H3562">
        <v>-1.66</v>
      </c>
      <c r="K3562">
        <f t="shared" si="220"/>
        <v>3.7134884071420817</v>
      </c>
      <c r="L3562">
        <f t="shared" si="221"/>
        <v>5.9559930000000065</v>
      </c>
      <c r="M3562">
        <f t="shared" si="222"/>
        <v>-5.0082542712442786</v>
      </c>
      <c r="N3562">
        <f t="shared" si="223"/>
        <v>-3.2235449074912106</v>
      </c>
    </row>
    <row r="3563" spans="1:14" x14ac:dyDescent="0.25">
      <c r="A3563" s="1" t="s">
        <v>8</v>
      </c>
      <c r="B3563">
        <v>-84.044006999999993</v>
      </c>
      <c r="C3563">
        <v>212.767213</v>
      </c>
      <c r="D3563">
        <v>143.345</v>
      </c>
      <c r="E3563">
        <v>0.42399999999999999</v>
      </c>
      <c r="F3563">
        <v>314.37400000000002</v>
      </c>
      <c r="G3563">
        <v>-5.29</v>
      </c>
      <c r="H3563">
        <v>-5.18</v>
      </c>
      <c r="K3563">
        <f t="shared" si="220"/>
        <v>2.4301699214722743</v>
      </c>
      <c r="L3563">
        <f t="shared" si="221"/>
        <v>6.6168820000000039</v>
      </c>
      <c r="M3563">
        <f t="shared" si="222"/>
        <v>-5.0118495741101565</v>
      </c>
      <c r="N3563">
        <f t="shared" si="223"/>
        <v>4.3202420358604785</v>
      </c>
    </row>
    <row r="3564" spans="1:14" x14ac:dyDescent="0.25">
      <c r="A3564" s="1" t="s">
        <v>8</v>
      </c>
      <c r="B3564">
        <v>-83.383117999999996</v>
      </c>
      <c r="C3564">
        <v>139.23848000000001</v>
      </c>
      <c r="D3564">
        <v>2514.2069999999999</v>
      </c>
      <c r="E3564">
        <v>0.245</v>
      </c>
      <c r="F3564">
        <v>53.764000000000003</v>
      </c>
      <c r="G3564">
        <v>3.46</v>
      </c>
      <c r="H3564">
        <v>-2.54</v>
      </c>
      <c r="K3564">
        <f t="shared" si="220"/>
        <v>1.9709862394701325</v>
      </c>
      <c r="L3564">
        <f t="shared" si="221"/>
        <v>12.838087000000002</v>
      </c>
      <c r="M3564">
        <f t="shared" si="222"/>
        <v>-5.0016321208219221</v>
      </c>
      <c r="N3564">
        <f t="shared" si="223"/>
        <v>11.823711513206479</v>
      </c>
    </row>
    <row r="3565" spans="1:14" x14ac:dyDescent="0.25">
      <c r="A3565" s="1" t="s">
        <v>8</v>
      </c>
      <c r="B3565">
        <v>-77.161912999999998</v>
      </c>
      <c r="C3565">
        <v>112.929193</v>
      </c>
      <c r="D3565">
        <v>3332.674</v>
      </c>
      <c r="E3565">
        <v>0.128</v>
      </c>
      <c r="F3565">
        <v>17.690000000000001</v>
      </c>
      <c r="G3565">
        <v>0.68</v>
      </c>
      <c r="H3565">
        <v>-2.13</v>
      </c>
      <c r="K3565">
        <f t="shared" si="220"/>
        <v>1.8238604638608618</v>
      </c>
      <c r="L3565">
        <f t="shared" si="221"/>
        <v>19.882012000000003</v>
      </c>
      <c r="M3565">
        <f t="shared" si="222"/>
        <v>-4.9778926198647113</v>
      </c>
      <c r="N3565">
        <f t="shared" si="223"/>
        <v>19.248765836625488</v>
      </c>
    </row>
    <row r="3566" spans="1:14" x14ac:dyDescent="0.25">
      <c r="A3566" s="1" t="s">
        <v>8</v>
      </c>
      <c r="B3566">
        <v>-70.117987999999997</v>
      </c>
      <c r="C3566">
        <v>104.49950699999999</v>
      </c>
      <c r="D3566">
        <v>2632.5329999999999</v>
      </c>
      <c r="E3566">
        <v>0.182</v>
      </c>
      <c r="F3566">
        <v>334.46</v>
      </c>
      <c r="G3566">
        <v>-1.37</v>
      </c>
      <c r="H3566">
        <v>-2.88</v>
      </c>
      <c r="K3566">
        <f t="shared" si="220"/>
        <v>4.2991354527912016</v>
      </c>
      <c r="L3566">
        <f t="shared" si="221"/>
        <v>12.491568000000001</v>
      </c>
      <c r="M3566">
        <f t="shared" si="222"/>
        <v>-5.0165024201426016</v>
      </c>
      <c r="N3566">
        <f t="shared" si="223"/>
        <v>-11.440016370937911</v>
      </c>
    </row>
    <row r="3567" spans="1:14" x14ac:dyDescent="0.25">
      <c r="A3567" s="1" t="s">
        <v>8</v>
      </c>
      <c r="B3567">
        <v>-77.508431999999999</v>
      </c>
      <c r="C3567">
        <v>246.322317</v>
      </c>
      <c r="D3567">
        <v>1458.7080000000001</v>
      </c>
      <c r="E3567">
        <v>0.61699999999999999</v>
      </c>
      <c r="F3567">
        <v>120.047</v>
      </c>
      <c r="G3567">
        <v>9.33</v>
      </c>
      <c r="H3567">
        <v>5.4</v>
      </c>
      <c r="K3567">
        <f t="shared" si="220"/>
        <v>3.7897659451586847</v>
      </c>
      <c r="L3567">
        <f t="shared" si="221"/>
        <v>6.3164280000000019</v>
      </c>
      <c r="M3567">
        <f t="shared" si="222"/>
        <v>-5.0353804075986091</v>
      </c>
      <c r="N3567">
        <f t="shared" si="223"/>
        <v>-3.8134245541187899</v>
      </c>
    </row>
    <row r="3568" spans="1:14" x14ac:dyDescent="0.25">
      <c r="A3568" s="1" t="s">
        <v>8</v>
      </c>
      <c r="B3568">
        <v>-83.683571999999998</v>
      </c>
      <c r="C3568">
        <v>217.13759400000001</v>
      </c>
      <c r="D3568">
        <v>273.83499999999998</v>
      </c>
      <c r="E3568">
        <v>0.246</v>
      </c>
      <c r="F3568">
        <v>39.462000000000003</v>
      </c>
      <c r="G3568">
        <v>2.73</v>
      </c>
      <c r="H3568">
        <v>-3.32</v>
      </c>
      <c r="K3568">
        <f t="shared" si="220"/>
        <v>2.4903781257993018</v>
      </c>
      <c r="L3568">
        <f t="shared" si="221"/>
        <v>6.3367970000000042</v>
      </c>
      <c r="M3568">
        <f t="shared" si="222"/>
        <v>-5.0399600616007287</v>
      </c>
      <c r="N3568">
        <f t="shared" si="223"/>
        <v>3.841067403298025</v>
      </c>
    </row>
    <row r="3569" spans="1:14" x14ac:dyDescent="0.25">
      <c r="A3569" s="1" t="s">
        <v>8</v>
      </c>
      <c r="B3569">
        <v>-83.663202999999996</v>
      </c>
      <c r="C3569">
        <v>142.68815599999999</v>
      </c>
      <c r="D3569">
        <v>2523.8789999999999</v>
      </c>
      <c r="E3569">
        <v>0.17299999999999999</v>
      </c>
      <c r="F3569">
        <v>42.024000000000001</v>
      </c>
      <c r="G3569">
        <v>2.0299999999999998</v>
      </c>
      <c r="H3569">
        <v>-2.2599999999999998</v>
      </c>
      <c r="K3569">
        <f t="shared" si="220"/>
        <v>1.9837318728519642</v>
      </c>
      <c r="L3569">
        <f t="shared" si="221"/>
        <v>12.534676000000005</v>
      </c>
      <c r="M3569">
        <f t="shared" si="222"/>
        <v>-5.0301636868439417</v>
      </c>
      <c r="N3569">
        <f t="shared" si="223"/>
        <v>11.481095579627087</v>
      </c>
    </row>
    <row r="3570" spans="1:14" x14ac:dyDescent="0.25">
      <c r="A3570" s="1" t="s">
        <v>8</v>
      </c>
      <c r="B3570">
        <v>-77.465323999999995</v>
      </c>
      <c r="C3570">
        <v>113.659464</v>
      </c>
      <c r="D3570">
        <v>3306.95</v>
      </c>
      <c r="E3570">
        <v>8.2000000000000003E-2</v>
      </c>
      <c r="F3570">
        <v>28.047000000000001</v>
      </c>
      <c r="G3570">
        <v>0.68</v>
      </c>
      <c r="H3570">
        <v>-1.27</v>
      </c>
      <c r="K3570">
        <f t="shared" si="220"/>
        <v>1.8280609128650516</v>
      </c>
      <c r="L3570">
        <f t="shared" si="221"/>
        <v>19.676167000000007</v>
      </c>
      <c r="M3570">
        <f t="shared" si="222"/>
        <v>-5.0063275246003851</v>
      </c>
      <c r="N3570">
        <f t="shared" si="223"/>
        <v>19.028616148535811</v>
      </c>
    </row>
    <row r="3571" spans="1:14" x14ac:dyDescent="0.25">
      <c r="A3571" s="1" t="s">
        <v>8</v>
      </c>
      <c r="B3571">
        <v>-70.323832999999993</v>
      </c>
      <c r="C3571">
        <v>104.74017499999999</v>
      </c>
      <c r="D3571">
        <v>2698.8879999999999</v>
      </c>
      <c r="E3571">
        <v>0.11899999999999999</v>
      </c>
      <c r="F3571">
        <v>276.47300000000001</v>
      </c>
      <c r="G3571">
        <v>-2.0699999999999998</v>
      </c>
      <c r="H3571">
        <v>-0.24</v>
      </c>
      <c r="K3571">
        <f t="shared" si="220"/>
        <v>4.2993290098052475</v>
      </c>
      <c r="L3571">
        <f t="shared" si="221"/>
        <v>12.565245000000004</v>
      </c>
      <c r="M3571">
        <f t="shared" si="222"/>
        <v>-5.043862996805685</v>
      </c>
      <c r="N3571">
        <f t="shared" si="223"/>
        <v>-11.508467664267014</v>
      </c>
    </row>
    <row r="3572" spans="1:14" x14ac:dyDescent="0.25">
      <c r="A3572" s="1" t="s">
        <v>8</v>
      </c>
      <c r="B3572">
        <v>-77.434754999999996</v>
      </c>
      <c r="C3572">
        <v>246.33340699999999</v>
      </c>
      <c r="D3572">
        <v>1421.2070000000001</v>
      </c>
      <c r="E3572">
        <v>0.77700000000000002</v>
      </c>
      <c r="F3572">
        <v>120.289</v>
      </c>
      <c r="G3572">
        <v>11.72</v>
      </c>
      <c r="H3572">
        <v>6.85</v>
      </c>
      <c r="K3572">
        <f t="shared" si="220"/>
        <v>3.7894510354017465</v>
      </c>
      <c r="L3572">
        <f t="shared" si="221"/>
        <v>6.3495549999999952</v>
      </c>
      <c r="M3572">
        <f t="shared" si="222"/>
        <v>-5.0629957851705649</v>
      </c>
      <c r="N3572">
        <f t="shared" si="223"/>
        <v>-3.8318301602980829</v>
      </c>
    </row>
    <row r="3573" spans="1:14" x14ac:dyDescent="0.25">
      <c r="A3573" s="1" t="s">
        <v>8</v>
      </c>
      <c r="B3573">
        <v>-83.650445000000005</v>
      </c>
      <c r="C3573">
        <v>217.119551</v>
      </c>
      <c r="D3573">
        <v>269.15600000000001</v>
      </c>
      <c r="E3573">
        <v>1.4E-2</v>
      </c>
      <c r="F3573">
        <v>283.11200000000002</v>
      </c>
      <c r="G3573">
        <v>-0.24</v>
      </c>
      <c r="H3573">
        <v>-0.06</v>
      </c>
      <c r="K3573">
        <f t="shared" si="220"/>
        <v>2.4872616484336483</v>
      </c>
      <c r="L3573">
        <f t="shared" si="221"/>
        <v>6.3866840000000025</v>
      </c>
      <c r="M3573">
        <f t="shared" si="222"/>
        <v>-5.0675481095467054</v>
      </c>
      <c r="N3573">
        <f t="shared" si="223"/>
        <v>3.8871182993685234</v>
      </c>
    </row>
    <row r="3574" spans="1:14" x14ac:dyDescent="0.25">
      <c r="A3574" s="1" t="s">
        <v>8</v>
      </c>
      <c r="B3574">
        <v>-83.613315999999998</v>
      </c>
      <c r="C3574">
        <v>142.50959499999999</v>
      </c>
      <c r="D3574">
        <v>2514.1109999999999</v>
      </c>
      <c r="E3574">
        <v>0.34899999999999998</v>
      </c>
      <c r="F3574">
        <v>47.131</v>
      </c>
      <c r="G3574">
        <v>4.4800000000000004</v>
      </c>
      <c r="H3574">
        <v>-4.16</v>
      </c>
      <c r="K3574">
        <f t="shared" si="220"/>
        <v>1.9820829904944353</v>
      </c>
      <c r="L3574">
        <f t="shared" si="221"/>
        <v>12.650149999999996</v>
      </c>
      <c r="M3574">
        <f t="shared" si="222"/>
        <v>-5.0573911191721344</v>
      </c>
      <c r="N3574">
        <f t="shared" si="223"/>
        <v>11.595218414942373</v>
      </c>
    </row>
    <row r="3575" spans="1:14" x14ac:dyDescent="0.25">
      <c r="A3575" s="1" t="s">
        <v>8</v>
      </c>
      <c r="B3575">
        <v>-77.349850000000004</v>
      </c>
      <c r="C3575">
        <v>113.56498999999999</v>
      </c>
      <c r="D3575">
        <v>3310.8209999999999</v>
      </c>
      <c r="E3575">
        <v>8.2000000000000003E-2</v>
      </c>
      <c r="F3575">
        <v>40.372</v>
      </c>
      <c r="G3575">
        <v>0.93</v>
      </c>
      <c r="H3575">
        <v>-1.0900000000000001</v>
      </c>
      <c r="K3575">
        <f t="shared" si="220"/>
        <v>1.8276385606393615</v>
      </c>
      <c r="L3575">
        <f t="shared" si="221"/>
        <v>19.813142999999997</v>
      </c>
      <c r="M3575">
        <f t="shared" si="222"/>
        <v>-5.0330859901834915</v>
      </c>
      <c r="N3575">
        <f t="shared" si="223"/>
        <v>19.163211655509823</v>
      </c>
    </row>
    <row r="3576" spans="1:14" x14ac:dyDescent="0.25">
      <c r="A3576" s="1" t="s">
        <v>8</v>
      </c>
      <c r="B3576">
        <v>-70.186857000000003</v>
      </c>
      <c r="C3576">
        <v>104.715976</v>
      </c>
      <c r="D3576">
        <v>2656.5729999999999</v>
      </c>
      <c r="E3576">
        <v>0.154</v>
      </c>
      <c r="F3576">
        <v>285.55099999999999</v>
      </c>
      <c r="G3576">
        <v>-2.6</v>
      </c>
      <c r="H3576">
        <v>-0.72</v>
      </c>
      <c r="K3576">
        <f t="shared" si="220"/>
        <v>4.2927017851959146</v>
      </c>
      <c r="L3576">
        <f t="shared" si="221"/>
        <v>12.446948000000006</v>
      </c>
      <c r="M3576">
        <f t="shared" si="222"/>
        <v>-5.0718178274108698</v>
      </c>
      <c r="N3576">
        <f t="shared" si="223"/>
        <v>-11.366757604535316</v>
      </c>
    </row>
    <row r="3577" spans="1:14" x14ac:dyDescent="0.25">
      <c r="A3577" s="1" t="s">
        <v>8</v>
      </c>
      <c r="B3577">
        <v>-77.553051999999994</v>
      </c>
      <c r="C3577">
        <v>245.95369500000001</v>
      </c>
      <c r="D3577">
        <v>1511.422</v>
      </c>
      <c r="E3577">
        <v>0.20399999999999999</v>
      </c>
      <c r="F3577">
        <v>111.348</v>
      </c>
      <c r="G3577">
        <v>3.33</v>
      </c>
      <c r="H3577">
        <v>1.3</v>
      </c>
      <c r="K3577">
        <f t="shared" si="220"/>
        <v>3.7704427941446168</v>
      </c>
      <c r="L3577">
        <f t="shared" si="221"/>
        <v>6.2949430000000035</v>
      </c>
      <c r="M3577">
        <f t="shared" si="222"/>
        <v>-5.0907481500044831</v>
      </c>
      <c r="N3577">
        <f t="shared" si="223"/>
        <v>-3.7027814743075207</v>
      </c>
    </row>
    <row r="3578" spans="1:14" x14ac:dyDescent="0.25">
      <c r="A3578" s="1" t="s">
        <v>8</v>
      </c>
      <c r="B3578">
        <v>-83.705056999999996</v>
      </c>
      <c r="C3578">
        <v>216.03045900000001</v>
      </c>
      <c r="D3578">
        <v>248.66300000000001</v>
      </c>
      <c r="E3578">
        <v>1.502</v>
      </c>
      <c r="F3578">
        <v>261.59699999999998</v>
      </c>
      <c r="G3578">
        <v>-25.94</v>
      </c>
      <c r="H3578">
        <v>3.83</v>
      </c>
      <c r="K3578">
        <f t="shared" si="220"/>
        <v>2.4763032322058587</v>
      </c>
      <c r="L3578">
        <f t="shared" si="221"/>
        <v>6.4761969999999991</v>
      </c>
      <c r="M3578">
        <f t="shared" si="222"/>
        <v>-5.0950713249496982</v>
      </c>
      <c r="N3578">
        <f t="shared" si="223"/>
        <v>3.9976712942017034</v>
      </c>
    </row>
    <row r="3579" spans="1:14" x14ac:dyDescent="0.25">
      <c r="A3579" s="1" t="s">
        <v>8</v>
      </c>
      <c r="B3579">
        <v>-83.523803000000001</v>
      </c>
      <c r="C3579">
        <v>141.88172399999999</v>
      </c>
      <c r="D3579">
        <v>2473.6680000000001</v>
      </c>
      <c r="E3579">
        <v>0.27100000000000002</v>
      </c>
      <c r="F3579">
        <v>324.923</v>
      </c>
      <c r="G3579">
        <v>-2.72</v>
      </c>
      <c r="H3579">
        <v>-3.87</v>
      </c>
      <c r="K3579">
        <f t="shared" si="220"/>
        <v>1.9823369533538928</v>
      </c>
      <c r="L3579">
        <f t="shared" si="221"/>
        <v>12.711265999999995</v>
      </c>
      <c r="M3579">
        <f t="shared" si="222"/>
        <v>-5.0847834428988961</v>
      </c>
      <c r="N3579">
        <f t="shared" si="223"/>
        <v>11.649946809388322</v>
      </c>
    </row>
    <row r="3580" spans="1:14" x14ac:dyDescent="0.25">
      <c r="A3580" s="1" t="s">
        <v>8</v>
      </c>
      <c r="B3580">
        <v>-77.288734000000005</v>
      </c>
      <c r="C3580">
        <v>113.57954100000001</v>
      </c>
      <c r="D3580">
        <v>3311.4639999999999</v>
      </c>
      <c r="E3580">
        <v>7.4999999999999997E-2</v>
      </c>
      <c r="F3580">
        <v>30.37</v>
      </c>
      <c r="G3580">
        <v>0.67</v>
      </c>
      <c r="H3580">
        <v>-1.1399999999999999</v>
      </c>
      <c r="K3580">
        <f t="shared" si="220"/>
        <v>1.8283894536434471</v>
      </c>
      <c r="L3580">
        <f t="shared" si="221"/>
        <v>19.863352000000006</v>
      </c>
      <c r="M3580">
        <f t="shared" si="222"/>
        <v>-5.0602650265920257</v>
      </c>
      <c r="N3580">
        <f t="shared" si="223"/>
        <v>19.207979345484361</v>
      </c>
    </row>
    <row r="3581" spans="1:14" x14ac:dyDescent="0.25">
      <c r="A3581" s="1" t="s">
        <v>8</v>
      </c>
      <c r="B3581">
        <v>-70.136647999999994</v>
      </c>
      <c r="C3581">
        <v>104.758999</v>
      </c>
      <c r="D3581">
        <v>2639.855</v>
      </c>
      <c r="E3581">
        <v>0.251</v>
      </c>
      <c r="F3581">
        <v>281.226</v>
      </c>
      <c r="G3581">
        <v>-4.3099999999999996</v>
      </c>
      <c r="H3581">
        <v>-0.86</v>
      </c>
      <c r="K3581">
        <f t="shared" si="220"/>
        <v>4.2885543418411078</v>
      </c>
      <c r="L3581">
        <f t="shared" si="221"/>
        <v>12.399863999999994</v>
      </c>
      <c r="M3581">
        <f t="shared" si="222"/>
        <v>-5.0995533447858632</v>
      </c>
      <c r="N3581">
        <f t="shared" si="223"/>
        <v>-11.302706883847744</v>
      </c>
    </row>
    <row r="3582" spans="1:14" x14ac:dyDescent="0.25">
      <c r="A3582" s="1" t="s">
        <v>8</v>
      </c>
      <c r="B3582">
        <v>-77.600136000000006</v>
      </c>
      <c r="C3582">
        <v>245.71606399999999</v>
      </c>
      <c r="D3582">
        <v>1527.0419999999999</v>
      </c>
      <c r="E3582">
        <v>0.13400000000000001</v>
      </c>
      <c r="F3582">
        <v>172.13399999999999</v>
      </c>
      <c r="G3582">
        <v>0.32</v>
      </c>
      <c r="H3582">
        <v>2.3199999999999998</v>
      </c>
      <c r="K3582">
        <f t="shared" si="220"/>
        <v>3.7571393011739702</v>
      </c>
      <c r="L3582">
        <f t="shared" si="221"/>
        <v>6.2690989999999971</v>
      </c>
      <c r="M3582">
        <f t="shared" si="222"/>
        <v>-5.1184556044074085</v>
      </c>
      <c r="N3582">
        <f t="shared" si="223"/>
        <v>-3.6198086271944478</v>
      </c>
    </row>
    <row r="3583" spans="1:14" x14ac:dyDescent="0.25">
      <c r="A3583" s="1" t="s">
        <v>8</v>
      </c>
      <c r="B3583">
        <v>-83.730901000000003</v>
      </c>
      <c r="C3583">
        <v>215.268225</v>
      </c>
      <c r="D3583">
        <v>222.858</v>
      </c>
      <c r="E3583">
        <v>1.002</v>
      </c>
      <c r="F3583">
        <v>43.841000000000001</v>
      </c>
      <c r="G3583">
        <v>12.12</v>
      </c>
      <c r="H3583">
        <v>-12.62</v>
      </c>
      <c r="K3583">
        <f t="shared" si="220"/>
        <v>2.4667419520442913</v>
      </c>
      <c r="L3583">
        <f t="shared" si="221"/>
        <v>6.5607040000000012</v>
      </c>
      <c r="M3583">
        <f t="shared" si="222"/>
        <v>-5.1225992488117473</v>
      </c>
      <c r="N3583">
        <f t="shared" si="223"/>
        <v>4.0990015749800994</v>
      </c>
    </row>
    <row r="3584" spans="1:14" x14ac:dyDescent="0.25">
      <c r="A3584" s="1" t="s">
        <v>8</v>
      </c>
      <c r="B3584">
        <v>-83.439295999999999</v>
      </c>
      <c r="C3584">
        <v>141.33390299999999</v>
      </c>
      <c r="D3584">
        <v>2458.1570000000002</v>
      </c>
      <c r="E3584">
        <v>0.152</v>
      </c>
      <c r="F3584">
        <v>272.14800000000002</v>
      </c>
      <c r="G3584">
        <v>-2.66</v>
      </c>
      <c r="H3584">
        <v>-0.1</v>
      </c>
      <c r="K3584">
        <f t="shared" si="220"/>
        <v>1.9800105865406172</v>
      </c>
      <c r="L3584">
        <f t="shared" si="221"/>
        <v>12.847645999999997</v>
      </c>
      <c r="M3584">
        <f t="shared" si="222"/>
        <v>-5.1119317037320311</v>
      </c>
      <c r="N3584">
        <f t="shared" si="223"/>
        <v>11.786863959412413</v>
      </c>
    </row>
    <row r="3585" spans="1:14" x14ac:dyDescent="0.25">
      <c r="A3585" s="1" t="s">
        <v>8</v>
      </c>
      <c r="B3585">
        <v>-77.152354000000003</v>
      </c>
      <c r="C3585">
        <v>113.44625000000001</v>
      </c>
      <c r="D3585">
        <v>3315.3020000000001</v>
      </c>
      <c r="E3585">
        <v>5.8000000000000003E-2</v>
      </c>
      <c r="F3585">
        <v>14.196</v>
      </c>
      <c r="G3585">
        <v>0.25</v>
      </c>
      <c r="H3585">
        <v>-0.98</v>
      </c>
      <c r="K3585">
        <f t="shared" si="220"/>
        <v>1.8275046589791486</v>
      </c>
      <c r="L3585">
        <f t="shared" si="221"/>
        <v>20.034925000000001</v>
      </c>
      <c r="M3585">
        <f t="shared" si="222"/>
        <v>-5.0868299943058091</v>
      </c>
      <c r="N3585">
        <f t="shared" si="223"/>
        <v>19.378399840148202</v>
      </c>
    </row>
    <row r="3586" spans="1:14" x14ac:dyDescent="0.25">
      <c r="A3586" s="1" t="s">
        <v>8</v>
      </c>
      <c r="B3586">
        <v>-69.965074999999999</v>
      </c>
      <c r="C3586">
        <v>104.708304</v>
      </c>
      <c r="D3586">
        <v>2583.81</v>
      </c>
      <c r="E3586">
        <v>0.224</v>
      </c>
      <c r="F3586">
        <v>275.8</v>
      </c>
      <c r="G3586">
        <v>-3.89</v>
      </c>
      <c r="H3586">
        <v>-0.4</v>
      </c>
      <c r="K3586">
        <f t="shared" ref="K3586:K3649" si="224">C3587*2*PI()/360</f>
        <v>4.2815768994640697</v>
      </c>
      <c r="L3586">
        <f t="shared" ref="L3586:L3649" si="225">B3587+90</f>
        <v>12.278284999999997</v>
      </c>
      <c r="M3586">
        <f t="shared" ref="M3586:M3649" si="226">L3586*COS(K3586)</f>
        <v>-5.1275200936876875</v>
      </c>
      <c r="N3586">
        <f t="shared" ref="N3586:N3649" si="227">L3586*SIN(K3586)</f>
        <v>-11.156380247645467</v>
      </c>
    </row>
    <row r="3587" spans="1:14" x14ac:dyDescent="0.25">
      <c r="A3587" s="1" t="s">
        <v>8</v>
      </c>
      <c r="B3587">
        <v>-77.721715000000003</v>
      </c>
      <c r="C3587">
        <v>245.31628599999999</v>
      </c>
      <c r="D3587">
        <v>1571.963</v>
      </c>
      <c r="E3587">
        <v>0.23699999999999999</v>
      </c>
      <c r="F3587">
        <v>149.465</v>
      </c>
      <c r="G3587">
        <v>2.11</v>
      </c>
      <c r="H3587">
        <v>3.58</v>
      </c>
      <c r="K3587">
        <f t="shared" si="224"/>
        <v>3.742509672131074</v>
      </c>
      <c r="L3587">
        <f t="shared" si="225"/>
        <v>6.2391619999999932</v>
      </c>
      <c r="M3587">
        <f t="shared" si="226"/>
        <v>-5.1461698802925477</v>
      </c>
      <c r="N3587">
        <f t="shared" si="227"/>
        <v>-3.5276164793545375</v>
      </c>
    </row>
    <row r="3588" spans="1:14" x14ac:dyDescent="0.25">
      <c r="A3588" s="1" t="s">
        <v>8</v>
      </c>
      <c r="B3588">
        <v>-83.760838000000007</v>
      </c>
      <c r="C3588">
        <v>214.43000900000001</v>
      </c>
      <c r="D3588">
        <v>214.63800000000001</v>
      </c>
      <c r="E3588">
        <v>0.13300000000000001</v>
      </c>
      <c r="F3588">
        <v>201.59399999999999</v>
      </c>
      <c r="G3588">
        <v>-0.86</v>
      </c>
      <c r="H3588">
        <v>2.17</v>
      </c>
      <c r="K3588">
        <f t="shared" si="224"/>
        <v>2.4660879422669844</v>
      </c>
      <c r="L3588">
        <f t="shared" si="225"/>
        <v>6.5995080000000002</v>
      </c>
      <c r="M3588">
        <f t="shared" si="226"/>
        <v>-5.1501996765274951</v>
      </c>
      <c r="N3588">
        <f t="shared" si="227"/>
        <v>4.1266147304976366</v>
      </c>
    </row>
    <row r="3589" spans="1:14" x14ac:dyDescent="0.25">
      <c r="A3589" s="1" t="s">
        <v>8</v>
      </c>
      <c r="B3589">
        <v>-83.400492</v>
      </c>
      <c r="C3589">
        <v>141.29643100000001</v>
      </c>
      <c r="D3589">
        <v>2463.0100000000002</v>
      </c>
      <c r="E3589">
        <v>8.8999999999999996E-2</v>
      </c>
      <c r="F3589">
        <v>3.2210000000000001</v>
      </c>
      <c r="G3589">
        <v>0.09</v>
      </c>
      <c r="H3589">
        <v>-1.57</v>
      </c>
      <c r="K3589">
        <f t="shared" si="224"/>
        <v>1.9841324957284672</v>
      </c>
      <c r="L3589">
        <f t="shared" si="225"/>
        <v>12.795883000000003</v>
      </c>
      <c r="M3589">
        <f t="shared" si="226"/>
        <v>-5.1396810456374498</v>
      </c>
      <c r="N3589">
        <f t="shared" si="227"/>
        <v>11.718289145553809</v>
      </c>
    </row>
    <row r="3590" spans="1:14" x14ac:dyDescent="0.25">
      <c r="A3590" s="1" t="s">
        <v>8</v>
      </c>
      <c r="B3590">
        <v>-77.204116999999997</v>
      </c>
      <c r="C3590">
        <v>113.682418</v>
      </c>
      <c r="D3590">
        <v>3308.4369999999999</v>
      </c>
      <c r="E3590">
        <v>9.5000000000000001E-2</v>
      </c>
      <c r="F3590">
        <v>44.988</v>
      </c>
      <c r="G3590">
        <v>1.18</v>
      </c>
      <c r="H3590">
        <v>-1.18</v>
      </c>
      <c r="K3590">
        <f t="shared" si="224"/>
        <v>1.8308805969914037</v>
      </c>
      <c r="L3590">
        <f t="shared" si="225"/>
        <v>19.890124999999998</v>
      </c>
      <c r="M3590">
        <f t="shared" si="226"/>
        <v>-5.1149841035267043</v>
      </c>
      <c r="N3590">
        <f t="shared" si="227"/>
        <v>19.221186491377008</v>
      </c>
    </row>
    <row r="3591" spans="1:14" x14ac:dyDescent="0.25">
      <c r="A3591" s="1" t="s">
        <v>8</v>
      </c>
      <c r="B3591">
        <v>-70.109875000000002</v>
      </c>
      <c r="C3591">
        <v>104.901731</v>
      </c>
      <c r="D3591">
        <v>2634.3820000000001</v>
      </c>
      <c r="E3591">
        <v>0.21299999999999999</v>
      </c>
      <c r="F3591">
        <v>288.31099999999998</v>
      </c>
      <c r="G3591">
        <v>-3.53</v>
      </c>
      <c r="H3591">
        <v>-1.17</v>
      </c>
      <c r="K3591">
        <f t="shared" si="224"/>
        <v>4.2887659455596197</v>
      </c>
      <c r="L3591">
        <f t="shared" si="225"/>
        <v>12.538853000000003</v>
      </c>
      <c r="M3591">
        <f t="shared" si="226"/>
        <v>-5.154295177351166</v>
      </c>
      <c r="N3591">
        <f t="shared" si="227"/>
        <v>-11.430488868825496</v>
      </c>
    </row>
    <row r="3592" spans="1:14" x14ac:dyDescent="0.25">
      <c r="A3592" s="1" t="s">
        <v>8</v>
      </c>
      <c r="B3592">
        <v>-77.461146999999997</v>
      </c>
      <c r="C3592">
        <v>245.72818799999999</v>
      </c>
      <c r="D3592">
        <v>1495.751</v>
      </c>
      <c r="E3592">
        <v>0.21199999999999999</v>
      </c>
      <c r="F3592">
        <v>85.033000000000001</v>
      </c>
      <c r="G3592">
        <v>3.7</v>
      </c>
      <c r="H3592">
        <v>-0.32</v>
      </c>
      <c r="K3592">
        <f t="shared" si="224"/>
        <v>3.7802276160767803</v>
      </c>
      <c r="L3592">
        <f t="shared" si="225"/>
        <v>6.4434490000000011</v>
      </c>
      <c r="M3592">
        <f t="shared" si="226"/>
        <v>-5.17351095445445</v>
      </c>
      <c r="N3592">
        <f t="shared" si="227"/>
        <v>-3.8409399135811566</v>
      </c>
    </row>
    <row r="3593" spans="1:14" x14ac:dyDescent="0.25">
      <c r="A3593" s="1" t="s">
        <v>8</v>
      </c>
      <c r="B3593">
        <v>-83.556550999999999</v>
      </c>
      <c r="C3593">
        <v>216.59108800000001</v>
      </c>
      <c r="D3593">
        <v>250.51</v>
      </c>
      <c r="E3593">
        <v>0.50900000000000001</v>
      </c>
      <c r="F3593">
        <v>16.492999999999999</v>
      </c>
      <c r="G3593">
        <v>2.5299999999999998</v>
      </c>
      <c r="H3593">
        <v>-8.5299999999999994</v>
      </c>
      <c r="K3593">
        <f t="shared" si="224"/>
        <v>2.5114739728280351</v>
      </c>
      <c r="L3593">
        <f t="shared" si="225"/>
        <v>6.4089720000000057</v>
      </c>
      <c r="M3593">
        <f t="shared" si="226"/>
        <v>-5.1781775232576273</v>
      </c>
      <c r="N3593">
        <f t="shared" si="227"/>
        <v>3.7764268342460414</v>
      </c>
    </row>
    <row r="3594" spans="1:14" x14ac:dyDescent="0.25">
      <c r="A3594" s="1" t="s">
        <v>8</v>
      </c>
      <c r="B3594">
        <v>-83.591027999999994</v>
      </c>
      <c r="C3594">
        <v>143.89685900000001</v>
      </c>
      <c r="D3594">
        <v>2502.6559999999999</v>
      </c>
      <c r="E3594">
        <v>0.215</v>
      </c>
      <c r="F3594">
        <v>52.424999999999997</v>
      </c>
      <c r="G3594">
        <v>2.98</v>
      </c>
      <c r="H3594">
        <v>-2.2999999999999998</v>
      </c>
      <c r="K3594">
        <f t="shared" si="224"/>
        <v>1.9973933503054873</v>
      </c>
      <c r="L3594">
        <f t="shared" si="225"/>
        <v>12.490459999999999</v>
      </c>
      <c r="M3594">
        <f t="shared" si="226"/>
        <v>-5.1682426544368285</v>
      </c>
      <c r="N3594">
        <f t="shared" si="227"/>
        <v>11.371053551736521</v>
      </c>
    </row>
    <row r="3595" spans="1:14" x14ac:dyDescent="0.25">
      <c r="A3595" s="1" t="s">
        <v>8</v>
      </c>
      <c r="B3595">
        <v>-77.509540000000001</v>
      </c>
      <c r="C3595">
        <v>114.44220900000001</v>
      </c>
      <c r="D3595">
        <v>3283.92</v>
      </c>
      <c r="E3595">
        <v>0.05</v>
      </c>
      <c r="F3595">
        <v>31.239000000000001</v>
      </c>
      <c r="G3595">
        <v>0.46</v>
      </c>
      <c r="H3595">
        <v>-0.75</v>
      </c>
      <c r="K3595">
        <f t="shared" si="224"/>
        <v>1.8368024467835429</v>
      </c>
      <c r="L3595">
        <f t="shared" si="225"/>
        <v>19.567958000000004</v>
      </c>
      <c r="M3595">
        <f t="shared" si="226"/>
        <v>-5.1440274266121788</v>
      </c>
      <c r="N3595">
        <f t="shared" si="227"/>
        <v>18.879723571176193</v>
      </c>
    </row>
    <row r="3596" spans="1:14" x14ac:dyDescent="0.25">
      <c r="A3596" s="1" t="s">
        <v>8</v>
      </c>
      <c r="B3596">
        <v>-70.432041999999996</v>
      </c>
      <c r="C3596">
        <v>105.241028</v>
      </c>
      <c r="D3596">
        <v>2725.4250000000002</v>
      </c>
      <c r="E3596">
        <v>3.1E-2</v>
      </c>
      <c r="F3596">
        <v>352.935</v>
      </c>
      <c r="G3596">
        <v>-7.0000000000000007E-2</v>
      </c>
      <c r="H3596">
        <v>-0.54</v>
      </c>
      <c r="K3596">
        <f t="shared" si="224"/>
        <v>4.2960955081132477</v>
      </c>
      <c r="L3596">
        <f t="shared" si="225"/>
        <v>12.812425000000005</v>
      </c>
      <c r="M3596">
        <f t="shared" si="226"/>
        <v>-5.1810021984758547</v>
      </c>
      <c r="N3596">
        <f t="shared" si="227"/>
        <v>-11.718167544459051</v>
      </c>
    </row>
    <row r="3597" spans="1:14" x14ac:dyDescent="0.25">
      <c r="A3597" s="1" t="s">
        <v>8</v>
      </c>
      <c r="B3597">
        <v>-77.187574999999995</v>
      </c>
      <c r="C3597">
        <v>246.14814100000001</v>
      </c>
      <c r="D3597">
        <v>1351.3610000000001</v>
      </c>
      <c r="E3597">
        <v>0.69899999999999995</v>
      </c>
      <c r="F3597">
        <v>218.44</v>
      </c>
      <c r="G3597">
        <v>-7.59</v>
      </c>
      <c r="H3597">
        <v>9.56</v>
      </c>
      <c r="K3597">
        <f t="shared" si="224"/>
        <v>3.807953288255431</v>
      </c>
      <c r="L3597">
        <f t="shared" si="225"/>
        <v>6.6162649999999985</v>
      </c>
      <c r="M3597">
        <f t="shared" si="226"/>
        <v>-5.2008902021794663</v>
      </c>
      <c r="N3597">
        <f t="shared" si="227"/>
        <v>-4.0897070378082843</v>
      </c>
    </row>
    <row r="3598" spans="1:14" x14ac:dyDescent="0.25">
      <c r="A3598" s="1" t="s">
        <v>8</v>
      </c>
      <c r="B3598">
        <v>-83.383735000000001</v>
      </c>
      <c r="C3598">
        <v>218.179652</v>
      </c>
      <c r="D3598">
        <v>317.95499999999998</v>
      </c>
      <c r="E3598">
        <v>0.43</v>
      </c>
      <c r="F3598">
        <v>203.249</v>
      </c>
      <c r="G3598">
        <v>-2.96</v>
      </c>
      <c r="H3598">
        <v>6.9</v>
      </c>
      <c r="K3598">
        <f t="shared" si="224"/>
        <v>2.5394180904158659</v>
      </c>
      <c r="L3598">
        <f t="shared" si="225"/>
        <v>6.3171399999999949</v>
      </c>
      <c r="M3598">
        <f t="shared" si="226"/>
        <v>-5.2059918003136367</v>
      </c>
      <c r="N3598">
        <f t="shared" si="227"/>
        <v>3.5782547638013575</v>
      </c>
    </row>
    <row r="3599" spans="1:14" x14ac:dyDescent="0.25">
      <c r="A3599" s="1" t="s">
        <v>8</v>
      </c>
      <c r="B3599">
        <v>-83.682860000000005</v>
      </c>
      <c r="C3599">
        <v>145.497939</v>
      </c>
      <c r="D3599">
        <v>2474.7820000000002</v>
      </c>
      <c r="E3599">
        <v>1.0640000000000001</v>
      </c>
      <c r="F3599">
        <v>338.45600000000002</v>
      </c>
      <c r="G3599">
        <v>-6.83</v>
      </c>
      <c r="H3599">
        <v>-17.29</v>
      </c>
      <c r="K3599">
        <f t="shared" si="224"/>
        <v>2.0046591385282468</v>
      </c>
      <c r="L3599">
        <f t="shared" si="225"/>
        <v>12.360853000000006</v>
      </c>
      <c r="M3599">
        <f t="shared" si="226"/>
        <v>-5.196241133734179</v>
      </c>
      <c r="N3599">
        <f t="shared" si="227"/>
        <v>11.215603638132817</v>
      </c>
    </row>
    <row r="3600" spans="1:14" x14ac:dyDescent="0.25">
      <c r="A3600" s="1" t="s">
        <v>8</v>
      </c>
      <c r="B3600">
        <v>-77.639146999999994</v>
      </c>
      <c r="C3600">
        <v>114.858508</v>
      </c>
      <c r="D3600">
        <v>3259.482</v>
      </c>
      <c r="E3600">
        <v>8.4000000000000005E-2</v>
      </c>
      <c r="F3600">
        <v>2.641</v>
      </c>
      <c r="G3600">
        <v>7.0000000000000007E-2</v>
      </c>
      <c r="H3600">
        <v>-1.48</v>
      </c>
      <c r="K3600">
        <f t="shared" si="224"/>
        <v>1.839768564034137</v>
      </c>
      <c r="L3600">
        <f t="shared" si="225"/>
        <v>19.462532999999993</v>
      </c>
      <c r="M3600">
        <f t="shared" si="226"/>
        <v>-5.1719884696099285</v>
      </c>
      <c r="N3600">
        <f t="shared" si="227"/>
        <v>18.762748360682949</v>
      </c>
    </row>
    <row r="3601" spans="1:14" x14ac:dyDescent="0.25">
      <c r="A3601" s="1" t="s">
        <v>8</v>
      </c>
      <c r="B3601">
        <v>-70.537467000000007</v>
      </c>
      <c r="C3601">
        <v>105.410974</v>
      </c>
      <c r="D3601">
        <v>2744.7460000000001</v>
      </c>
      <c r="E3601">
        <v>0.14499999999999999</v>
      </c>
      <c r="F3601">
        <v>308.17500000000001</v>
      </c>
      <c r="G3601">
        <v>-1.99</v>
      </c>
      <c r="H3601">
        <v>-1.57</v>
      </c>
      <c r="K3601">
        <f t="shared" si="224"/>
        <v>4.2974522049006998</v>
      </c>
      <c r="L3601">
        <f t="shared" si="225"/>
        <v>12.919422999999995</v>
      </c>
      <c r="M3601">
        <f t="shared" si="226"/>
        <v>-5.2082337603648572</v>
      </c>
      <c r="N3601">
        <f t="shared" si="227"/>
        <v>-11.823104150362738</v>
      </c>
    </row>
    <row r="3602" spans="1:14" x14ac:dyDescent="0.25">
      <c r="A3602" s="1" t="s">
        <v>8</v>
      </c>
      <c r="B3602">
        <v>-77.080577000000005</v>
      </c>
      <c r="C3602">
        <v>246.225874</v>
      </c>
      <c r="D3602">
        <v>1360.0239999999999</v>
      </c>
      <c r="E3602">
        <v>0.86</v>
      </c>
      <c r="F3602">
        <v>120.10299999999999</v>
      </c>
      <c r="G3602">
        <v>13</v>
      </c>
      <c r="H3602">
        <v>7.54</v>
      </c>
      <c r="K3602">
        <f t="shared" si="224"/>
        <v>3.8183735322083678</v>
      </c>
      <c r="L3602">
        <f t="shared" si="225"/>
        <v>6.706579000000005</v>
      </c>
      <c r="M3602">
        <f t="shared" si="226"/>
        <v>-5.2284010191485502</v>
      </c>
      <c r="N3602">
        <f t="shared" si="227"/>
        <v>-4.20024102477554</v>
      </c>
    </row>
    <row r="3603" spans="1:14" x14ac:dyDescent="0.25">
      <c r="A3603" s="1" t="s">
        <v>8</v>
      </c>
      <c r="B3603">
        <v>-83.293420999999995</v>
      </c>
      <c r="C3603">
        <v>218.77668800000001</v>
      </c>
      <c r="D3603">
        <v>377.572</v>
      </c>
      <c r="E3603">
        <v>0.42799999999999999</v>
      </c>
      <c r="F3603">
        <v>201.84899999999999</v>
      </c>
      <c r="G3603">
        <v>-2.78</v>
      </c>
      <c r="H3603">
        <v>6.94</v>
      </c>
      <c r="K3603">
        <f t="shared" si="224"/>
        <v>2.5570544679743432</v>
      </c>
      <c r="L3603">
        <f t="shared" si="225"/>
        <v>6.275699000000003</v>
      </c>
      <c r="M3603">
        <f t="shared" si="226"/>
        <v>-5.2337259344047871</v>
      </c>
      <c r="N3603">
        <f t="shared" si="227"/>
        <v>3.4630204709385968</v>
      </c>
    </row>
    <row r="3604" spans="1:14" x14ac:dyDescent="0.25">
      <c r="A3604" s="1" t="s">
        <v>8</v>
      </c>
      <c r="B3604">
        <v>-83.724300999999997</v>
      </c>
      <c r="C3604">
        <v>146.50842900000001</v>
      </c>
      <c r="D3604">
        <v>2477.1039999999998</v>
      </c>
      <c r="E3604">
        <v>0.56200000000000006</v>
      </c>
      <c r="F3604">
        <v>354.26</v>
      </c>
      <c r="G3604">
        <v>-0.98</v>
      </c>
      <c r="H3604">
        <v>-9.77</v>
      </c>
      <c r="K3604">
        <f t="shared" si="224"/>
        <v>2.0095243659912287</v>
      </c>
      <c r="L3604">
        <f t="shared" si="225"/>
        <v>12.297961999999998</v>
      </c>
      <c r="M3604">
        <f t="shared" si="226"/>
        <v>-5.2240305210284719</v>
      </c>
      <c r="N3604">
        <f t="shared" si="227"/>
        <v>11.133255340142297</v>
      </c>
    </row>
    <row r="3605" spans="1:14" x14ac:dyDescent="0.25">
      <c r="A3605" s="1" t="s">
        <v>8</v>
      </c>
      <c r="B3605">
        <v>-77.702038000000002</v>
      </c>
      <c r="C3605">
        <v>115.137265</v>
      </c>
      <c r="D3605">
        <v>3260.3530000000001</v>
      </c>
      <c r="E3605">
        <v>4.7E-2</v>
      </c>
      <c r="F3605">
        <v>26.032</v>
      </c>
      <c r="G3605">
        <v>0.36</v>
      </c>
      <c r="H3605">
        <v>-0.74</v>
      </c>
      <c r="K3605">
        <f t="shared" si="224"/>
        <v>1.8420080309039562</v>
      </c>
      <c r="L3605">
        <f t="shared" si="225"/>
        <v>19.409148999999999</v>
      </c>
      <c r="M3605">
        <f t="shared" si="226"/>
        <v>-5.1996924958667394</v>
      </c>
      <c r="N3605">
        <f t="shared" si="227"/>
        <v>18.699686169896758</v>
      </c>
    </row>
    <row r="3606" spans="1:14" x14ac:dyDescent="0.25">
      <c r="A3606" s="1" t="s">
        <v>8</v>
      </c>
      <c r="B3606">
        <v>-70.590851000000001</v>
      </c>
      <c r="C3606">
        <v>105.539286</v>
      </c>
      <c r="D3606">
        <v>2756.3519999999999</v>
      </c>
      <c r="E3606">
        <v>0.184</v>
      </c>
      <c r="F3606">
        <v>306.76100000000002</v>
      </c>
      <c r="G3606">
        <v>-2.58</v>
      </c>
      <c r="H3606">
        <v>-1.92</v>
      </c>
      <c r="K3606">
        <f t="shared" si="224"/>
        <v>4.2957879112858759</v>
      </c>
      <c r="L3606">
        <f t="shared" si="225"/>
        <v>12.938813999999994</v>
      </c>
      <c r="M3606">
        <f t="shared" si="226"/>
        <v>-5.2357503118651847</v>
      </c>
      <c r="N3606">
        <f t="shared" si="227"/>
        <v>-11.832152230190392</v>
      </c>
    </row>
    <row r="3607" spans="1:14" x14ac:dyDescent="0.25">
      <c r="A3607" s="1" t="s">
        <v>8</v>
      </c>
      <c r="B3607">
        <v>-77.061186000000006</v>
      </c>
      <c r="C3607">
        <v>246.130517</v>
      </c>
      <c r="D3607">
        <v>1357.02</v>
      </c>
      <c r="E3607">
        <v>0.27700000000000002</v>
      </c>
      <c r="F3607">
        <v>113.32299999999999</v>
      </c>
      <c r="G3607">
        <v>4.45</v>
      </c>
      <c r="H3607">
        <v>1.92</v>
      </c>
      <c r="K3607">
        <f t="shared" si="224"/>
        <v>3.8157984908832683</v>
      </c>
      <c r="L3607">
        <f t="shared" si="225"/>
        <v>6.7281200000000041</v>
      </c>
      <c r="M3607">
        <f t="shared" si="226"/>
        <v>-5.2560273603648611</v>
      </c>
      <c r="N3607">
        <f t="shared" si="227"/>
        <v>-4.2002113186714842</v>
      </c>
    </row>
    <row r="3608" spans="1:14" x14ac:dyDescent="0.25">
      <c r="A3608" s="1" t="s">
        <v>8</v>
      </c>
      <c r="B3608">
        <v>-83.271879999999996</v>
      </c>
      <c r="C3608">
        <v>218.62914900000001</v>
      </c>
      <c r="D3608">
        <v>398.44600000000003</v>
      </c>
      <c r="E3608">
        <v>0.39900000000000002</v>
      </c>
      <c r="F3608">
        <v>199.10400000000001</v>
      </c>
      <c r="G3608">
        <v>-2.2799999999999998</v>
      </c>
      <c r="H3608">
        <v>6.58</v>
      </c>
      <c r="K3608">
        <f t="shared" si="224"/>
        <v>2.5588670447624167</v>
      </c>
      <c r="L3608">
        <f t="shared" si="225"/>
        <v>6.3012779999999964</v>
      </c>
      <c r="M3608">
        <f t="shared" si="226"/>
        <v>-5.2613519153316135</v>
      </c>
      <c r="N3608">
        <f t="shared" si="227"/>
        <v>3.4676044261594083</v>
      </c>
    </row>
    <row r="3609" spans="1:14" x14ac:dyDescent="0.25">
      <c r="A3609" s="1" t="s">
        <v>8</v>
      </c>
      <c r="B3609">
        <v>-83.698722000000004</v>
      </c>
      <c r="C3609">
        <v>146.61228199999999</v>
      </c>
      <c r="D3609">
        <v>2451.5279999999998</v>
      </c>
      <c r="E3609">
        <v>0.28100000000000003</v>
      </c>
      <c r="F3609">
        <v>198.255</v>
      </c>
      <c r="G3609">
        <v>-1.54</v>
      </c>
      <c r="H3609">
        <v>4.67</v>
      </c>
      <c r="K3609">
        <f t="shared" si="224"/>
        <v>2.0105992270110695</v>
      </c>
      <c r="L3609">
        <f t="shared" si="225"/>
        <v>12.334396999999996</v>
      </c>
      <c r="M3609">
        <f t="shared" si="226"/>
        <v>-5.2515068099713273</v>
      </c>
      <c r="N3609">
        <f t="shared" si="227"/>
        <v>11.160601488200969</v>
      </c>
    </row>
    <row r="3610" spans="1:14" x14ac:dyDescent="0.25">
      <c r="A3610" s="1" t="s">
        <v>8</v>
      </c>
      <c r="B3610">
        <v>-77.665603000000004</v>
      </c>
      <c r="C3610">
        <v>115.19884999999999</v>
      </c>
      <c r="D3610">
        <v>3259.777</v>
      </c>
      <c r="E3610">
        <v>1.7000000000000001E-2</v>
      </c>
      <c r="F3610">
        <v>236.18199999999999</v>
      </c>
      <c r="G3610">
        <v>-0.25</v>
      </c>
      <c r="H3610">
        <v>0.17</v>
      </c>
      <c r="K3610">
        <f t="shared" si="224"/>
        <v>1.8427369327594663</v>
      </c>
      <c r="L3610">
        <f t="shared" si="225"/>
        <v>19.459621999999996</v>
      </c>
      <c r="M3610">
        <f t="shared" si="226"/>
        <v>-5.2268784593375841</v>
      </c>
      <c r="N3610">
        <f t="shared" si="227"/>
        <v>18.744509328179188</v>
      </c>
    </row>
    <row r="3611" spans="1:14" x14ac:dyDescent="0.25">
      <c r="A3611" s="1" t="s">
        <v>8</v>
      </c>
      <c r="B3611">
        <v>-70.540378000000004</v>
      </c>
      <c r="C3611">
        <v>105.58104899999999</v>
      </c>
      <c r="D3611">
        <v>2739.337</v>
      </c>
      <c r="E3611">
        <v>0.157</v>
      </c>
      <c r="F3611">
        <v>311.17899999999997</v>
      </c>
      <c r="G3611">
        <v>-2.06</v>
      </c>
      <c r="H3611">
        <v>-1.81</v>
      </c>
      <c r="K3611">
        <f t="shared" si="224"/>
        <v>4.2921022820511467</v>
      </c>
      <c r="L3611">
        <f t="shared" si="225"/>
        <v>12.899935999999997</v>
      </c>
      <c r="M3611">
        <f t="shared" si="226"/>
        <v>-5.2634604907210374</v>
      </c>
      <c r="N3611">
        <f t="shared" si="227"/>
        <v>-11.777280351028185</v>
      </c>
    </row>
    <row r="3612" spans="1:14" x14ac:dyDescent="0.25">
      <c r="A3612" s="1" t="s">
        <v>8</v>
      </c>
      <c r="B3612">
        <v>-77.100064000000003</v>
      </c>
      <c r="C3612">
        <v>245.91934599999999</v>
      </c>
      <c r="D3612">
        <v>1380.9090000000001</v>
      </c>
      <c r="E3612">
        <v>7.9000000000000001E-2</v>
      </c>
      <c r="F3612">
        <v>91.947000000000003</v>
      </c>
      <c r="G3612">
        <v>1.39</v>
      </c>
      <c r="H3612">
        <v>0.05</v>
      </c>
      <c r="K3612">
        <f t="shared" si="224"/>
        <v>3.8040840503833926</v>
      </c>
      <c r="L3612">
        <f t="shared" si="225"/>
        <v>6.701318999999998</v>
      </c>
      <c r="M3612">
        <f t="shared" si="226"/>
        <v>-5.2837371502311035</v>
      </c>
      <c r="N3612">
        <f t="shared" si="227"/>
        <v>-4.1218682738569727</v>
      </c>
    </row>
    <row r="3613" spans="1:14" x14ac:dyDescent="0.25">
      <c r="A3613" s="1" t="s">
        <v>8</v>
      </c>
      <c r="B3613">
        <v>-83.298681000000002</v>
      </c>
      <c r="C3613">
        <v>217.95796100000001</v>
      </c>
      <c r="D3613">
        <v>394.42399999999998</v>
      </c>
      <c r="E3613">
        <v>0.45500000000000002</v>
      </c>
      <c r="F3613">
        <v>207.446</v>
      </c>
      <c r="G3613">
        <v>-3.67</v>
      </c>
      <c r="H3613">
        <v>7.06</v>
      </c>
      <c r="K3613">
        <f t="shared" si="224"/>
        <v>2.5467806222390639</v>
      </c>
      <c r="L3613">
        <f t="shared" si="225"/>
        <v>6.385579000000007</v>
      </c>
      <c r="M3613">
        <f t="shared" si="226"/>
        <v>-5.2888803419471566</v>
      </c>
      <c r="N3613">
        <f t="shared" si="227"/>
        <v>3.5781788515676536</v>
      </c>
    </row>
    <row r="3614" spans="1:14" x14ac:dyDescent="0.25">
      <c r="A3614" s="1" t="s">
        <v>8</v>
      </c>
      <c r="B3614">
        <v>-83.614420999999993</v>
      </c>
      <c r="C3614">
        <v>145.919781</v>
      </c>
      <c r="D3614">
        <v>2460.4349999999999</v>
      </c>
      <c r="E3614">
        <v>0.14299999999999999</v>
      </c>
      <c r="F3614">
        <v>33.151000000000003</v>
      </c>
      <c r="G3614">
        <v>1.37</v>
      </c>
      <c r="H3614">
        <v>-2.1</v>
      </c>
      <c r="K3614">
        <f t="shared" si="224"/>
        <v>2.009614599513557</v>
      </c>
      <c r="L3614">
        <f t="shared" si="225"/>
        <v>12.424527999999995</v>
      </c>
      <c r="M3614">
        <f t="shared" si="226"/>
        <v>-5.2788091887942974</v>
      </c>
      <c r="N3614">
        <f t="shared" si="227"/>
        <v>11.2473583374535</v>
      </c>
    </row>
    <row r="3615" spans="1:14" x14ac:dyDescent="0.25">
      <c r="A3615" s="1" t="s">
        <v>8</v>
      </c>
      <c r="B3615">
        <v>-77.575472000000005</v>
      </c>
      <c r="C3615">
        <v>115.14243500000001</v>
      </c>
      <c r="D3615">
        <v>3259.0239999999999</v>
      </c>
      <c r="E3615">
        <v>0.08</v>
      </c>
      <c r="F3615">
        <v>57.383000000000003</v>
      </c>
      <c r="G3615">
        <v>1.18</v>
      </c>
      <c r="H3615">
        <v>-0.76</v>
      </c>
      <c r="K3615">
        <f t="shared" si="224"/>
        <v>1.8429579438026464</v>
      </c>
      <c r="L3615">
        <f t="shared" si="225"/>
        <v>19.544676999999993</v>
      </c>
      <c r="M3615">
        <f t="shared" si="226"/>
        <v>-5.2538850597994919</v>
      </c>
      <c r="N3615">
        <f t="shared" si="227"/>
        <v>18.825277974381795</v>
      </c>
    </row>
    <row r="3616" spans="1:14" x14ac:dyDescent="0.25">
      <c r="A3616" s="1" t="s">
        <v>8</v>
      </c>
      <c r="B3616">
        <v>-70.455323000000007</v>
      </c>
      <c r="C3616">
        <v>105.593712</v>
      </c>
      <c r="D3616">
        <v>2718.2640000000001</v>
      </c>
      <c r="E3616">
        <v>0.153</v>
      </c>
      <c r="F3616">
        <v>302.05700000000002</v>
      </c>
      <c r="G3616">
        <v>-2.27</v>
      </c>
      <c r="H3616">
        <v>-1.42</v>
      </c>
      <c r="K3616">
        <f t="shared" si="224"/>
        <v>4.2864744504247989</v>
      </c>
      <c r="L3616">
        <f t="shared" si="225"/>
        <v>12.807220000000001</v>
      </c>
      <c r="M3616">
        <f t="shared" si="226"/>
        <v>-5.2913513724504435</v>
      </c>
      <c r="N3616">
        <f t="shared" si="227"/>
        <v>-11.663039260058538</v>
      </c>
    </row>
    <row r="3617" spans="1:14" x14ac:dyDescent="0.25">
      <c r="A3617" s="1" t="s">
        <v>8</v>
      </c>
      <c r="B3617">
        <v>-77.192779999999999</v>
      </c>
      <c r="C3617">
        <v>245.59689499999999</v>
      </c>
      <c r="D3617">
        <v>1426.2739999999999</v>
      </c>
      <c r="E3617">
        <v>8.7999999999999995E-2</v>
      </c>
      <c r="F3617">
        <v>302.76</v>
      </c>
      <c r="G3617">
        <v>-1.3</v>
      </c>
      <c r="H3617">
        <v>-0.84</v>
      </c>
      <c r="K3617">
        <f t="shared" si="224"/>
        <v>3.7856490799723721</v>
      </c>
      <c r="L3617">
        <f t="shared" si="225"/>
        <v>6.6421459999999968</v>
      </c>
      <c r="M3617">
        <f t="shared" si="226"/>
        <v>-5.3115028804954028</v>
      </c>
      <c r="N3617">
        <f t="shared" si="227"/>
        <v>-3.9882377857651607</v>
      </c>
    </row>
    <row r="3618" spans="1:14" x14ac:dyDescent="0.25">
      <c r="A3618" s="1" t="s">
        <v>8</v>
      </c>
      <c r="B3618">
        <v>-83.357854000000003</v>
      </c>
      <c r="C3618">
        <v>216.901715</v>
      </c>
      <c r="D3618">
        <v>359.43299999999999</v>
      </c>
      <c r="E3618">
        <v>0.44400000000000001</v>
      </c>
      <c r="F3618">
        <v>210.745</v>
      </c>
      <c r="G3618">
        <v>-3.97</v>
      </c>
      <c r="H3618">
        <v>6.67</v>
      </c>
      <c r="K3618">
        <f t="shared" si="224"/>
        <v>2.530343006624026</v>
      </c>
      <c r="L3618">
        <f t="shared" si="225"/>
        <v>6.4918370000000039</v>
      </c>
      <c r="M3618">
        <f t="shared" si="226"/>
        <v>-5.3163697859399326</v>
      </c>
      <c r="N3618">
        <f t="shared" si="227"/>
        <v>3.7256086662066439</v>
      </c>
    </row>
    <row r="3619" spans="1:14" x14ac:dyDescent="0.25">
      <c r="A3619" s="1" t="s">
        <v>8</v>
      </c>
      <c r="B3619">
        <v>-83.508162999999996</v>
      </c>
      <c r="C3619">
        <v>144.97797499999999</v>
      </c>
      <c r="D3619">
        <v>2453.1179999999999</v>
      </c>
      <c r="E3619">
        <v>0.24199999999999999</v>
      </c>
      <c r="F3619">
        <v>143.202</v>
      </c>
      <c r="G3619">
        <v>2.54</v>
      </c>
      <c r="H3619">
        <v>3.39</v>
      </c>
      <c r="K3619">
        <f t="shared" si="224"/>
        <v>2.0069369502817325</v>
      </c>
      <c r="L3619">
        <f t="shared" si="225"/>
        <v>12.560130000000001</v>
      </c>
      <c r="M3619">
        <f t="shared" si="226"/>
        <v>-5.3059581427455589</v>
      </c>
      <c r="N3619">
        <f t="shared" si="227"/>
        <v>11.384360930870566</v>
      </c>
    </row>
    <row r="3620" spans="1:14" x14ac:dyDescent="0.25">
      <c r="A3620" s="1" t="s">
        <v>8</v>
      </c>
      <c r="B3620">
        <v>-77.439869999999999</v>
      </c>
      <c r="C3620">
        <v>114.989017</v>
      </c>
      <c r="D3620">
        <v>3271.7249999999999</v>
      </c>
      <c r="E3620">
        <v>6.3E-2</v>
      </c>
      <c r="F3620">
        <v>39.301000000000002</v>
      </c>
      <c r="G3620">
        <v>0.7</v>
      </c>
      <c r="H3620">
        <v>-0.85</v>
      </c>
      <c r="K3620">
        <f t="shared" si="224"/>
        <v>1.8429265802359882</v>
      </c>
      <c r="L3620">
        <f t="shared" si="225"/>
        <v>19.646996999999999</v>
      </c>
      <c r="M3620">
        <f t="shared" si="226"/>
        <v>-5.2807965986366714</v>
      </c>
      <c r="N3620">
        <f t="shared" si="227"/>
        <v>18.923997421312347</v>
      </c>
    </row>
    <row r="3621" spans="1:14" x14ac:dyDescent="0.25">
      <c r="A3621" s="1" t="s">
        <v>8</v>
      </c>
      <c r="B3621">
        <v>-70.353003000000001</v>
      </c>
      <c r="C3621">
        <v>105.591915</v>
      </c>
      <c r="D3621">
        <v>2692.6329999999998</v>
      </c>
      <c r="E3621">
        <v>0.24399999999999999</v>
      </c>
      <c r="F3621">
        <v>310.86</v>
      </c>
      <c r="G3621">
        <v>-3.23</v>
      </c>
      <c r="H3621">
        <v>-2.79</v>
      </c>
      <c r="K3621">
        <f t="shared" si="224"/>
        <v>4.2857022818571311</v>
      </c>
      <c r="L3621">
        <f t="shared" si="225"/>
        <v>12.851752000000005</v>
      </c>
      <c r="M3621">
        <f t="shared" si="226"/>
        <v>-5.3187854993029458</v>
      </c>
      <c r="N3621">
        <f t="shared" si="227"/>
        <v>-11.699489317141532</v>
      </c>
    </row>
    <row r="3622" spans="1:14" x14ac:dyDescent="0.25">
      <c r="A3622" s="1" t="s">
        <v>8</v>
      </c>
      <c r="B3622">
        <v>-77.148247999999995</v>
      </c>
      <c r="C3622">
        <v>245.55265299999999</v>
      </c>
      <c r="D3622">
        <v>1417.0540000000001</v>
      </c>
      <c r="E3622">
        <v>0.19700000000000001</v>
      </c>
      <c r="F3622">
        <v>117.75700000000001</v>
      </c>
      <c r="G3622">
        <v>3.06</v>
      </c>
      <c r="H3622">
        <v>1.61</v>
      </c>
      <c r="K3622">
        <f t="shared" si="224"/>
        <v>3.7979556757808646</v>
      </c>
      <c r="L3622">
        <f t="shared" si="225"/>
        <v>6.7393129999999957</v>
      </c>
      <c r="M3622">
        <f t="shared" si="226"/>
        <v>-5.3389976133517258</v>
      </c>
      <c r="N3622">
        <f t="shared" si="227"/>
        <v>-4.1125957978621628</v>
      </c>
    </row>
    <row r="3623" spans="1:14" x14ac:dyDescent="0.25">
      <c r="A3623" s="1" t="s">
        <v>8</v>
      </c>
      <c r="B3623">
        <v>-83.260687000000004</v>
      </c>
      <c r="C3623">
        <v>217.606831</v>
      </c>
      <c r="D3623">
        <v>426.05599999999998</v>
      </c>
      <c r="E3623">
        <v>0.35599999999999998</v>
      </c>
      <c r="F3623">
        <v>211.94800000000001</v>
      </c>
      <c r="G3623">
        <v>-3.3</v>
      </c>
      <c r="H3623">
        <v>5.28</v>
      </c>
      <c r="K3623">
        <f t="shared" si="224"/>
        <v>2.5617980808950462</v>
      </c>
      <c r="L3623">
        <f t="shared" si="225"/>
        <v>6.3881990000000002</v>
      </c>
      <c r="M3623">
        <f t="shared" si="226"/>
        <v>-5.3442089285416303</v>
      </c>
      <c r="N3623">
        <f t="shared" si="227"/>
        <v>3.4997881924049237</v>
      </c>
    </row>
    <row r="3624" spans="1:14" x14ac:dyDescent="0.25">
      <c r="A3624" s="1" t="s">
        <v>8</v>
      </c>
      <c r="B3624">
        <v>-83.611801</v>
      </c>
      <c r="C3624">
        <v>146.78021799999999</v>
      </c>
      <c r="D3624">
        <v>2469.8719999999998</v>
      </c>
      <c r="E3624">
        <v>9.6000000000000002E-2</v>
      </c>
      <c r="F3624">
        <v>307.63400000000001</v>
      </c>
      <c r="G3624">
        <v>-1.34</v>
      </c>
      <c r="H3624">
        <v>-1.03</v>
      </c>
      <c r="K3624">
        <f t="shared" si="224"/>
        <v>2.0195571119436382</v>
      </c>
      <c r="L3624">
        <f t="shared" si="225"/>
        <v>12.295524</v>
      </c>
      <c r="M3624">
        <f t="shared" si="226"/>
        <v>-5.3344051321553518</v>
      </c>
      <c r="N3624">
        <f t="shared" si="227"/>
        <v>11.078087936129169</v>
      </c>
    </row>
    <row r="3625" spans="1:14" x14ac:dyDescent="0.25">
      <c r="A3625" s="1" t="s">
        <v>8</v>
      </c>
      <c r="B3625">
        <v>-77.704476</v>
      </c>
      <c r="C3625">
        <v>115.71209899999999</v>
      </c>
      <c r="D3625">
        <v>3250.5439999999999</v>
      </c>
      <c r="E3625">
        <v>2.7E-2</v>
      </c>
      <c r="F3625">
        <v>137.08799999999999</v>
      </c>
      <c r="G3625">
        <v>0.33</v>
      </c>
      <c r="H3625">
        <v>0.36</v>
      </c>
      <c r="K3625">
        <f t="shared" si="224"/>
        <v>1.8495843655605233</v>
      </c>
      <c r="L3625">
        <f t="shared" si="225"/>
        <v>19.295800999999997</v>
      </c>
      <c r="M3625">
        <f t="shared" si="226"/>
        <v>-5.3100246745813395</v>
      </c>
      <c r="N3625">
        <f t="shared" si="227"/>
        <v>18.550783654254023</v>
      </c>
    </row>
    <row r="3626" spans="1:14" x14ac:dyDescent="0.25">
      <c r="A3626" s="1" t="s">
        <v>8</v>
      </c>
      <c r="B3626">
        <v>-70.704199000000003</v>
      </c>
      <c r="C3626">
        <v>105.973378</v>
      </c>
      <c r="D3626">
        <v>2767.1709999999998</v>
      </c>
      <c r="E3626">
        <v>0.16900000000000001</v>
      </c>
      <c r="F3626">
        <v>322.56</v>
      </c>
      <c r="G3626">
        <v>-1.8</v>
      </c>
      <c r="H3626">
        <v>-2.35</v>
      </c>
      <c r="K3626">
        <f t="shared" si="224"/>
        <v>4.2998008595685242</v>
      </c>
      <c r="L3626">
        <f t="shared" si="225"/>
        <v>13.329114000000004</v>
      </c>
      <c r="M3626">
        <f t="shared" si="226"/>
        <v>-5.3447295890808508</v>
      </c>
      <c r="N3626">
        <f t="shared" si="227"/>
        <v>-12.210616104218483</v>
      </c>
    </row>
    <row r="3627" spans="1:14" x14ac:dyDescent="0.25">
      <c r="A3627" s="1" t="s">
        <v>8</v>
      </c>
      <c r="B3627">
        <v>-76.670885999999996</v>
      </c>
      <c r="C3627">
        <v>246.36044200000001</v>
      </c>
      <c r="D3627">
        <v>1287.066</v>
      </c>
      <c r="E3627">
        <v>0.1</v>
      </c>
      <c r="F3627">
        <v>193.22900000000001</v>
      </c>
      <c r="G3627">
        <v>-0.4</v>
      </c>
      <c r="H3627">
        <v>1.72</v>
      </c>
      <c r="K3627">
        <f t="shared" si="224"/>
        <v>3.8582288761692372</v>
      </c>
      <c r="L3627">
        <f t="shared" si="225"/>
        <v>7.1164950000000005</v>
      </c>
      <c r="M3627">
        <f t="shared" si="226"/>
        <v>-5.3659759653068715</v>
      </c>
      <c r="N3627">
        <f t="shared" si="227"/>
        <v>-4.6744842522757519</v>
      </c>
    </row>
    <row r="3628" spans="1:14" x14ac:dyDescent="0.25">
      <c r="A3628" s="1" t="s">
        <v>8</v>
      </c>
      <c r="B3628">
        <v>-82.883505</v>
      </c>
      <c r="C3628">
        <v>221.06023099999999</v>
      </c>
      <c r="D3628">
        <v>529.66200000000003</v>
      </c>
      <c r="E3628">
        <v>0.28599999999999998</v>
      </c>
      <c r="F3628">
        <v>56.890999999999998</v>
      </c>
      <c r="G3628">
        <v>4.2</v>
      </c>
      <c r="H3628">
        <v>-2.74</v>
      </c>
      <c r="K3628">
        <f t="shared" si="224"/>
        <v>2.6471907231032366</v>
      </c>
      <c r="L3628">
        <f t="shared" si="225"/>
        <v>6.1031820000000039</v>
      </c>
      <c r="M3628">
        <f t="shared" si="226"/>
        <v>-5.3723421557318103</v>
      </c>
      <c r="N3628">
        <f t="shared" si="227"/>
        <v>2.895992107529116</v>
      </c>
    </row>
    <row r="3629" spans="1:14" x14ac:dyDescent="0.25">
      <c r="A3629" s="1" t="s">
        <v>8</v>
      </c>
      <c r="B3629">
        <v>-83.896817999999996</v>
      </c>
      <c r="C3629">
        <v>151.672856</v>
      </c>
      <c r="D3629">
        <v>2390.84</v>
      </c>
      <c r="E3629">
        <v>0.30099999999999999</v>
      </c>
      <c r="F3629">
        <v>13.494999999999999</v>
      </c>
      <c r="G3629">
        <v>1.23</v>
      </c>
      <c r="H3629">
        <v>-5.12</v>
      </c>
      <c r="K3629">
        <f t="shared" si="224"/>
        <v>2.0453092705238891</v>
      </c>
      <c r="L3629">
        <f t="shared" si="225"/>
        <v>11.739311999999998</v>
      </c>
      <c r="M3629">
        <f t="shared" si="226"/>
        <v>-5.3637533705126659</v>
      </c>
      <c r="N3629">
        <f t="shared" si="227"/>
        <v>10.442298406656361</v>
      </c>
    </row>
    <row r="3630" spans="1:14" x14ac:dyDescent="0.25">
      <c r="A3630" s="1" t="s">
        <v>8</v>
      </c>
      <c r="B3630">
        <v>-78.260688000000002</v>
      </c>
      <c r="C3630">
        <v>117.187589</v>
      </c>
      <c r="D3630">
        <v>3199.93</v>
      </c>
      <c r="E3630">
        <v>4.4999999999999998E-2</v>
      </c>
      <c r="F3630">
        <v>105.92100000000001</v>
      </c>
      <c r="G3630">
        <v>0.77</v>
      </c>
      <c r="H3630">
        <v>0.22</v>
      </c>
      <c r="K3630">
        <f t="shared" si="224"/>
        <v>1.8607746313261475</v>
      </c>
      <c r="L3630">
        <f t="shared" si="225"/>
        <v>18.677773000000002</v>
      </c>
      <c r="M3630">
        <f t="shared" si="226"/>
        <v>-5.3405624455993719</v>
      </c>
      <c r="N3630">
        <f t="shared" si="227"/>
        <v>17.897977455684281</v>
      </c>
    </row>
    <row r="3631" spans="1:14" x14ac:dyDescent="0.25">
      <c r="A3631" s="1" t="s">
        <v>8</v>
      </c>
      <c r="B3631">
        <v>-71.322226999999998</v>
      </c>
      <c r="C3631">
        <v>106.61453299999999</v>
      </c>
      <c r="D3631">
        <v>2798.5650000000001</v>
      </c>
      <c r="E3631">
        <v>0.215</v>
      </c>
      <c r="F3631">
        <v>353.726</v>
      </c>
      <c r="G3631">
        <v>-0.41</v>
      </c>
      <c r="H3631">
        <v>-3.74</v>
      </c>
      <c r="K3631">
        <f t="shared" si="224"/>
        <v>4.3202883895397672</v>
      </c>
      <c r="L3631">
        <f t="shared" si="225"/>
        <v>14.051993999999993</v>
      </c>
      <c r="M3631">
        <f t="shared" si="226"/>
        <v>-5.3696945153519478</v>
      </c>
      <c r="N3631">
        <f t="shared" si="227"/>
        <v>-12.985565686092963</v>
      </c>
    </row>
    <row r="3632" spans="1:14" x14ac:dyDescent="0.25">
      <c r="A3632" s="1" t="s">
        <v>8</v>
      </c>
      <c r="B3632">
        <v>-75.948006000000007</v>
      </c>
      <c r="C3632">
        <v>247.534291</v>
      </c>
      <c r="D3632">
        <v>934.70500000000004</v>
      </c>
      <c r="E3632">
        <v>0.80800000000000005</v>
      </c>
      <c r="F3632">
        <v>117.44799999999999</v>
      </c>
      <c r="G3632">
        <v>12.52</v>
      </c>
      <c r="H3632">
        <v>6.5</v>
      </c>
      <c r="K3632">
        <f t="shared" si="224"/>
        <v>3.9400647293480802</v>
      </c>
      <c r="L3632">
        <f t="shared" si="225"/>
        <v>7.727753000000007</v>
      </c>
      <c r="M3632">
        <f t="shared" si="226"/>
        <v>-5.3924412008688902</v>
      </c>
      <c r="N3632">
        <f t="shared" si="227"/>
        <v>-5.5353179063339075</v>
      </c>
    </row>
    <row r="3633" spans="1:14" x14ac:dyDescent="0.25">
      <c r="A3633" s="1" t="s">
        <v>8</v>
      </c>
      <c r="B3633">
        <v>-82.272246999999993</v>
      </c>
      <c r="C3633">
        <v>225.74907999999999</v>
      </c>
      <c r="D3633">
        <v>603.43700000000001</v>
      </c>
      <c r="E3633">
        <v>4.1000000000000002E-2</v>
      </c>
      <c r="F3633">
        <v>115.053</v>
      </c>
      <c r="G3633">
        <v>0.65</v>
      </c>
      <c r="H3633">
        <v>0.31</v>
      </c>
      <c r="K3633">
        <f t="shared" si="224"/>
        <v>2.7949488664070898</v>
      </c>
      <c r="L3633">
        <f t="shared" si="225"/>
        <v>5.742125999999999</v>
      </c>
      <c r="M3633">
        <f t="shared" si="226"/>
        <v>-5.4005743432179427</v>
      </c>
      <c r="N3633">
        <f t="shared" si="227"/>
        <v>1.9508479600553392</v>
      </c>
    </row>
    <row r="3634" spans="1:14" x14ac:dyDescent="0.25">
      <c r="A3634" s="1" t="s">
        <v>8</v>
      </c>
      <c r="B3634">
        <v>-84.257874000000001</v>
      </c>
      <c r="C3634">
        <v>160.13877400000001</v>
      </c>
      <c r="D3634">
        <v>2353.84</v>
      </c>
      <c r="E3634">
        <v>6.4409999999999998</v>
      </c>
      <c r="F3634">
        <v>177.559</v>
      </c>
      <c r="G3634">
        <v>4.8099999999999996</v>
      </c>
      <c r="H3634">
        <v>112.8</v>
      </c>
      <c r="K3634">
        <f t="shared" si="224"/>
        <v>2.0909945203319023</v>
      </c>
      <c r="L3634">
        <f t="shared" si="225"/>
        <v>10.851980999999995</v>
      </c>
      <c r="M3634">
        <f t="shared" si="226"/>
        <v>-5.394000208223245</v>
      </c>
      <c r="N3634">
        <f t="shared" si="227"/>
        <v>9.4164883782675837</v>
      </c>
    </row>
    <row r="3635" spans="1:14" x14ac:dyDescent="0.25">
      <c r="A3635" s="1" t="s">
        <v>8</v>
      </c>
      <c r="B3635">
        <v>-79.148019000000005</v>
      </c>
      <c r="C3635">
        <v>119.805161</v>
      </c>
      <c r="D3635">
        <v>3070.7109999999998</v>
      </c>
      <c r="E3635">
        <v>0.09</v>
      </c>
      <c r="F3635">
        <v>50.061</v>
      </c>
      <c r="G3635">
        <v>1.21</v>
      </c>
      <c r="H3635">
        <v>-1.01</v>
      </c>
      <c r="K3635">
        <f t="shared" si="224"/>
        <v>1.8802322250524961</v>
      </c>
      <c r="L3635">
        <f t="shared" si="225"/>
        <v>17.644069000000002</v>
      </c>
      <c r="M3635">
        <f t="shared" si="226"/>
        <v>-5.3729961508753386</v>
      </c>
      <c r="N3635">
        <f t="shared" si="227"/>
        <v>16.806072808346389</v>
      </c>
    </row>
    <row r="3636" spans="1:14" x14ac:dyDescent="0.25">
      <c r="A3636" s="1" t="s">
        <v>8</v>
      </c>
      <c r="B3636">
        <v>-72.355930999999998</v>
      </c>
      <c r="C3636">
        <v>107.729371</v>
      </c>
      <c r="D3636">
        <v>2837.5509999999999</v>
      </c>
      <c r="E3636">
        <v>0.114</v>
      </c>
      <c r="F3636">
        <v>349.77100000000002</v>
      </c>
      <c r="G3636">
        <v>-0.35</v>
      </c>
      <c r="H3636">
        <v>-1.96</v>
      </c>
      <c r="K3636">
        <f t="shared" si="224"/>
        <v>4.3495525694540511</v>
      </c>
      <c r="L3636">
        <f t="shared" si="225"/>
        <v>15.194171999999995</v>
      </c>
      <c r="M3636">
        <f t="shared" si="226"/>
        <v>-5.3928279727478845</v>
      </c>
      <c r="N3636">
        <f t="shared" si="227"/>
        <v>-14.204938198455205</v>
      </c>
    </row>
    <row r="3637" spans="1:14" x14ac:dyDescent="0.25">
      <c r="A3637" s="1" t="s">
        <v>8</v>
      </c>
      <c r="B3637">
        <v>-74.805828000000005</v>
      </c>
      <c r="C3637">
        <v>249.211005</v>
      </c>
      <c r="D3637">
        <v>283.28899999999999</v>
      </c>
      <c r="E3637">
        <v>2.9239999999999999</v>
      </c>
      <c r="F3637">
        <v>221.36</v>
      </c>
      <c r="G3637">
        <v>-33.76</v>
      </c>
      <c r="H3637">
        <v>38.35</v>
      </c>
      <c r="K3637">
        <f t="shared" si="224"/>
        <v>4.0402939791951615</v>
      </c>
      <c r="L3637">
        <f t="shared" si="225"/>
        <v>8.7018060000000048</v>
      </c>
      <c r="M3637">
        <f t="shared" si="226"/>
        <v>-5.4179770183132385</v>
      </c>
      <c r="N3637">
        <f t="shared" si="227"/>
        <v>-6.8093283582645414</v>
      </c>
    </row>
    <row r="3638" spans="1:14" x14ac:dyDescent="0.25">
      <c r="A3638" s="1" t="s">
        <v>8</v>
      </c>
      <c r="B3638">
        <v>-81.298193999999995</v>
      </c>
      <c r="C3638">
        <v>231.491793</v>
      </c>
      <c r="D3638">
        <v>816.82399999999996</v>
      </c>
      <c r="E3638">
        <v>0.245</v>
      </c>
      <c r="F3638">
        <v>350.16800000000001</v>
      </c>
      <c r="G3638">
        <v>-0.73</v>
      </c>
      <c r="H3638">
        <v>-4.22</v>
      </c>
      <c r="K3638">
        <f t="shared" si="224"/>
        <v>3.0223647443431756</v>
      </c>
      <c r="L3638">
        <f t="shared" si="225"/>
        <v>5.4674679999999967</v>
      </c>
      <c r="M3638">
        <f t="shared" si="226"/>
        <v>-5.4286531795747406</v>
      </c>
      <c r="N3638">
        <f t="shared" si="227"/>
        <v>0.65033144389382125</v>
      </c>
    </row>
    <row r="3639" spans="1:14" x14ac:dyDescent="0.25">
      <c r="A3639" s="1" t="s">
        <v>8</v>
      </c>
      <c r="B3639">
        <v>-84.532532000000003</v>
      </c>
      <c r="C3639">
        <v>173.168744</v>
      </c>
      <c r="D3639">
        <v>2949.498</v>
      </c>
      <c r="E3639">
        <v>16.135000000000002</v>
      </c>
      <c r="F3639">
        <v>6.1760000000000002</v>
      </c>
      <c r="G3639">
        <v>31.13</v>
      </c>
      <c r="H3639">
        <v>-287.64</v>
      </c>
      <c r="K3639">
        <f t="shared" si="224"/>
        <v>2.1603698222089349</v>
      </c>
      <c r="L3639">
        <f t="shared" si="225"/>
        <v>9.7563770000000005</v>
      </c>
      <c r="M3639">
        <f t="shared" si="226"/>
        <v>-5.4246097339388202</v>
      </c>
      <c r="N3639">
        <f t="shared" si="227"/>
        <v>8.109284888360083</v>
      </c>
    </row>
    <row r="3640" spans="1:14" x14ac:dyDescent="0.25">
      <c r="A3640" s="1" t="s">
        <v>8</v>
      </c>
      <c r="B3640">
        <v>-80.243622999999999</v>
      </c>
      <c r="C3640">
        <v>123.780073</v>
      </c>
      <c r="D3640">
        <v>2895.828</v>
      </c>
      <c r="E3640">
        <v>7.3999999999999996E-2</v>
      </c>
      <c r="F3640">
        <v>22.538</v>
      </c>
      <c r="G3640">
        <v>0.5</v>
      </c>
      <c r="H3640">
        <v>-1.2</v>
      </c>
      <c r="K3640">
        <f t="shared" si="224"/>
        <v>1.9061406778672632</v>
      </c>
      <c r="L3640">
        <f t="shared" si="225"/>
        <v>16.426901000000001</v>
      </c>
      <c r="M3640">
        <f t="shared" si="226"/>
        <v>-5.4060004562329658</v>
      </c>
      <c r="N3640">
        <f t="shared" si="227"/>
        <v>15.511874017378107</v>
      </c>
    </row>
    <row r="3641" spans="1:14" x14ac:dyDescent="0.25">
      <c r="A3641" s="1" t="s">
        <v>8</v>
      </c>
      <c r="B3641">
        <v>-73.573098999999999</v>
      </c>
      <c r="C3641">
        <v>109.21381599999999</v>
      </c>
      <c r="D3641">
        <v>3024.7370000000001</v>
      </c>
      <c r="E3641">
        <v>8.9999999999999993E-3</v>
      </c>
      <c r="F3641">
        <v>86.352999999999994</v>
      </c>
      <c r="G3641">
        <v>0.16</v>
      </c>
      <c r="H3641">
        <v>-0.01</v>
      </c>
      <c r="K3641">
        <f t="shared" si="224"/>
        <v>1.8023324034961652</v>
      </c>
      <c r="L3641">
        <f t="shared" si="225"/>
        <v>23.416340000000005</v>
      </c>
      <c r="M3641">
        <f t="shared" si="226"/>
        <v>-5.3734149847405721</v>
      </c>
      <c r="N3641">
        <f t="shared" si="227"/>
        <v>22.791476266301085</v>
      </c>
    </row>
    <row r="3642" spans="1:14" x14ac:dyDescent="0.25">
      <c r="A3642" s="1" t="s">
        <v>8</v>
      </c>
      <c r="B3642">
        <v>-66.583659999999995</v>
      </c>
      <c r="C3642">
        <v>103.26604</v>
      </c>
      <c r="D3642">
        <v>1310.019</v>
      </c>
      <c r="E3642">
        <v>0.26</v>
      </c>
      <c r="F3642">
        <v>302.80799999999999</v>
      </c>
      <c r="G3642">
        <v>-3.82</v>
      </c>
      <c r="H3642">
        <v>-2.46</v>
      </c>
      <c r="K3642">
        <f t="shared" si="224"/>
        <v>4.1186098872451682</v>
      </c>
      <c r="L3642">
        <f t="shared" si="225"/>
        <v>9.7285580000000067</v>
      </c>
      <c r="M3642">
        <f t="shared" si="226"/>
        <v>-5.443101397025691</v>
      </c>
      <c r="N3642">
        <f t="shared" si="227"/>
        <v>-8.0633422314237109</v>
      </c>
    </row>
    <row r="3643" spans="1:14" x14ac:dyDescent="0.25">
      <c r="A3643" s="1" t="s">
        <v>8</v>
      </c>
      <c r="B3643">
        <v>-80.271441999999993</v>
      </c>
      <c r="C3643">
        <v>235.97896399999999</v>
      </c>
      <c r="D3643">
        <v>1293.0139999999999</v>
      </c>
      <c r="E3643">
        <v>0.27600000000000002</v>
      </c>
      <c r="F3643">
        <v>244.988</v>
      </c>
      <c r="G3643">
        <v>-4.37</v>
      </c>
      <c r="H3643">
        <v>2.04</v>
      </c>
      <c r="K3643">
        <f t="shared" si="224"/>
        <v>3.2568863463563207</v>
      </c>
      <c r="L3643">
        <f t="shared" si="225"/>
        <v>5.492756</v>
      </c>
      <c r="M3643">
        <f t="shared" si="226"/>
        <v>-5.456289819214712</v>
      </c>
      <c r="N3643">
        <f t="shared" si="227"/>
        <v>-0.63187806123483115</v>
      </c>
    </row>
    <row r="3644" spans="1:14" x14ac:dyDescent="0.25">
      <c r="A3644" s="1" t="s">
        <v>8</v>
      </c>
      <c r="B3644">
        <v>-84.507244</v>
      </c>
      <c r="C3644">
        <v>186.605842</v>
      </c>
      <c r="D3644">
        <v>138.93899999999999</v>
      </c>
      <c r="E3644">
        <v>0.83399999999999996</v>
      </c>
      <c r="F3644">
        <v>329.36900000000003</v>
      </c>
      <c r="G3644">
        <v>-7.42</v>
      </c>
      <c r="H3644">
        <v>-12.53</v>
      </c>
      <c r="K3644">
        <f t="shared" si="224"/>
        <v>2.2471886602153925</v>
      </c>
      <c r="L3644">
        <f t="shared" si="225"/>
        <v>8.7139739999999932</v>
      </c>
      <c r="M3644">
        <f t="shared" si="226"/>
        <v>-5.4548058173314864</v>
      </c>
      <c r="N3644">
        <f t="shared" si="227"/>
        <v>6.7954717546232546</v>
      </c>
    </row>
    <row r="3645" spans="1:14" x14ac:dyDescent="0.25">
      <c r="A3645" s="1" t="s">
        <v>8</v>
      </c>
      <c r="B3645">
        <v>-81.286026000000007</v>
      </c>
      <c r="C3645">
        <v>128.754426</v>
      </c>
      <c r="D3645">
        <v>2749.6219999999998</v>
      </c>
      <c r="E3645">
        <v>0.17899999999999999</v>
      </c>
      <c r="F3645">
        <v>326.53500000000003</v>
      </c>
      <c r="G3645">
        <v>-1.73</v>
      </c>
      <c r="H3645">
        <v>-2.61</v>
      </c>
      <c r="K3645">
        <f t="shared" si="224"/>
        <v>1.9374271882391256</v>
      </c>
      <c r="L3645">
        <f t="shared" si="225"/>
        <v>15.172202999999996</v>
      </c>
      <c r="M3645">
        <f t="shared" si="226"/>
        <v>-5.4388136791576374</v>
      </c>
      <c r="N3645">
        <f t="shared" si="227"/>
        <v>14.163864219788914</v>
      </c>
    </row>
    <row r="3646" spans="1:14" x14ac:dyDescent="0.25">
      <c r="A3646" s="1" t="s">
        <v>8</v>
      </c>
      <c r="B3646">
        <v>-74.827797000000004</v>
      </c>
      <c r="C3646">
        <v>111.006401</v>
      </c>
      <c r="D3646">
        <v>3144.913</v>
      </c>
      <c r="E3646">
        <v>6.5000000000000002E-2</v>
      </c>
      <c r="F3646">
        <v>305.59699999999998</v>
      </c>
      <c r="G3646">
        <v>-0.92</v>
      </c>
      <c r="H3646">
        <v>-0.66</v>
      </c>
      <c r="K3646">
        <f t="shared" si="224"/>
        <v>1.8181785968408719</v>
      </c>
      <c r="L3646">
        <f t="shared" si="225"/>
        <v>22.088967999999994</v>
      </c>
      <c r="M3646">
        <f t="shared" si="226"/>
        <v>-5.4088541013050264</v>
      </c>
      <c r="N3646">
        <f t="shared" si="227"/>
        <v>21.416507759572276</v>
      </c>
    </row>
    <row r="3647" spans="1:14" x14ac:dyDescent="0.25">
      <c r="A3647" s="1" t="s">
        <v>8</v>
      </c>
      <c r="B3647">
        <v>-67.911032000000006</v>
      </c>
      <c r="C3647">
        <v>104.17395999999999</v>
      </c>
      <c r="D3647">
        <v>2076.7020000000002</v>
      </c>
      <c r="E3647">
        <v>0.30599999999999999</v>
      </c>
      <c r="F3647">
        <v>250.92599999999999</v>
      </c>
      <c r="G3647">
        <v>-5.05</v>
      </c>
      <c r="H3647">
        <v>1.75</v>
      </c>
      <c r="K3647">
        <f t="shared" si="224"/>
        <v>4.1942769963558852</v>
      </c>
      <c r="L3647">
        <f t="shared" si="225"/>
        <v>11.039255999999995</v>
      </c>
      <c r="M3647">
        <f t="shared" si="226"/>
        <v>-5.467089937028228</v>
      </c>
      <c r="N3647">
        <f t="shared" si="227"/>
        <v>-9.590417126172385</v>
      </c>
    </row>
    <row r="3648" spans="1:14" x14ac:dyDescent="0.25">
      <c r="A3648" s="1" t="s">
        <v>8</v>
      </c>
      <c r="B3648">
        <v>-78.960744000000005</v>
      </c>
      <c r="C3648">
        <v>240.31437</v>
      </c>
      <c r="D3648">
        <v>1581.4010000000001</v>
      </c>
      <c r="E3648">
        <v>0.124</v>
      </c>
      <c r="F3648">
        <v>72.426000000000002</v>
      </c>
      <c r="G3648">
        <v>2.0699999999999998</v>
      </c>
      <c r="H3648">
        <v>-0.66</v>
      </c>
      <c r="K3648">
        <f t="shared" si="224"/>
        <v>3.5231136693743648</v>
      </c>
      <c r="L3648">
        <f t="shared" si="225"/>
        <v>5.9081280000000049</v>
      </c>
      <c r="M3648">
        <f t="shared" si="226"/>
        <v>-5.4833299673054468</v>
      </c>
      <c r="N3648">
        <f t="shared" si="227"/>
        <v>-2.1997883839210775</v>
      </c>
    </row>
    <row r="3649" spans="1:14" x14ac:dyDescent="0.25">
      <c r="A3649" s="1" t="s">
        <v>8</v>
      </c>
      <c r="B3649">
        <v>-84.091871999999995</v>
      </c>
      <c r="C3649">
        <v>201.859544</v>
      </c>
      <c r="D3649">
        <v>75.742000000000004</v>
      </c>
      <c r="E3649">
        <v>0.13300000000000001</v>
      </c>
      <c r="F3649">
        <v>304.34800000000001</v>
      </c>
      <c r="G3649">
        <v>-1.93</v>
      </c>
      <c r="H3649">
        <v>-1.32</v>
      </c>
      <c r="K3649">
        <f t="shared" si="224"/>
        <v>2.3847088068468021</v>
      </c>
      <c r="L3649">
        <f t="shared" si="225"/>
        <v>7.544910999999999</v>
      </c>
      <c r="M3649">
        <f t="shared" si="226"/>
        <v>-5.4849939124720768</v>
      </c>
      <c r="N3649">
        <f t="shared" si="227"/>
        <v>5.1807840891186769</v>
      </c>
    </row>
    <row r="3650" spans="1:14" x14ac:dyDescent="0.25">
      <c r="A3650" s="1" t="s">
        <v>8</v>
      </c>
      <c r="B3650">
        <v>-82.455089000000001</v>
      </c>
      <c r="C3650">
        <v>136.63374999999999</v>
      </c>
      <c r="D3650">
        <v>2471.9540000000002</v>
      </c>
      <c r="E3650">
        <v>3.3000000000000002E-2</v>
      </c>
      <c r="F3650">
        <v>99.781999999999996</v>
      </c>
      <c r="G3650">
        <v>0.57999999999999996</v>
      </c>
      <c r="H3650">
        <v>0.1</v>
      </c>
      <c r="K3650">
        <f t="shared" ref="K3650:K3713" si="228">C3651*2*PI()/360</f>
        <v>1.9833802762741499</v>
      </c>
      <c r="L3650">
        <f t="shared" ref="L3650:L3713" si="229">B3651+90</f>
        <v>13.647277000000003</v>
      </c>
      <c r="M3650">
        <f t="shared" ref="M3650:M3713" si="230">L3650*COS(K3650)</f>
        <v>-5.4722549505645421</v>
      </c>
      <c r="N3650">
        <f t="shared" ref="N3650:N3713" si="231">L3650*SIN(K3650)</f>
        <v>12.502103633819027</v>
      </c>
    </row>
    <row r="3651" spans="1:14" x14ac:dyDescent="0.25">
      <c r="A3651" s="1" t="s">
        <v>8</v>
      </c>
      <c r="B3651">
        <v>-76.352722999999997</v>
      </c>
      <c r="C3651">
        <v>113.639319</v>
      </c>
      <c r="D3651">
        <v>3274.308</v>
      </c>
      <c r="E3651">
        <v>5.8999999999999997E-2</v>
      </c>
      <c r="F3651">
        <v>335.83100000000002</v>
      </c>
      <c r="G3651">
        <v>-0.43</v>
      </c>
      <c r="H3651">
        <v>-0.95</v>
      </c>
      <c r="K3651">
        <f t="shared" si="228"/>
        <v>1.8402607817897847</v>
      </c>
      <c r="L3651">
        <f t="shared" si="229"/>
        <v>20.455601999999999</v>
      </c>
      <c r="M3651">
        <f t="shared" si="230"/>
        <v>-5.4455933184302658</v>
      </c>
      <c r="N3651">
        <f t="shared" si="231"/>
        <v>19.717433062969217</v>
      </c>
    </row>
    <row r="3652" spans="1:14" x14ac:dyDescent="0.25">
      <c r="A3652" s="1" t="s">
        <v>8</v>
      </c>
      <c r="B3652">
        <v>-69.544398000000001</v>
      </c>
      <c r="C3652">
        <v>105.439176</v>
      </c>
      <c r="D3652">
        <v>2458.598</v>
      </c>
      <c r="E3652">
        <v>0.20799999999999999</v>
      </c>
      <c r="F3652">
        <v>316.53199999999998</v>
      </c>
      <c r="G3652">
        <v>-2.5</v>
      </c>
      <c r="H3652">
        <v>-2.64</v>
      </c>
      <c r="K3652">
        <f t="shared" si="228"/>
        <v>4.2680626405329525</v>
      </c>
      <c r="L3652">
        <f t="shared" si="229"/>
        <v>12.769947000000002</v>
      </c>
      <c r="M3652">
        <f t="shared" si="230"/>
        <v>-5.4891582679887225</v>
      </c>
      <c r="N3652">
        <f t="shared" si="231"/>
        <v>-11.52999080189486</v>
      </c>
    </row>
    <row r="3653" spans="1:14" x14ac:dyDescent="0.25">
      <c r="A3653" s="1" t="s">
        <v>8</v>
      </c>
      <c r="B3653">
        <v>-77.230052999999998</v>
      </c>
      <c r="C3653">
        <v>244.54197600000001</v>
      </c>
      <c r="D3653">
        <v>1463.8009999999999</v>
      </c>
      <c r="E3653">
        <v>0.371</v>
      </c>
      <c r="F3653">
        <v>94.454999999999998</v>
      </c>
      <c r="G3653">
        <v>6.46</v>
      </c>
      <c r="H3653">
        <v>0.5</v>
      </c>
      <c r="K3653">
        <f t="shared" si="228"/>
        <v>3.80136001030005</v>
      </c>
      <c r="L3653">
        <f t="shared" si="229"/>
        <v>6.9724269999999962</v>
      </c>
      <c r="M3653">
        <f t="shared" si="230"/>
        <v>-5.509157545320325</v>
      </c>
      <c r="N3653">
        <f t="shared" si="231"/>
        <v>-4.2736309399817252</v>
      </c>
    </row>
    <row r="3654" spans="1:14" x14ac:dyDescent="0.25">
      <c r="A3654" s="1" t="s">
        <v>8</v>
      </c>
      <c r="B3654">
        <v>-83.027573000000004</v>
      </c>
      <c r="C3654">
        <v>217.801885</v>
      </c>
      <c r="D3654">
        <v>478.76400000000001</v>
      </c>
      <c r="E3654">
        <v>0.315</v>
      </c>
      <c r="F3654">
        <v>330.73399999999998</v>
      </c>
      <c r="G3654">
        <v>-2.69</v>
      </c>
      <c r="H3654">
        <v>-4.8</v>
      </c>
      <c r="K3654">
        <f t="shared" si="228"/>
        <v>2.6418359482383629</v>
      </c>
      <c r="L3654">
        <f t="shared" si="229"/>
        <v>6.2834699999999941</v>
      </c>
      <c r="M3654">
        <f t="shared" si="230"/>
        <v>-5.5149964513743166</v>
      </c>
      <c r="N3654">
        <f t="shared" si="231"/>
        <v>3.0111143090604551</v>
      </c>
    </row>
    <row r="3655" spans="1:14" x14ac:dyDescent="0.25">
      <c r="A3655" s="1" t="s">
        <v>8</v>
      </c>
      <c r="B3655">
        <v>-83.716530000000006</v>
      </c>
      <c r="C3655">
        <v>151.36605</v>
      </c>
      <c r="D3655">
        <v>2369.5459999999998</v>
      </c>
      <c r="E3655">
        <v>0.14299999999999999</v>
      </c>
      <c r="F3655">
        <v>48.594000000000001</v>
      </c>
      <c r="G3655">
        <v>1.88</v>
      </c>
      <c r="H3655">
        <v>-1.65</v>
      </c>
      <c r="K3655">
        <f t="shared" si="228"/>
        <v>2.0632396487948652</v>
      </c>
      <c r="L3655">
        <f t="shared" si="229"/>
        <v>11.647369999999995</v>
      </c>
      <c r="M3655">
        <f t="shared" si="230"/>
        <v>-5.5066471356333455</v>
      </c>
      <c r="N3655">
        <f t="shared" si="231"/>
        <v>10.263433404106102</v>
      </c>
    </row>
    <row r="3656" spans="1:14" x14ac:dyDescent="0.25">
      <c r="A3656" s="1" t="s">
        <v>8</v>
      </c>
      <c r="B3656">
        <v>-78.352630000000005</v>
      </c>
      <c r="C3656">
        <v>118.214924</v>
      </c>
      <c r="D3656">
        <v>3170.66</v>
      </c>
      <c r="E3656">
        <v>3.6999999999999998E-2</v>
      </c>
      <c r="F3656">
        <v>17.727</v>
      </c>
      <c r="G3656">
        <v>0.2</v>
      </c>
      <c r="H3656">
        <v>-0.62</v>
      </c>
      <c r="K3656">
        <f t="shared" si="228"/>
        <v>1.8755188237811451</v>
      </c>
      <c r="L3656">
        <f t="shared" si="229"/>
        <v>18.279664999999994</v>
      </c>
      <c r="M3656">
        <f t="shared" si="230"/>
        <v>-5.4844198900034309</v>
      </c>
      <c r="N3656">
        <f t="shared" si="231"/>
        <v>17.437525368651354</v>
      </c>
    </row>
    <row r="3657" spans="1:14" x14ac:dyDescent="0.25">
      <c r="A3657" s="1" t="s">
        <v>8</v>
      </c>
      <c r="B3657">
        <v>-71.720335000000006</v>
      </c>
      <c r="C3657">
        <v>107.45931299999999</v>
      </c>
      <c r="D3657">
        <v>2781.7429999999999</v>
      </c>
      <c r="E3657">
        <v>0.223</v>
      </c>
      <c r="F3657">
        <v>359.54</v>
      </c>
      <c r="G3657">
        <v>-0.03</v>
      </c>
      <c r="H3657">
        <v>-3.89</v>
      </c>
      <c r="K3657">
        <f t="shared" si="228"/>
        <v>4.3372128647496488</v>
      </c>
      <c r="L3657">
        <f t="shared" si="229"/>
        <v>15.031893999999994</v>
      </c>
      <c r="M3657">
        <f t="shared" si="230"/>
        <v>-5.5082331277374976</v>
      </c>
      <c r="N3657">
        <f t="shared" si="231"/>
        <v>-13.986322069712644</v>
      </c>
    </row>
    <row r="3658" spans="1:14" x14ac:dyDescent="0.25">
      <c r="A3658" s="1" t="s">
        <v>8</v>
      </c>
      <c r="B3658">
        <v>-74.968106000000006</v>
      </c>
      <c r="C3658">
        <v>248.50399200000001</v>
      </c>
      <c r="D3658">
        <v>73.457999999999998</v>
      </c>
      <c r="E3658">
        <v>0.50600000000000001</v>
      </c>
      <c r="F3658">
        <v>182.40899999999999</v>
      </c>
      <c r="G3658">
        <v>-0.37</v>
      </c>
      <c r="H3658">
        <v>8.84</v>
      </c>
      <c r="K3658">
        <f t="shared" si="228"/>
        <v>4.0310136795898721</v>
      </c>
      <c r="L3658">
        <f t="shared" si="229"/>
        <v>8.784402</v>
      </c>
      <c r="M3658">
        <f t="shared" si="230"/>
        <v>-5.5329594787109455</v>
      </c>
      <c r="N3658">
        <f t="shared" si="231"/>
        <v>-6.8229083171728684</v>
      </c>
    </row>
    <row r="3659" spans="1:14" x14ac:dyDescent="0.25">
      <c r="A3659" s="1" t="s">
        <v>8</v>
      </c>
      <c r="B3659">
        <v>-81.215598</v>
      </c>
      <c r="C3659">
        <v>230.960071</v>
      </c>
      <c r="D3659">
        <v>800.71400000000006</v>
      </c>
      <c r="E3659">
        <v>0.25600000000000001</v>
      </c>
      <c r="F3659">
        <v>254.92599999999999</v>
      </c>
      <c r="G3659">
        <v>-4.32</v>
      </c>
      <c r="H3659">
        <v>1.1599999999999999</v>
      </c>
      <c r="K3659">
        <f t="shared" si="228"/>
        <v>3.0718225582359588</v>
      </c>
      <c r="L3659">
        <f t="shared" si="229"/>
        <v>5.5573469999999929</v>
      </c>
      <c r="M3659">
        <f t="shared" si="230"/>
        <v>-5.5438262752645118</v>
      </c>
      <c r="N3659">
        <f t="shared" si="231"/>
        <v>0.38742213165452527</v>
      </c>
    </row>
    <row r="3660" spans="1:14" x14ac:dyDescent="0.25">
      <c r="A3660" s="1" t="s">
        <v>8</v>
      </c>
      <c r="B3660">
        <v>-84.442653000000007</v>
      </c>
      <c r="C3660">
        <v>176.00246799999999</v>
      </c>
      <c r="D3660">
        <v>2457.81</v>
      </c>
      <c r="E3660">
        <v>7.5810000000000004</v>
      </c>
      <c r="F3660">
        <v>131.02000000000001</v>
      </c>
      <c r="G3660">
        <v>100.42</v>
      </c>
      <c r="H3660">
        <v>87.35</v>
      </c>
      <c r="K3660">
        <f t="shared" si="228"/>
        <v>2.2045507727346538</v>
      </c>
      <c r="L3660">
        <f t="shared" si="229"/>
        <v>9.3566500000000019</v>
      </c>
      <c r="M3660">
        <f t="shared" si="230"/>
        <v>-5.5407676095042664</v>
      </c>
      <c r="N3660">
        <f t="shared" si="231"/>
        <v>7.5396812611653834</v>
      </c>
    </row>
    <row r="3661" spans="1:14" x14ac:dyDescent="0.25">
      <c r="A3661" s="1" t="s">
        <v>8</v>
      </c>
      <c r="B3661">
        <v>-80.643349999999998</v>
      </c>
      <c r="C3661">
        <v>126.311455</v>
      </c>
      <c r="D3661">
        <v>2840.2280000000001</v>
      </c>
      <c r="E3661">
        <v>5.1999999999999998E-2</v>
      </c>
      <c r="F3661">
        <v>66.635000000000005</v>
      </c>
      <c r="G3661">
        <v>0.84</v>
      </c>
      <c r="H3661">
        <v>-0.37</v>
      </c>
      <c r="K3661">
        <f t="shared" si="228"/>
        <v>1.9327337186278331</v>
      </c>
      <c r="L3661">
        <f t="shared" si="229"/>
        <v>15.601329000000007</v>
      </c>
      <c r="M3661">
        <f t="shared" si="230"/>
        <v>-5.5242241913712382</v>
      </c>
      <c r="N3661">
        <f t="shared" si="231"/>
        <v>14.590559058847264</v>
      </c>
    </row>
    <row r="3662" spans="1:14" x14ac:dyDescent="0.25">
      <c r="A3662" s="1" t="s">
        <v>8</v>
      </c>
      <c r="B3662">
        <v>-74.398670999999993</v>
      </c>
      <c r="C3662">
        <v>110.73748500000001</v>
      </c>
      <c r="D3662">
        <v>3097.154</v>
      </c>
      <c r="E3662">
        <v>6.8000000000000005E-2</v>
      </c>
      <c r="F3662">
        <v>317.70400000000001</v>
      </c>
      <c r="G3662">
        <v>-0.8</v>
      </c>
      <c r="H3662">
        <v>-0.88</v>
      </c>
      <c r="K3662">
        <f t="shared" si="228"/>
        <v>1.821262593629146</v>
      </c>
      <c r="L3662">
        <f t="shared" si="229"/>
        <v>22.170215999999996</v>
      </c>
      <c r="M3662">
        <f t="shared" si="230"/>
        <v>-5.4950144961147585</v>
      </c>
      <c r="N3662">
        <f t="shared" si="231"/>
        <v>21.478437866244942</v>
      </c>
    </row>
    <row r="3663" spans="1:14" x14ac:dyDescent="0.25">
      <c r="A3663" s="1" t="s">
        <v>8</v>
      </c>
      <c r="B3663">
        <v>-67.829784000000004</v>
      </c>
      <c r="C3663">
        <v>104.35066</v>
      </c>
      <c r="D3663">
        <v>2062.7240000000002</v>
      </c>
      <c r="E3663">
        <v>0.193</v>
      </c>
      <c r="F3663">
        <v>274.58699999999999</v>
      </c>
      <c r="G3663">
        <v>-3.37</v>
      </c>
      <c r="H3663">
        <v>-0.27</v>
      </c>
      <c r="K3663">
        <f t="shared" si="228"/>
        <v>4.2177817119116359</v>
      </c>
      <c r="L3663">
        <f t="shared" si="229"/>
        <v>11.697190000000006</v>
      </c>
      <c r="M3663">
        <f t="shared" si="230"/>
        <v>-5.5524926036069413</v>
      </c>
      <c r="N3663">
        <f t="shared" si="231"/>
        <v>-10.295342625818257</v>
      </c>
    </row>
    <row r="3664" spans="1:14" x14ac:dyDescent="0.25">
      <c r="A3664" s="1" t="s">
        <v>8</v>
      </c>
      <c r="B3664">
        <v>-78.302809999999994</v>
      </c>
      <c r="C3664">
        <v>241.661091</v>
      </c>
      <c r="D3664">
        <v>1719.5540000000001</v>
      </c>
      <c r="E3664">
        <v>0.11700000000000001</v>
      </c>
      <c r="F3664">
        <v>291.09100000000001</v>
      </c>
      <c r="G3664">
        <v>-1.91</v>
      </c>
      <c r="H3664">
        <v>-0.74</v>
      </c>
      <c r="K3664">
        <f t="shared" si="228"/>
        <v>3.6760256652396017</v>
      </c>
      <c r="L3664">
        <f t="shared" si="229"/>
        <v>6.4725509999999957</v>
      </c>
      <c r="M3664">
        <f t="shared" si="230"/>
        <v>-5.5700027273242494</v>
      </c>
      <c r="N3664">
        <f t="shared" si="231"/>
        <v>-3.2968145330305374</v>
      </c>
    </row>
    <row r="3665" spans="1:14" x14ac:dyDescent="0.25">
      <c r="A3665" s="1" t="s">
        <v>8</v>
      </c>
      <c r="B3665">
        <v>-83.527449000000004</v>
      </c>
      <c r="C3665">
        <v>210.620756</v>
      </c>
      <c r="D3665">
        <v>290.89600000000002</v>
      </c>
      <c r="E3665">
        <v>0.40100000000000002</v>
      </c>
      <c r="F3665">
        <v>342.053</v>
      </c>
      <c r="G3665">
        <v>-2.16</v>
      </c>
      <c r="H3665">
        <v>-6.67</v>
      </c>
      <c r="K3665">
        <f t="shared" si="228"/>
        <v>2.5535900417690125</v>
      </c>
      <c r="L3665">
        <f t="shared" si="229"/>
        <v>6.6993640000000028</v>
      </c>
      <c r="M3665">
        <f t="shared" si="230"/>
        <v>-5.5742077573319495</v>
      </c>
      <c r="N3665">
        <f t="shared" si="231"/>
        <v>3.716138571500847</v>
      </c>
    </row>
    <row r="3666" spans="1:14" x14ac:dyDescent="0.25">
      <c r="A3666" s="1" t="s">
        <v>8</v>
      </c>
      <c r="B3666">
        <v>-83.300635999999997</v>
      </c>
      <c r="C3666">
        <v>146.309932</v>
      </c>
      <c r="D3666">
        <v>2408.4699999999998</v>
      </c>
      <c r="E3666">
        <v>1.2130000000000001</v>
      </c>
      <c r="F3666">
        <v>277.18900000000002</v>
      </c>
      <c r="G3666">
        <v>-21.02</v>
      </c>
      <c r="H3666">
        <v>-2.65</v>
      </c>
      <c r="K3666">
        <f t="shared" si="228"/>
        <v>2.0499505373372551</v>
      </c>
      <c r="L3666">
        <f t="shared" si="229"/>
        <v>12.071008000000006</v>
      </c>
      <c r="M3666">
        <f t="shared" si="230"/>
        <v>-5.5650823270810701</v>
      </c>
      <c r="N3666">
        <f t="shared" si="231"/>
        <v>10.71163352756591</v>
      </c>
    </row>
    <row r="3667" spans="1:14" x14ac:dyDescent="0.25">
      <c r="A3667" s="1" t="s">
        <v>8</v>
      </c>
      <c r="B3667">
        <v>-77.928991999999994</v>
      </c>
      <c r="C3667">
        <v>117.453514</v>
      </c>
      <c r="D3667">
        <v>3200.5140000000001</v>
      </c>
      <c r="E3667">
        <v>9.7000000000000003E-2</v>
      </c>
      <c r="F3667">
        <v>47.804000000000002</v>
      </c>
      <c r="G3667">
        <v>1.26</v>
      </c>
      <c r="H3667">
        <v>-1.1399999999999999</v>
      </c>
      <c r="K3667">
        <f t="shared" si="228"/>
        <v>1.8756179410293659</v>
      </c>
      <c r="L3667">
        <f t="shared" si="229"/>
        <v>18.469031000000001</v>
      </c>
      <c r="M3667">
        <f t="shared" si="230"/>
        <v>-5.5429813179631493</v>
      </c>
      <c r="N3667">
        <f t="shared" si="231"/>
        <v>17.617618005498716</v>
      </c>
    </row>
    <row r="3668" spans="1:14" x14ac:dyDescent="0.25">
      <c r="A3668" s="1" t="s">
        <v>8</v>
      </c>
      <c r="B3668">
        <v>-71.530968999999999</v>
      </c>
      <c r="C3668">
        <v>107.464992</v>
      </c>
      <c r="D3668">
        <v>2767.4940000000001</v>
      </c>
      <c r="E3668">
        <v>0.23599999999999999</v>
      </c>
      <c r="F3668">
        <v>253.084</v>
      </c>
      <c r="G3668">
        <v>-3.96</v>
      </c>
      <c r="H3668">
        <v>1.2</v>
      </c>
      <c r="K3668">
        <f t="shared" si="228"/>
        <v>4.3403961184124835</v>
      </c>
      <c r="L3668">
        <f t="shared" si="229"/>
        <v>15.315394999999995</v>
      </c>
      <c r="M3668">
        <f t="shared" si="230"/>
        <v>-5.5667281616745399</v>
      </c>
      <c r="N3668">
        <f t="shared" si="231"/>
        <v>-14.267896186195232</v>
      </c>
    </row>
    <row r="3669" spans="1:14" x14ac:dyDescent="0.25">
      <c r="A3669" s="1" t="s">
        <v>8</v>
      </c>
      <c r="B3669">
        <v>-74.684605000000005</v>
      </c>
      <c r="C3669">
        <v>248.68637899999999</v>
      </c>
      <c r="D3669">
        <v>401.375</v>
      </c>
      <c r="E3669">
        <v>0.72299999999999998</v>
      </c>
      <c r="F3669">
        <v>300.42200000000003</v>
      </c>
      <c r="G3669">
        <v>-10.89</v>
      </c>
      <c r="H3669">
        <v>-6.4</v>
      </c>
      <c r="K3669">
        <f t="shared" si="228"/>
        <v>4.0602897975562406</v>
      </c>
      <c r="L3669">
        <f t="shared" si="229"/>
        <v>9.2143619999999942</v>
      </c>
      <c r="M3669">
        <f t="shared" si="230"/>
        <v>-5.5917926769681019</v>
      </c>
      <c r="N3669">
        <f t="shared" si="231"/>
        <v>-7.3236822517671945</v>
      </c>
    </row>
    <row r="3670" spans="1:14" x14ac:dyDescent="0.25">
      <c r="A3670" s="1" t="s">
        <v>8</v>
      </c>
      <c r="B3670">
        <v>-80.785638000000006</v>
      </c>
      <c r="C3670">
        <v>232.63746900000001</v>
      </c>
      <c r="D3670">
        <v>996.73400000000004</v>
      </c>
      <c r="E3670">
        <v>0.76700000000000002</v>
      </c>
      <c r="F3670">
        <v>233.227</v>
      </c>
      <c r="G3670">
        <v>-10.74</v>
      </c>
      <c r="H3670">
        <v>8.02</v>
      </c>
      <c r="K3670">
        <f t="shared" si="228"/>
        <v>3.1999624851624029</v>
      </c>
      <c r="L3670">
        <f t="shared" si="229"/>
        <v>5.6132589999999993</v>
      </c>
      <c r="M3670">
        <f t="shared" si="230"/>
        <v>-5.6036994233959616</v>
      </c>
      <c r="N3670">
        <f t="shared" si="231"/>
        <v>-0.32745896431881816</v>
      </c>
    </row>
    <row r="3671" spans="1:14" x14ac:dyDescent="0.25">
      <c r="A3671" s="1" t="s">
        <v>8</v>
      </c>
      <c r="B3671">
        <v>-84.386741000000001</v>
      </c>
      <c r="C3671">
        <v>183.344345</v>
      </c>
      <c r="D3671">
        <v>30.734999999999999</v>
      </c>
      <c r="E3671">
        <v>1.0489999999999999</v>
      </c>
      <c r="F3671">
        <v>52.158000000000001</v>
      </c>
      <c r="G3671">
        <v>14.46</v>
      </c>
      <c r="H3671">
        <v>-11.23</v>
      </c>
      <c r="K3671">
        <f t="shared" si="228"/>
        <v>2.2693265735273211</v>
      </c>
      <c r="L3671">
        <f t="shared" si="229"/>
        <v>8.7113999999999976</v>
      </c>
      <c r="M3671">
        <f t="shared" si="230"/>
        <v>-5.6022391626197132</v>
      </c>
      <c r="N3671">
        <f t="shared" si="231"/>
        <v>6.6710873420162864</v>
      </c>
    </row>
    <row r="3672" spans="1:14" x14ac:dyDescent="0.25">
      <c r="A3672" s="1" t="s">
        <v>8</v>
      </c>
      <c r="B3672">
        <v>-81.288600000000002</v>
      </c>
      <c r="C3672">
        <v>130.02283499999999</v>
      </c>
      <c r="D3672">
        <v>2704.212</v>
      </c>
      <c r="E3672">
        <v>0.13600000000000001</v>
      </c>
      <c r="F3672">
        <v>5.0609999999999999</v>
      </c>
      <c r="G3672">
        <v>0.21</v>
      </c>
      <c r="H3672">
        <v>-2.37</v>
      </c>
      <c r="K3672">
        <f t="shared" si="228"/>
        <v>1.9596917775481644</v>
      </c>
      <c r="L3672">
        <f t="shared" si="229"/>
        <v>14.736200999999994</v>
      </c>
      <c r="M3672">
        <f t="shared" si="230"/>
        <v>-5.5874748735457223</v>
      </c>
      <c r="N3672">
        <f t="shared" si="231"/>
        <v>13.635825770737027</v>
      </c>
    </row>
    <row r="3673" spans="1:14" x14ac:dyDescent="0.25">
      <c r="A3673" s="1" t="s">
        <v>8</v>
      </c>
      <c r="B3673">
        <v>-75.263799000000006</v>
      </c>
      <c r="C3673">
        <v>112.282068</v>
      </c>
      <c r="D3673">
        <v>3183.1770000000001</v>
      </c>
      <c r="E3673">
        <v>8.6999999999999994E-2</v>
      </c>
      <c r="F3673">
        <v>319.21199999999999</v>
      </c>
      <c r="G3673">
        <v>-1</v>
      </c>
      <c r="H3673">
        <v>-1.1599999999999999</v>
      </c>
      <c r="K3673">
        <f t="shared" si="228"/>
        <v>1.8355223001370824</v>
      </c>
      <c r="L3673">
        <f t="shared" si="229"/>
        <v>21.249457000000007</v>
      </c>
      <c r="M3673">
        <f t="shared" si="230"/>
        <v>-5.5598098683711461</v>
      </c>
      <c r="N3673">
        <f t="shared" si="231"/>
        <v>20.509215904622295</v>
      </c>
    </row>
    <row r="3674" spans="1:14" x14ac:dyDescent="0.25">
      <c r="A3674" s="1" t="s">
        <v>8</v>
      </c>
      <c r="B3674">
        <v>-68.750542999999993</v>
      </c>
      <c r="C3674">
        <v>105.167681</v>
      </c>
      <c r="D3674">
        <v>2302.886</v>
      </c>
      <c r="E3674">
        <v>0.25600000000000001</v>
      </c>
      <c r="F3674">
        <v>309.24900000000002</v>
      </c>
      <c r="G3674">
        <v>-3.46</v>
      </c>
      <c r="H3674">
        <v>-2.83</v>
      </c>
      <c r="K3674">
        <f t="shared" si="228"/>
        <v>4.2523220919678693</v>
      </c>
      <c r="L3674">
        <f t="shared" si="229"/>
        <v>12.633027999999996</v>
      </c>
      <c r="M3674">
        <f t="shared" si="230"/>
        <v>-5.6091660205615819</v>
      </c>
      <c r="N3674">
        <f t="shared" si="231"/>
        <v>-11.319481127797388</v>
      </c>
    </row>
    <row r="3675" spans="1:14" x14ac:dyDescent="0.25">
      <c r="A3675" s="1" t="s">
        <v>8</v>
      </c>
      <c r="B3675">
        <v>-77.366972000000004</v>
      </c>
      <c r="C3675">
        <v>243.640109</v>
      </c>
      <c r="D3675">
        <v>1559.4659999999999</v>
      </c>
      <c r="E3675">
        <v>0.64400000000000002</v>
      </c>
      <c r="F3675">
        <v>147.721</v>
      </c>
      <c r="G3675">
        <v>6.01</v>
      </c>
      <c r="H3675">
        <v>9.52</v>
      </c>
      <c r="K3675">
        <f t="shared" si="228"/>
        <v>3.798711595333196</v>
      </c>
      <c r="L3675">
        <f t="shared" si="229"/>
        <v>7.1092129999999969</v>
      </c>
      <c r="M3675">
        <f t="shared" si="230"/>
        <v>-5.6287576101773036</v>
      </c>
      <c r="N3675">
        <f t="shared" si="231"/>
        <v>-4.3425795611871107</v>
      </c>
    </row>
    <row r="3676" spans="1:14" x14ac:dyDescent="0.25">
      <c r="A3676" s="1" t="s">
        <v>8</v>
      </c>
      <c r="B3676">
        <v>-82.890787000000003</v>
      </c>
      <c r="C3676">
        <v>217.65014199999999</v>
      </c>
      <c r="D3676">
        <v>409.50400000000002</v>
      </c>
      <c r="E3676">
        <v>0.48299999999999998</v>
      </c>
      <c r="F3676">
        <v>343.33699999999999</v>
      </c>
      <c r="G3676">
        <v>-2.42</v>
      </c>
      <c r="H3676">
        <v>-8.09</v>
      </c>
      <c r="K3676">
        <f t="shared" si="228"/>
        <v>2.6991129069932511</v>
      </c>
      <c r="L3676">
        <f t="shared" si="229"/>
        <v>6.2354940000000028</v>
      </c>
      <c r="M3676">
        <f t="shared" si="230"/>
        <v>-5.6349701632727003</v>
      </c>
      <c r="N3676">
        <f t="shared" si="231"/>
        <v>2.6699244714153374</v>
      </c>
    </row>
    <row r="3677" spans="1:14" x14ac:dyDescent="0.25">
      <c r="A3677" s="1" t="s">
        <v>8</v>
      </c>
      <c r="B3677">
        <v>-83.764505999999997</v>
      </c>
      <c r="C3677">
        <v>154.64777799999999</v>
      </c>
      <c r="D3677">
        <v>2302.1210000000001</v>
      </c>
      <c r="E3677">
        <v>0.11</v>
      </c>
      <c r="F3677">
        <v>56.561999999999998</v>
      </c>
      <c r="G3677">
        <v>1.62</v>
      </c>
      <c r="H3677">
        <v>-1.07</v>
      </c>
      <c r="K3677">
        <f t="shared" si="228"/>
        <v>2.0983670528917142</v>
      </c>
      <c r="L3677">
        <f t="shared" si="229"/>
        <v>11.178645000000003</v>
      </c>
      <c r="M3677">
        <f t="shared" si="230"/>
        <v>-5.6277307245241781</v>
      </c>
      <c r="N3677">
        <f t="shared" si="231"/>
        <v>9.6587137305270439</v>
      </c>
    </row>
    <row r="3678" spans="1:14" x14ac:dyDescent="0.25">
      <c r="A3678" s="1" t="s">
        <v>8</v>
      </c>
      <c r="B3678">
        <v>-78.821354999999997</v>
      </c>
      <c r="C3678">
        <v>120.227576</v>
      </c>
      <c r="D3678">
        <v>3090.232</v>
      </c>
      <c r="E3678">
        <v>2.4E-2</v>
      </c>
      <c r="F3678">
        <v>28.445</v>
      </c>
      <c r="G3678">
        <v>0.21</v>
      </c>
      <c r="H3678">
        <v>-0.38</v>
      </c>
      <c r="K3678">
        <f t="shared" si="228"/>
        <v>1.8971017223909399</v>
      </c>
      <c r="L3678">
        <f t="shared" si="229"/>
        <v>17.493106999999995</v>
      </c>
      <c r="M3678">
        <f t="shared" si="230"/>
        <v>-5.6073379986481049</v>
      </c>
      <c r="N3678">
        <f t="shared" si="231"/>
        <v>16.570049881710251</v>
      </c>
    </row>
    <row r="3679" spans="1:14" x14ac:dyDescent="0.25">
      <c r="A3679" s="1" t="s">
        <v>8</v>
      </c>
      <c r="B3679">
        <v>-72.506893000000005</v>
      </c>
      <c r="C3679">
        <v>108.695922</v>
      </c>
      <c r="D3679">
        <v>2844.9119999999998</v>
      </c>
      <c r="E3679">
        <v>0.19600000000000001</v>
      </c>
      <c r="F3679">
        <v>319.44799999999998</v>
      </c>
      <c r="G3679">
        <v>-2.23</v>
      </c>
      <c r="H3679">
        <v>-2.61</v>
      </c>
      <c r="K3679">
        <f t="shared" si="228"/>
        <v>1.8051101997204693</v>
      </c>
      <c r="L3679">
        <f t="shared" si="229"/>
        <v>24.009521000000007</v>
      </c>
      <c r="M3679">
        <f t="shared" si="230"/>
        <v>-5.5744264405721955</v>
      </c>
      <c r="N3679">
        <f t="shared" si="231"/>
        <v>23.353433762684471</v>
      </c>
    </row>
    <row r="3680" spans="1:14" x14ac:dyDescent="0.25">
      <c r="A3680" s="1" t="s">
        <v>8</v>
      </c>
      <c r="B3680">
        <v>-65.990478999999993</v>
      </c>
      <c r="C3680">
        <v>103.425196</v>
      </c>
      <c r="D3680">
        <v>153.01400000000001</v>
      </c>
      <c r="E3680">
        <v>2.4889999999999999</v>
      </c>
      <c r="F3680">
        <v>309.18599999999998</v>
      </c>
      <c r="G3680">
        <v>-33.71</v>
      </c>
      <c r="H3680">
        <v>-27.48</v>
      </c>
      <c r="K3680">
        <f t="shared" si="228"/>
        <v>4.126261847018224</v>
      </c>
      <c r="L3680">
        <f t="shared" si="229"/>
        <v>10.212615</v>
      </c>
      <c r="M3680">
        <f t="shared" si="230"/>
        <v>-5.6489929531317697</v>
      </c>
      <c r="N3680">
        <f t="shared" si="231"/>
        <v>-8.508018791334008</v>
      </c>
    </row>
    <row r="3681" spans="1:14" x14ac:dyDescent="0.25">
      <c r="A3681" s="1" t="s">
        <v>8</v>
      </c>
      <c r="B3681">
        <v>-79.787385</v>
      </c>
      <c r="C3681">
        <v>236.41738899999999</v>
      </c>
      <c r="D3681">
        <v>1378.58</v>
      </c>
      <c r="E3681">
        <v>0.59499999999999997</v>
      </c>
      <c r="F3681">
        <v>261.25299999999999</v>
      </c>
      <c r="G3681">
        <v>-10.28</v>
      </c>
      <c r="H3681">
        <v>1.58</v>
      </c>
      <c r="K3681">
        <f t="shared" si="228"/>
        <v>3.4162316956575789</v>
      </c>
      <c r="L3681">
        <f t="shared" si="229"/>
        <v>5.8837299999999999</v>
      </c>
      <c r="M3681">
        <f t="shared" si="230"/>
        <v>-5.6632263448197193</v>
      </c>
      <c r="N3681">
        <f t="shared" si="231"/>
        <v>-1.5956647769001742</v>
      </c>
    </row>
    <row r="3682" spans="1:14" x14ac:dyDescent="0.25">
      <c r="A3682" s="1" t="s">
        <v>8</v>
      </c>
      <c r="B3682">
        <v>-84.11627</v>
      </c>
      <c r="C3682">
        <v>195.735658</v>
      </c>
      <c r="D3682">
        <v>60.323</v>
      </c>
      <c r="E3682">
        <v>3.6999999999999998E-2</v>
      </c>
      <c r="F3682">
        <v>354.51400000000001</v>
      </c>
      <c r="G3682">
        <v>-0.06</v>
      </c>
      <c r="H3682">
        <v>-0.66</v>
      </c>
      <c r="K3682">
        <f t="shared" si="228"/>
        <v>2.3906925809208022</v>
      </c>
      <c r="L3682">
        <f t="shared" si="229"/>
        <v>7.7479390000000024</v>
      </c>
      <c r="M3682">
        <f t="shared" si="230"/>
        <v>-5.6643248775410298</v>
      </c>
      <c r="N3682">
        <f t="shared" si="231"/>
        <v>5.2863959773545934</v>
      </c>
    </row>
    <row r="3683" spans="1:14" x14ac:dyDescent="0.25">
      <c r="A3683" s="1" t="s">
        <v>8</v>
      </c>
      <c r="B3683">
        <v>-82.252060999999998</v>
      </c>
      <c r="C3683">
        <v>136.976595</v>
      </c>
      <c r="D3683">
        <v>2454.152</v>
      </c>
      <c r="E3683">
        <v>0.222</v>
      </c>
      <c r="F3683">
        <v>297.21100000000001</v>
      </c>
      <c r="G3683">
        <v>-3.46</v>
      </c>
      <c r="H3683">
        <v>-1.78</v>
      </c>
      <c r="K3683">
        <f t="shared" si="228"/>
        <v>2.0073819568811135</v>
      </c>
      <c r="L3683">
        <f t="shared" si="229"/>
        <v>13.367679999999993</v>
      </c>
      <c r="M3683">
        <f t="shared" si="230"/>
        <v>-5.652494499220043</v>
      </c>
      <c r="N3683">
        <f t="shared" si="231"/>
        <v>12.113800993853538</v>
      </c>
    </row>
    <row r="3684" spans="1:14" x14ac:dyDescent="0.25">
      <c r="A3684" s="1" t="s">
        <v>8</v>
      </c>
      <c r="B3684">
        <v>-76.632320000000007</v>
      </c>
      <c r="C3684">
        <v>115.01451400000001</v>
      </c>
      <c r="D3684">
        <v>3268.3330000000001</v>
      </c>
      <c r="E3684">
        <v>4.2999999999999997E-2</v>
      </c>
      <c r="F3684">
        <v>345.548</v>
      </c>
      <c r="G3684">
        <v>-0.19</v>
      </c>
      <c r="H3684">
        <v>-0.73</v>
      </c>
      <c r="K3684">
        <f t="shared" si="228"/>
        <v>1.8610728033755584</v>
      </c>
      <c r="L3684">
        <f t="shared" si="229"/>
        <v>19.664035999999996</v>
      </c>
      <c r="M3684">
        <f t="shared" si="230"/>
        <v>-5.6281842659587902</v>
      </c>
      <c r="N3684">
        <f t="shared" si="231"/>
        <v>18.841386723851027</v>
      </c>
    </row>
    <row r="3685" spans="1:14" x14ac:dyDescent="0.25">
      <c r="A3685" s="1" t="s">
        <v>8</v>
      </c>
      <c r="B3685">
        <v>-70.335964000000004</v>
      </c>
      <c r="C3685">
        <v>106.63161700000001</v>
      </c>
      <c r="D3685">
        <v>2642.5880000000002</v>
      </c>
      <c r="E3685">
        <v>3.9E-2</v>
      </c>
      <c r="F3685">
        <v>296</v>
      </c>
      <c r="G3685">
        <v>-0.63</v>
      </c>
      <c r="H3685">
        <v>-0.31</v>
      </c>
      <c r="K3685">
        <f t="shared" si="228"/>
        <v>4.3127184253349693</v>
      </c>
      <c r="L3685">
        <f t="shared" si="229"/>
        <v>14.550179999999997</v>
      </c>
      <c r="M3685">
        <f t="shared" si="230"/>
        <v>-5.6616915779722028</v>
      </c>
      <c r="N3685">
        <f t="shared" si="231"/>
        <v>-13.40346919675345</v>
      </c>
    </row>
    <row r="3686" spans="1:14" x14ac:dyDescent="0.25">
      <c r="A3686" s="1" t="s">
        <v>8</v>
      </c>
      <c r="B3686">
        <v>-75.449820000000003</v>
      </c>
      <c r="C3686">
        <v>247.10056399999999</v>
      </c>
      <c r="D3686">
        <v>547.58600000000001</v>
      </c>
      <c r="E3686">
        <v>1.7090000000000001</v>
      </c>
      <c r="F3686">
        <v>63.823999999999998</v>
      </c>
      <c r="G3686">
        <v>26.79</v>
      </c>
      <c r="H3686">
        <v>-13.17</v>
      </c>
      <c r="K3686">
        <f t="shared" si="228"/>
        <v>4.0083145905635504</v>
      </c>
      <c r="L3686">
        <f t="shared" si="229"/>
        <v>8.7822390000000041</v>
      </c>
      <c r="M3686">
        <f t="shared" si="230"/>
        <v>-5.6849944471286031</v>
      </c>
      <c r="N3686">
        <f t="shared" si="231"/>
        <v>-6.6939196282326261</v>
      </c>
    </row>
    <row r="3687" spans="1:14" x14ac:dyDescent="0.25">
      <c r="A3687" s="1" t="s">
        <v>8</v>
      </c>
      <c r="B3687">
        <v>-81.217760999999996</v>
      </c>
      <c r="C3687">
        <v>229.65950900000001</v>
      </c>
      <c r="D3687">
        <v>742.67200000000003</v>
      </c>
      <c r="E3687">
        <v>0.32200000000000001</v>
      </c>
      <c r="F3687">
        <v>261.54000000000002</v>
      </c>
      <c r="G3687">
        <v>-5.56</v>
      </c>
      <c r="H3687">
        <v>0.83</v>
      </c>
      <c r="K3687">
        <f t="shared" si="228"/>
        <v>3.1294475007371103</v>
      </c>
      <c r="L3687">
        <f t="shared" si="229"/>
        <v>5.6962309999999974</v>
      </c>
      <c r="M3687">
        <f t="shared" si="230"/>
        <v>-5.6958108946339019</v>
      </c>
      <c r="N3687">
        <f t="shared" si="231"/>
        <v>6.9179895422866747E-2</v>
      </c>
    </row>
    <row r="3688" spans="1:14" x14ac:dyDescent="0.25">
      <c r="A3688" s="1" t="s">
        <v>8</v>
      </c>
      <c r="B3688">
        <v>-84.303769000000003</v>
      </c>
      <c r="C3688">
        <v>179.304134</v>
      </c>
      <c r="D3688">
        <v>200.196</v>
      </c>
      <c r="E3688">
        <v>7.0519999999999996</v>
      </c>
      <c r="F3688">
        <v>71.429000000000002</v>
      </c>
      <c r="G3688">
        <v>117.28</v>
      </c>
      <c r="H3688">
        <v>-39.4</v>
      </c>
      <c r="K3688">
        <f t="shared" si="228"/>
        <v>2.2656009238928441</v>
      </c>
      <c r="L3688">
        <f t="shared" si="229"/>
        <v>8.8935029999999955</v>
      </c>
      <c r="M3688">
        <f t="shared" si="230"/>
        <v>-5.6939349826669519</v>
      </c>
      <c r="N3688">
        <f t="shared" si="231"/>
        <v>6.8318006428884051</v>
      </c>
    </row>
    <row r="3689" spans="1:14" x14ac:dyDescent="0.25">
      <c r="A3689" s="1" t="s">
        <v>8</v>
      </c>
      <c r="B3689">
        <v>-81.106497000000005</v>
      </c>
      <c r="C3689">
        <v>129.809371</v>
      </c>
      <c r="D3689">
        <v>2718.2919999999999</v>
      </c>
      <c r="E3689">
        <v>0.193</v>
      </c>
      <c r="F3689">
        <v>37.851999999999997</v>
      </c>
      <c r="G3689">
        <v>2.0699999999999998</v>
      </c>
      <c r="H3689">
        <v>-2.67</v>
      </c>
      <c r="K3689">
        <f t="shared" si="228"/>
        <v>1.9679687920862372</v>
      </c>
      <c r="L3689">
        <f t="shared" si="229"/>
        <v>14.682871000000006</v>
      </c>
      <c r="M3689">
        <f t="shared" si="230"/>
        <v>-5.6795174096736343</v>
      </c>
      <c r="N3689">
        <f t="shared" si="231"/>
        <v>13.53993289480621</v>
      </c>
    </row>
    <row r="3690" spans="1:14" x14ac:dyDescent="0.25">
      <c r="A3690" s="1" t="s">
        <v>8</v>
      </c>
      <c r="B3690">
        <v>-75.317128999999994</v>
      </c>
      <c r="C3690">
        <v>112.756306</v>
      </c>
      <c r="D3690">
        <v>3184.645</v>
      </c>
      <c r="E3690">
        <v>3.5000000000000003E-2</v>
      </c>
      <c r="F3690">
        <v>291.649</v>
      </c>
      <c r="G3690">
        <v>-0.56999999999999995</v>
      </c>
      <c r="H3690">
        <v>-0.23</v>
      </c>
      <c r="K3690">
        <f t="shared" si="228"/>
        <v>1.8440653377597445</v>
      </c>
      <c r="L3690">
        <f t="shared" si="229"/>
        <v>20.945925000000003</v>
      </c>
      <c r="M3690">
        <f t="shared" si="230"/>
        <v>-5.6528984610047699</v>
      </c>
      <c r="N3690">
        <f t="shared" si="231"/>
        <v>20.16870132396221</v>
      </c>
    </row>
    <row r="3691" spans="1:14" x14ac:dyDescent="0.25">
      <c r="A3691" s="1" t="s">
        <v>8</v>
      </c>
      <c r="B3691">
        <v>-69.054074999999997</v>
      </c>
      <c r="C3691">
        <v>105.657161</v>
      </c>
      <c r="D3691">
        <v>2321.8580000000002</v>
      </c>
      <c r="E3691">
        <v>0.224</v>
      </c>
      <c r="F3691">
        <v>308.233</v>
      </c>
      <c r="G3691">
        <v>-3.08</v>
      </c>
      <c r="H3691">
        <v>-2.4300000000000002</v>
      </c>
      <c r="K3691">
        <f t="shared" si="228"/>
        <v>4.2713737919233745</v>
      </c>
      <c r="L3691">
        <f t="shared" si="229"/>
        <v>13.349919</v>
      </c>
      <c r="M3691">
        <f t="shared" si="230"/>
        <v>-5.6985162384226999</v>
      </c>
      <c r="N3691">
        <f t="shared" si="231"/>
        <v>-12.072582573210829</v>
      </c>
    </row>
    <row r="3692" spans="1:14" x14ac:dyDescent="0.25">
      <c r="A3692" s="1" t="s">
        <v>8</v>
      </c>
      <c r="B3692">
        <v>-76.650081</v>
      </c>
      <c r="C3692">
        <v>244.73169100000001</v>
      </c>
      <c r="D3692">
        <v>1385.511</v>
      </c>
      <c r="E3692">
        <v>0.26100000000000001</v>
      </c>
      <c r="F3692">
        <v>162.63999999999999</v>
      </c>
      <c r="G3692">
        <v>1.36</v>
      </c>
      <c r="H3692">
        <v>4.3600000000000003</v>
      </c>
      <c r="K3692">
        <f t="shared" si="228"/>
        <v>3.88547042891997</v>
      </c>
      <c r="L3692">
        <f t="shared" si="229"/>
        <v>7.7727670000000018</v>
      </c>
      <c r="M3692">
        <f t="shared" si="230"/>
        <v>-5.7195771969508415</v>
      </c>
      <c r="N3692">
        <f t="shared" si="231"/>
        <v>-5.2633015802259502</v>
      </c>
    </row>
    <row r="3693" spans="1:14" x14ac:dyDescent="0.25">
      <c r="A3693" s="1" t="s">
        <v>8</v>
      </c>
      <c r="B3693">
        <v>-82.227232999999998</v>
      </c>
      <c r="C3693">
        <v>222.62105700000001</v>
      </c>
      <c r="D3693">
        <v>456.68700000000001</v>
      </c>
      <c r="E3693">
        <v>0.17899999999999999</v>
      </c>
      <c r="F3693">
        <v>303.846</v>
      </c>
      <c r="G3693">
        <v>-2.6</v>
      </c>
      <c r="H3693">
        <v>-1.75</v>
      </c>
      <c r="K3693">
        <f t="shared" si="228"/>
        <v>2.8706458031947237</v>
      </c>
      <c r="L3693">
        <f t="shared" si="229"/>
        <v>5.9445609999999931</v>
      </c>
      <c r="M3693">
        <f t="shared" si="230"/>
        <v>-5.7276909882975326</v>
      </c>
      <c r="N3693">
        <f t="shared" si="231"/>
        <v>1.5910252748765963</v>
      </c>
    </row>
    <row r="3694" spans="1:14" x14ac:dyDescent="0.25">
      <c r="A3694" s="1" t="s">
        <v>8</v>
      </c>
      <c r="B3694">
        <v>-84.055439000000007</v>
      </c>
      <c r="C3694">
        <v>164.475889</v>
      </c>
      <c r="D3694">
        <v>1798.943</v>
      </c>
      <c r="E3694">
        <v>0.88300000000000001</v>
      </c>
      <c r="F3694">
        <v>280.08199999999999</v>
      </c>
      <c r="G3694">
        <v>-15.18</v>
      </c>
      <c r="H3694">
        <v>-2.7</v>
      </c>
      <c r="K3694">
        <f t="shared" si="228"/>
        <v>2.1646672591596579</v>
      </c>
      <c r="L3694">
        <f t="shared" si="229"/>
        <v>10.226746000000006</v>
      </c>
      <c r="M3694">
        <f t="shared" si="230"/>
        <v>-5.7226146391235995</v>
      </c>
      <c r="N3694">
        <f t="shared" si="231"/>
        <v>8.4757309679227291</v>
      </c>
    </row>
    <row r="3695" spans="1:14" x14ac:dyDescent="0.25">
      <c r="A3695" s="1" t="s">
        <v>8</v>
      </c>
      <c r="B3695">
        <v>-79.773253999999994</v>
      </c>
      <c r="C3695">
        <v>124.026298</v>
      </c>
      <c r="D3695">
        <v>2905.0340000000001</v>
      </c>
      <c r="E3695">
        <v>6.7000000000000004E-2</v>
      </c>
      <c r="F3695">
        <v>36.661999999999999</v>
      </c>
      <c r="G3695">
        <v>0.7</v>
      </c>
      <c r="H3695">
        <v>-0.94</v>
      </c>
      <c r="K3695">
        <f t="shared" si="228"/>
        <v>1.9273339840814274</v>
      </c>
      <c r="L3695">
        <f t="shared" si="229"/>
        <v>16.34357</v>
      </c>
      <c r="M3695">
        <f t="shared" si="230"/>
        <v>-5.7044245556667272</v>
      </c>
      <c r="N3695">
        <f t="shared" si="231"/>
        <v>15.315737684930701</v>
      </c>
    </row>
    <row r="3696" spans="1:14" x14ac:dyDescent="0.25">
      <c r="A3696" s="1" t="s">
        <v>8</v>
      </c>
      <c r="B3696">
        <v>-73.65643</v>
      </c>
      <c r="C3696">
        <v>110.42810299999999</v>
      </c>
      <c r="D3696">
        <v>3014.527</v>
      </c>
      <c r="E3696">
        <v>0.13900000000000001</v>
      </c>
      <c r="F3696">
        <v>304.197</v>
      </c>
      <c r="G3696">
        <v>-2.0099999999999998</v>
      </c>
      <c r="H3696">
        <v>-1.37</v>
      </c>
      <c r="K3696">
        <f t="shared" si="228"/>
        <v>1.8221215050606374</v>
      </c>
      <c r="L3696">
        <f t="shared" si="229"/>
        <v>22.813119999999998</v>
      </c>
      <c r="M3696">
        <f t="shared" si="230"/>
        <v>-5.6733428748240495</v>
      </c>
      <c r="N3696">
        <f t="shared" si="231"/>
        <v>22.096416559231571</v>
      </c>
    </row>
    <row r="3697" spans="1:14" x14ac:dyDescent="0.25">
      <c r="A3697" s="1" t="s">
        <v>8</v>
      </c>
      <c r="B3697">
        <v>-67.186880000000002</v>
      </c>
      <c r="C3697">
        <v>104.399872</v>
      </c>
      <c r="D3697">
        <v>1779.252</v>
      </c>
      <c r="E3697">
        <v>0.35299999999999998</v>
      </c>
      <c r="F3697">
        <v>279.50200000000001</v>
      </c>
      <c r="G3697">
        <v>-6.08</v>
      </c>
      <c r="H3697">
        <v>-1.02</v>
      </c>
      <c r="K3697">
        <f t="shared" si="228"/>
        <v>4.1813032833474031</v>
      </c>
      <c r="L3697">
        <f t="shared" si="229"/>
        <v>11.328798000000006</v>
      </c>
      <c r="M3697">
        <f t="shared" si="230"/>
        <v>-5.7376939457724676</v>
      </c>
      <c r="N3697">
        <f t="shared" si="231"/>
        <v>-9.7683433758979881</v>
      </c>
    </row>
    <row r="3698" spans="1:14" x14ac:dyDescent="0.25">
      <c r="A3698" s="1" t="s">
        <v>8</v>
      </c>
      <c r="B3698">
        <v>-78.671201999999994</v>
      </c>
      <c r="C3698">
        <v>239.571031</v>
      </c>
      <c r="D3698">
        <v>1588.741</v>
      </c>
      <c r="E3698">
        <v>0.247</v>
      </c>
      <c r="F3698">
        <v>272.27199999999999</v>
      </c>
      <c r="G3698">
        <v>-4.32</v>
      </c>
      <c r="H3698">
        <v>-0.17</v>
      </c>
      <c r="K3698">
        <f t="shared" si="228"/>
        <v>3.5923377559250045</v>
      </c>
      <c r="L3698">
        <f t="shared" si="229"/>
        <v>6.393109999999993</v>
      </c>
      <c r="M3698">
        <f t="shared" si="230"/>
        <v>-5.7545838091916401</v>
      </c>
      <c r="N3698">
        <f t="shared" si="231"/>
        <v>-2.7850710323238341</v>
      </c>
    </row>
    <row r="3699" spans="1:14" x14ac:dyDescent="0.25">
      <c r="A3699" s="1" t="s">
        <v>8</v>
      </c>
      <c r="B3699">
        <v>-83.606890000000007</v>
      </c>
      <c r="C3699">
        <v>205.82579200000001</v>
      </c>
      <c r="D3699">
        <v>64.527000000000001</v>
      </c>
      <c r="E3699">
        <v>0.08</v>
      </c>
      <c r="F3699">
        <v>257.22899999999998</v>
      </c>
      <c r="G3699">
        <v>-1.36</v>
      </c>
      <c r="H3699">
        <v>0.31</v>
      </c>
      <c r="K3699">
        <f t="shared" si="228"/>
        <v>2.5082886945832681</v>
      </c>
      <c r="L3699">
        <f t="shared" si="229"/>
        <v>7.1429550000000006</v>
      </c>
      <c r="M3699">
        <f t="shared" si="230"/>
        <v>-5.7577688193210195</v>
      </c>
      <c r="N3699">
        <f t="shared" si="231"/>
        <v>4.2272809647904461</v>
      </c>
    </row>
    <row r="3700" spans="1:14" x14ac:dyDescent="0.25">
      <c r="A3700" s="1" t="s">
        <v>8</v>
      </c>
      <c r="B3700">
        <v>-82.857044999999999</v>
      </c>
      <c r="C3700">
        <v>143.71435600000001</v>
      </c>
      <c r="D3700">
        <v>2369.89</v>
      </c>
      <c r="E3700">
        <v>0.56499999999999995</v>
      </c>
      <c r="F3700">
        <v>12.622</v>
      </c>
      <c r="G3700">
        <v>2.16</v>
      </c>
      <c r="H3700">
        <v>-9.64</v>
      </c>
      <c r="K3700">
        <f t="shared" si="228"/>
        <v>2.0443979119483751</v>
      </c>
      <c r="L3700">
        <f t="shared" si="229"/>
        <v>12.600922999999995</v>
      </c>
      <c r="M3700">
        <f t="shared" si="230"/>
        <v>-5.747210418435281</v>
      </c>
      <c r="N3700">
        <f t="shared" si="231"/>
        <v>11.21395705619376</v>
      </c>
    </row>
    <row r="3701" spans="1:14" x14ac:dyDescent="0.25">
      <c r="A3701" s="1" t="s">
        <v>8</v>
      </c>
      <c r="B3701">
        <v>-77.399077000000005</v>
      </c>
      <c r="C3701">
        <v>117.135372</v>
      </c>
      <c r="D3701">
        <v>3211.2640000000001</v>
      </c>
      <c r="E3701">
        <v>7.2999999999999995E-2</v>
      </c>
      <c r="F3701">
        <v>30.561</v>
      </c>
      <c r="G3701">
        <v>0.66</v>
      </c>
      <c r="H3701">
        <v>-1.1100000000000001</v>
      </c>
      <c r="K3701">
        <f t="shared" si="228"/>
        <v>1.8762770297147966</v>
      </c>
      <c r="L3701">
        <f t="shared" si="229"/>
        <v>19.029317000000006</v>
      </c>
      <c r="M3701">
        <f t="shared" si="230"/>
        <v>-5.7230986290650616</v>
      </c>
      <c r="N3701">
        <f t="shared" si="231"/>
        <v>18.14830701659201</v>
      </c>
    </row>
    <row r="3702" spans="1:14" x14ac:dyDescent="0.25">
      <c r="A3702" s="1" t="s">
        <v>8</v>
      </c>
      <c r="B3702">
        <v>-70.970682999999994</v>
      </c>
      <c r="C3702">
        <v>107.50275499999999</v>
      </c>
      <c r="D3702">
        <v>2723.37</v>
      </c>
      <c r="E3702">
        <v>0.20899999999999999</v>
      </c>
      <c r="F3702">
        <v>23.925999999999998</v>
      </c>
      <c r="G3702">
        <v>1.49</v>
      </c>
      <c r="H3702">
        <v>-3.35</v>
      </c>
      <c r="K3702">
        <f t="shared" si="228"/>
        <v>4.3123134914952139</v>
      </c>
      <c r="L3702">
        <f t="shared" si="229"/>
        <v>14.769696999999994</v>
      </c>
      <c r="M3702">
        <f t="shared" si="230"/>
        <v>-5.7526178408877806</v>
      </c>
      <c r="N3702">
        <f t="shared" si="231"/>
        <v>-13.603357579969307</v>
      </c>
    </row>
    <row r="3703" spans="1:14" x14ac:dyDescent="0.25">
      <c r="A3703" s="1" t="s">
        <v>8</v>
      </c>
      <c r="B3703">
        <v>-75.230303000000006</v>
      </c>
      <c r="C3703">
        <v>247.07736299999999</v>
      </c>
      <c r="D3703">
        <v>223.15299999999999</v>
      </c>
      <c r="E3703">
        <v>0.74299999999999999</v>
      </c>
      <c r="F3703">
        <v>113.29</v>
      </c>
      <c r="G3703">
        <v>11.93</v>
      </c>
      <c r="H3703">
        <v>5.14</v>
      </c>
      <c r="K3703">
        <f t="shared" si="228"/>
        <v>3.9837181541073838</v>
      </c>
      <c r="L3703">
        <f t="shared" si="229"/>
        <v>8.6763490000000019</v>
      </c>
      <c r="M3703">
        <f t="shared" si="230"/>
        <v>-5.7773949515377154</v>
      </c>
      <c r="N3703">
        <f t="shared" si="231"/>
        <v>-6.4730780579062666</v>
      </c>
    </row>
    <row r="3704" spans="1:14" x14ac:dyDescent="0.25">
      <c r="A3704" s="1" t="s">
        <v>8</v>
      </c>
      <c r="B3704">
        <v>-81.323650999999998</v>
      </c>
      <c r="C3704">
        <v>228.250237</v>
      </c>
      <c r="D3704">
        <v>676.61400000000003</v>
      </c>
      <c r="E3704">
        <v>0.14199999999999999</v>
      </c>
      <c r="F3704">
        <v>79.614000000000004</v>
      </c>
      <c r="G3704">
        <v>2.44</v>
      </c>
      <c r="H3704">
        <v>-0.45</v>
      </c>
      <c r="K3704">
        <f t="shared" si="228"/>
        <v>3.0147866818106483</v>
      </c>
      <c r="L3704">
        <f t="shared" si="229"/>
        <v>5.8346719999999976</v>
      </c>
      <c r="M3704">
        <f t="shared" si="230"/>
        <v>-5.7878247782083836</v>
      </c>
      <c r="N3704">
        <f t="shared" si="231"/>
        <v>0.73789002184678398</v>
      </c>
    </row>
    <row r="3705" spans="1:14" x14ac:dyDescent="0.25">
      <c r="A3705" s="1" t="s">
        <v>8</v>
      </c>
      <c r="B3705">
        <v>-84.165328000000002</v>
      </c>
      <c r="C3705">
        <v>172.73455300000001</v>
      </c>
      <c r="D3705">
        <v>961.98500000000001</v>
      </c>
      <c r="E3705">
        <v>11.454000000000001</v>
      </c>
      <c r="F3705">
        <v>42.933999999999997</v>
      </c>
      <c r="G3705">
        <v>138.02000000000001</v>
      </c>
      <c r="H3705">
        <v>-148.35</v>
      </c>
      <c r="K3705">
        <f t="shared" si="228"/>
        <v>2.1987672402857354</v>
      </c>
      <c r="L3705">
        <f t="shared" si="229"/>
        <v>9.8442749999999961</v>
      </c>
      <c r="M3705">
        <f t="shared" si="230"/>
        <v>-5.7835508267899227</v>
      </c>
      <c r="N3705">
        <f t="shared" si="231"/>
        <v>7.9661967154698425</v>
      </c>
    </row>
    <row r="3706" spans="1:14" x14ac:dyDescent="0.25">
      <c r="A3706" s="1" t="s">
        <v>8</v>
      </c>
      <c r="B3706">
        <v>-80.155725000000004</v>
      </c>
      <c r="C3706">
        <v>125.98008299999999</v>
      </c>
      <c r="D3706">
        <v>2852.308</v>
      </c>
      <c r="E3706">
        <v>3.6999999999999998E-2</v>
      </c>
      <c r="F3706">
        <v>138.03800000000001</v>
      </c>
      <c r="G3706">
        <v>0.44</v>
      </c>
      <c r="H3706">
        <v>0.49</v>
      </c>
      <c r="K3706">
        <f t="shared" si="228"/>
        <v>1.9330315241581006</v>
      </c>
      <c r="L3706">
        <f t="shared" si="229"/>
        <v>16.266807999999997</v>
      </c>
      <c r="M3706">
        <f t="shared" si="230"/>
        <v>-5.7643917381347922</v>
      </c>
      <c r="N3706">
        <f t="shared" si="231"/>
        <v>15.211207394490001</v>
      </c>
    </row>
    <row r="3707" spans="1:14" x14ac:dyDescent="0.25">
      <c r="A3707" s="1" t="s">
        <v>8</v>
      </c>
      <c r="B3707">
        <v>-73.733192000000003</v>
      </c>
      <c r="C3707">
        <v>110.754548</v>
      </c>
      <c r="D3707">
        <v>3024.7440000000001</v>
      </c>
      <c r="E3707">
        <v>7.3999999999999996E-2</v>
      </c>
      <c r="F3707">
        <v>300.17500000000001</v>
      </c>
      <c r="G3707">
        <v>-1.1200000000000001</v>
      </c>
      <c r="H3707">
        <v>-0.65</v>
      </c>
      <c r="K3707">
        <f t="shared" si="228"/>
        <v>1.8212704825173651</v>
      </c>
      <c r="L3707">
        <f t="shared" si="229"/>
        <v>23.119891999999993</v>
      </c>
      <c r="M3707">
        <f t="shared" si="230"/>
        <v>-5.7305738086705809</v>
      </c>
      <c r="N3707">
        <f t="shared" si="231"/>
        <v>22.398435880994956</v>
      </c>
    </row>
    <row r="3708" spans="1:14" x14ac:dyDescent="0.25">
      <c r="A3708" s="1" t="s">
        <v>8</v>
      </c>
      <c r="B3708">
        <v>-66.880108000000007</v>
      </c>
      <c r="C3708">
        <v>104.351112</v>
      </c>
      <c r="D3708">
        <v>1544.7909999999999</v>
      </c>
      <c r="E3708">
        <v>0.51500000000000001</v>
      </c>
      <c r="F3708">
        <v>294.12799999999999</v>
      </c>
      <c r="G3708">
        <v>-8.2100000000000009</v>
      </c>
      <c r="H3708">
        <v>-3.68</v>
      </c>
      <c r="K3708">
        <f t="shared" si="228"/>
        <v>4.1189703850021679</v>
      </c>
      <c r="L3708">
        <f t="shared" si="229"/>
        <v>10.372800999999995</v>
      </c>
      <c r="M3708">
        <f t="shared" si="230"/>
        <v>-5.8004538919321691</v>
      </c>
      <c r="N3708">
        <f t="shared" si="231"/>
        <v>-8.5994031905225761</v>
      </c>
    </row>
    <row r="3709" spans="1:14" x14ac:dyDescent="0.25">
      <c r="A3709" s="1" t="s">
        <v>8</v>
      </c>
      <c r="B3709">
        <v>-79.627199000000005</v>
      </c>
      <c r="C3709">
        <v>235.999619</v>
      </c>
      <c r="D3709">
        <v>1374.7919999999999</v>
      </c>
      <c r="E3709">
        <v>0.77</v>
      </c>
      <c r="F3709">
        <v>7.702</v>
      </c>
      <c r="G3709">
        <v>1.8</v>
      </c>
      <c r="H3709">
        <v>-13.33</v>
      </c>
      <c r="K3709">
        <f t="shared" si="228"/>
        <v>3.3418841078212469</v>
      </c>
      <c r="L3709">
        <f t="shared" si="229"/>
        <v>5.9339580000000041</v>
      </c>
      <c r="M3709">
        <f t="shared" si="230"/>
        <v>-5.8153300690389989</v>
      </c>
      <c r="N3709">
        <f t="shared" si="231"/>
        <v>-1.1805904175008881</v>
      </c>
    </row>
    <row r="3710" spans="1:14" x14ac:dyDescent="0.25">
      <c r="A3710" s="1" t="s">
        <v>8</v>
      </c>
      <c r="B3710">
        <v>-84.066041999999996</v>
      </c>
      <c r="C3710">
        <v>191.475855</v>
      </c>
      <c r="D3710">
        <v>46.997</v>
      </c>
      <c r="E3710">
        <v>3.0000000000000001E-3</v>
      </c>
      <c r="F3710">
        <v>181.44499999999999</v>
      </c>
      <c r="G3710">
        <v>0</v>
      </c>
      <c r="H3710">
        <v>0.06</v>
      </c>
      <c r="K3710">
        <f t="shared" si="228"/>
        <v>2.3199370028581217</v>
      </c>
      <c r="L3710">
        <f t="shared" si="229"/>
        <v>8.5381890000000027</v>
      </c>
      <c r="M3710">
        <f t="shared" si="230"/>
        <v>-5.8145899620427013</v>
      </c>
      <c r="N3710">
        <f t="shared" si="231"/>
        <v>6.2522967758283281</v>
      </c>
    </row>
    <row r="3711" spans="1:14" x14ac:dyDescent="0.25">
      <c r="A3711" s="1" t="s">
        <v>8</v>
      </c>
      <c r="B3711">
        <v>-81.461810999999997</v>
      </c>
      <c r="C3711">
        <v>132.92259899999999</v>
      </c>
      <c r="D3711">
        <v>2603.2550000000001</v>
      </c>
      <c r="E3711">
        <v>0.17</v>
      </c>
      <c r="F3711">
        <v>59.548000000000002</v>
      </c>
      <c r="G3711">
        <v>2.56</v>
      </c>
      <c r="H3711">
        <v>-1.51</v>
      </c>
      <c r="K3711">
        <f t="shared" si="228"/>
        <v>1.9730021296627711</v>
      </c>
      <c r="L3711">
        <f t="shared" si="229"/>
        <v>14.812522000000001</v>
      </c>
      <c r="M3711">
        <f t="shared" si="230"/>
        <v>-5.7983479949259094</v>
      </c>
      <c r="N3711">
        <f t="shared" si="231"/>
        <v>13.630479394732333</v>
      </c>
    </row>
    <row r="3712" spans="1:14" x14ac:dyDescent="0.25">
      <c r="A3712" s="1" t="s">
        <v>8</v>
      </c>
      <c r="B3712">
        <v>-75.187477999999999</v>
      </c>
      <c r="C3712">
        <v>113.044695</v>
      </c>
      <c r="D3712">
        <v>3163.95</v>
      </c>
      <c r="E3712">
        <v>7.0000000000000007E-2</v>
      </c>
      <c r="F3712">
        <v>295.06200000000001</v>
      </c>
      <c r="G3712">
        <v>-1.1200000000000001</v>
      </c>
      <c r="H3712">
        <v>-0.52</v>
      </c>
      <c r="K3712">
        <f t="shared" si="228"/>
        <v>1.8399638140175578</v>
      </c>
      <c r="L3712">
        <f t="shared" si="229"/>
        <v>21.686616999999998</v>
      </c>
      <c r="M3712">
        <f t="shared" si="230"/>
        <v>-5.7671002152487878</v>
      </c>
      <c r="N3712">
        <f t="shared" si="231"/>
        <v>20.905738733944954</v>
      </c>
    </row>
    <row r="3713" spans="1:14" x14ac:dyDescent="0.25">
      <c r="A3713" s="1" t="s">
        <v>8</v>
      </c>
      <c r="B3713">
        <v>-68.313383000000002</v>
      </c>
      <c r="C3713">
        <v>105.422161</v>
      </c>
      <c r="D3713">
        <v>2176.91</v>
      </c>
      <c r="E3713">
        <v>0.16</v>
      </c>
      <c r="F3713">
        <v>359.52199999999999</v>
      </c>
      <c r="G3713">
        <v>-0.02</v>
      </c>
      <c r="H3713">
        <v>-2.81</v>
      </c>
      <c r="K3713">
        <f t="shared" si="228"/>
        <v>4.1888343790697595</v>
      </c>
      <c r="L3713">
        <f t="shared" si="229"/>
        <v>11.649026000000006</v>
      </c>
      <c r="M3713">
        <f t="shared" si="230"/>
        <v>-5.8240673485776231</v>
      </c>
      <c r="N3713">
        <f t="shared" si="231"/>
        <v>-10.088609729190051</v>
      </c>
    </row>
    <row r="3714" spans="1:14" x14ac:dyDescent="0.25">
      <c r="A3714" s="1" t="s">
        <v>8</v>
      </c>
      <c r="B3714">
        <v>-78.350973999999994</v>
      </c>
      <c r="C3714">
        <v>240.002531</v>
      </c>
      <c r="D3714">
        <v>1642.1669999999999</v>
      </c>
      <c r="E3714">
        <v>0.25600000000000001</v>
      </c>
      <c r="F3714">
        <v>281.21100000000001</v>
      </c>
      <c r="G3714">
        <v>-4.3899999999999997</v>
      </c>
      <c r="H3714">
        <v>-0.87</v>
      </c>
      <c r="K3714">
        <f t="shared" ref="K3714:K3777" si="232">C3715*2*PI()/360</f>
        <v>3.5702401073589192</v>
      </c>
      <c r="L3714">
        <f t="shared" ref="L3714:L3777" si="233">B3715+90</f>
        <v>6.4232590000000016</v>
      </c>
      <c r="M3714">
        <f t="shared" ref="M3714:M3777" si="234">L3714*COS(K3714)</f>
        <v>-5.8421387620397329</v>
      </c>
      <c r="N3714">
        <f t="shared" ref="N3714:N3777" si="235">L3714*SIN(K3714)</f>
        <v>-2.6697698152001572</v>
      </c>
    </row>
    <row r="3715" spans="1:14" x14ac:dyDescent="0.25">
      <c r="A3715" s="1" t="s">
        <v>8</v>
      </c>
      <c r="B3715">
        <v>-83.576740999999998</v>
      </c>
      <c r="C3715">
        <v>204.55968999999999</v>
      </c>
      <c r="D3715">
        <v>61.704999999999998</v>
      </c>
      <c r="E3715">
        <v>2.7E-2</v>
      </c>
      <c r="F3715">
        <v>248.78399999999999</v>
      </c>
      <c r="G3715">
        <v>-0.44</v>
      </c>
      <c r="H3715">
        <v>0.17</v>
      </c>
      <c r="K3715">
        <f t="shared" si="232"/>
        <v>2.4546618476128299</v>
      </c>
      <c r="L3715">
        <f t="shared" si="233"/>
        <v>7.5588649999999973</v>
      </c>
      <c r="M3715">
        <f t="shared" si="234"/>
        <v>-5.8444844508619394</v>
      </c>
      <c r="N3715">
        <f t="shared" si="235"/>
        <v>4.7935833769590355</v>
      </c>
    </row>
    <row r="3716" spans="1:14" x14ac:dyDescent="0.25">
      <c r="A3716" s="1" t="s">
        <v>8</v>
      </c>
      <c r="B3716">
        <v>-82.441135000000003</v>
      </c>
      <c r="C3716">
        <v>140.64176399999999</v>
      </c>
      <c r="D3716">
        <v>2347.625</v>
      </c>
      <c r="E3716">
        <v>0.26300000000000001</v>
      </c>
      <c r="F3716">
        <v>341.93</v>
      </c>
      <c r="G3716">
        <v>-1.43</v>
      </c>
      <c r="H3716">
        <v>-4.38</v>
      </c>
      <c r="K3716">
        <f t="shared" si="232"/>
        <v>2.0147644203643691</v>
      </c>
      <c r="L3716">
        <f t="shared" si="233"/>
        <v>13.575236000000004</v>
      </c>
      <c r="M3716">
        <f t="shared" si="234"/>
        <v>-5.8309200970159827</v>
      </c>
      <c r="N3716">
        <f t="shared" si="235"/>
        <v>12.259176288719859</v>
      </c>
    </row>
    <row r="3717" spans="1:14" x14ac:dyDescent="0.25">
      <c r="A3717" s="1" t="s">
        <v>8</v>
      </c>
      <c r="B3717">
        <v>-76.424763999999996</v>
      </c>
      <c r="C3717">
        <v>115.43749800000001</v>
      </c>
      <c r="D3717">
        <v>3252.6260000000002</v>
      </c>
      <c r="E3717">
        <v>3.5000000000000003E-2</v>
      </c>
      <c r="F3717">
        <v>335.101</v>
      </c>
      <c r="G3717">
        <v>-0.26</v>
      </c>
      <c r="H3717">
        <v>-0.56000000000000005</v>
      </c>
      <c r="K3717">
        <f t="shared" si="232"/>
        <v>1.857791148049496</v>
      </c>
      <c r="L3717">
        <f t="shared" si="233"/>
        <v>20.495536999999999</v>
      </c>
      <c r="M3717">
        <f t="shared" si="234"/>
        <v>-5.8016971567023212</v>
      </c>
      <c r="N3717">
        <f t="shared" si="235"/>
        <v>19.657246679539867</v>
      </c>
    </row>
    <row r="3718" spans="1:14" x14ac:dyDescent="0.25">
      <c r="A3718" s="1" t="s">
        <v>8</v>
      </c>
      <c r="B3718">
        <v>-69.504463000000001</v>
      </c>
      <c r="C3718">
        <v>106.443592</v>
      </c>
      <c r="D3718">
        <v>2396.3229999999999</v>
      </c>
      <c r="E3718">
        <v>0.218</v>
      </c>
      <c r="F3718">
        <v>317.04300000000001</v>
      </c>
      <c r="G3718">
        <v>-2.59</v>
      </c>
      <c r="H3718">
        <v>-2.79</v>
      </c>
      <c r="K3718">
        <f t="shared" si="232"/>
        <v>4.2281156144264767</v>
      </c>
      <c r="L3718">
        <f t="shared" si="233"/>
        <v>12.562146999999996</v>
      </c>
      <c r="M3718">
        <f t="shared" si="234"/>
        <v>-5.8485010116690122</v>
      </c>
      <c r="N3718">
        <f t="shared" si="235"/>
        <v>-11.117669412521467</v>
      </c>
    </row>
    <row r="3719" spans="1:14" x14ac:dyDescent="0.25">
      <c r="A3719" s="1" t="s">
        <v>8</v>
      </c>
      <c r="B3719">
        <v>-77.437853000000004</v>
      </c>
      <c r="C3719">
        <v>242.25317999999999</v>
      </c>
      <c r="D3719">
        <v>1662.7809999999999</v>
      </c>
      <c r="E3719">
        <v>0.249</v>
      </c>
      <c r="F3719">
        <v>174.57300000000001</v>
      </c>
      <c r="G3719">
        <v>0.41</v>
      </c>
      <c r="H3719">
        <v>4.34</v>
      </c>
      <c r="K3719">
        <f t="shared" si="232"/>
        <v>3.6832819239646457</v>
      </c>
      <c r="L3719">
        <f t="shared" si="233"/>
        <v>6.8495879999999971</v>
      </c>
      <c r="M3719">
        <f t="shared" si="234"/>
        <v>-5.868993743853105</v>
      </c>
      <c r="N3719">
        <f t="shared" si="235"/>
        <v>-3.5315390702011311</v>
      </c>
    </row>
    <row r="3720" spans="1:14" x14ac:dyDescent="0.25">
      <c r="A3720" s="1" t="s">
        <v>8</v>
      </c>
      <c r="B3720">
        <v>-83.150412000000003</v>
      </c>
      <c r="C3720">
        <v>211.036509</v>
      </c>
      <c r="D3720">
        <v>110.029</v>
      </c>
      <c r="E3720">
        <v>6.5000000000000002E-2</v>
      </c>
      <c r="F3720">
        <v>349.19299999999998</v>
      </c>
      <c r="G3720">
        <v>-0.21</v>
      </c>
      <c r="H3720">
        <v>-1.1200000000000001</v>
      </c>
      <c r="K3720">
        <f t="shared" si="232"/>
        <v>2.5297086667073887</v>
      </c>
      <c r="L3720">
        <f t="shared" si="233"/>
        <v>7.1746710000000036</v>
      </c>
      <c r="M3720">
        <f t="shared" si="234"/>
        <v>-5.8729509904546253</v>
      </c>
      <c r="N3720">
        <f t="shared" si="235"/>
        <v>4.1212074228263607</v>
      </c>
    </row>
    <row r="3721" spans="1:14" x14ac:dyDescent="0.25">
      <c r="A3721" s="1" t="s">
        <v>8</v>
      </c>
      <c r="B3721">
        <v>-82.825328999999996</v>
      </c>
      <c r="C3721">
        <v>144.94163</v>
      </c>
      <c r="D3721">
        <v>2376.1289999999999</v>
      </c>
      <c r="E3721">
        <v>0.189</v>
      </c>
      <c r="F3721">
        <v>202.154</v>
      </c>
      <c r="G3721">
        <v>-1.25</v>
      </c>
      <c r="H3721">
        <v>3.06</v>
      </c>
      <c r="K3721">
        <f t="shared" si="232"/>
        <v>2.0336608558296163</v>
      </c>
      <c r="L3721">
        <f t="shared" si="233"/>
        <v>13.124408000000003</v>
      </c>
      <c r="M3721">
        <f t="shared" si="234"/>
        <v>-5.8602194512765964</v>
      </c>
      <c r="N3721">
        <f t="shared" si="235"/>
        <v>11.743420001572945</v>
      </c>
    </row>
    <row r="3722" spans="1:14" x14ac:dyDescent="0.25">
      <c r="A3722" s="1" t="s">
        <v>8</v>
      </c>
      <c r="B3722">
        <v>-76.875591999999997</v>
      </c>
      <c r="C3722">
        <v>116.520184</v>
      </c>
      <c r="D3722">
        <v>3240.8009999999999</v>
      </c>
      <c r="E3722">
        <v>5.3999999999999999E-2</v>
      </c>
      <c r="F3722">
        <v>19.826000000000001</v>
      </c>
      <c r="G3722">
        <v>0.32</v>
      </c>
      <c r="H3722">
        <v>-0.89</v>
      </c>
      <c r="K3722">
        <f t="shared" si="232"/>
        <v>1.8639668559813376</v>
      </c>
      <c r="L3722">
        <f t="shared" si="233"/>
        <v>20.177160999999998</v>
      </c>
      <c r="M3722">
        <f t="shared" si="234"/>
        <v>-5.8309760257536452</v>
      </c>
      <c r="N3722">
        <f t="shared" si="235"/>
        <v>19.316250790642762</v>
      </c>
    </row>
    <row r="3723" spans="1:14" x14ac:dyDescent="0.25">
      <c r="A3723" s="1" t="s">
        <v>8</v>
      </c>
      <c r="B3723">
        <v>-69.822839000000002</v>
      </c>
      <c r="C3723">
        <v>106.797434</v>
      </c>
      <c r="D3723">
        <v>2495.5720000000001</v>
      </c>
      <c r="E3723">
        <v>0.17699999999999999</v>
      </c>
      <c r="F3723">
        <v>315.27100000000002</v>
      </c>
      <c r="G3723">
        <v>-2.1800000000000002</v>
      </c>
      <c r="H3723">
        <v>-2.2000000000000002</v>
      </c>
      <c r="K3723">
        <f t="shared" si="232"/>
        <v>4.2251469315418815</v>
      </c>
      <c r="L3723">
        <f t="shared" si="233"/>
        <v>12.550719000000001</v>
      </c>
      <c r="M3723">
        <f t="shared" si="234"/>
        <v>-5.8761295434803476</v>
      </c>
      <c r="N3723">
        <f t="shared" si="235"/>
        <v>-11.090160008097198</v>
      </c>
    </row>
    <row r="3724" spans="1:14" x14ac:dyDescent="0.25">
      <c r="A3724" s="1" t="s">
        <v>8</v>
      </c>
      <c r="B3724">
        <v>-77.449280999999999</v>
      </c>
      <c r="C3724">
        <v>242.08308700000001</v>
      </c>
      <c r="D3724">
        <v>1694.07</v>
      </c>
      <c r="E3724">
        <v>0.35699999999999998</v>
      </c>
      <c r="F3724">
        <v>145.42699999999999</v>
      </c>
      <c r="G3724">
        <v>3.54</v>
      </c>
      <c r="H3724">
        <v>5.13</v>
      </c>
      <c r="K3724">
        <f t="shared" si="232"/>
        <v>3.6590531411154132</v>
      </c>
      <c r="L3724">
        <f t="shared" si="233"/>
        <v>6.7850999999999999</v>
      </c>
      <c r="M3724">
        <f t="shared" si="234"/>
        <v>-5.8967825850252868</v>
      </c>
      <c r="N3724">
        <f t="shared" si="235"/>
        <v>-3.3564173094152783</v>
      </c>
    </row>
    <row r="3725" spans="1:14" x14ac:dyDescent="0.25">
      <c r="A3725" s="1" t="s">
        <v>8</v>
      </c>
      <c r="B3725">
        <v>-83.2149</v>
      </c>
      <c r="C3725">
        <v>209.648302</v>
      </c>
      <c r="D3725">
        <v>97.462000000000003</v>
      </c>
      <c r="E3725">
        <v>0.154</v>
      </c>
      <c r="F3725">
        <v>213.613</v>
      </c>
      <c r="G3725">
        <v>-1.49</v>
      </c>
      <c r="H3725">
        <v>2.25</v>
      </c>
      <c r="K3725">
        <f t="shared" si="232"/>
        <v>2.4975917286774272</v>
      </c>
      <c r="L3725">
        <f t="shared" si="233"/>
        <v>7.3779969999999935</v>
      </c>
      <c r="M3725">
        <f t="shared" si="234"/>
        <v>-5.9001842777387212</v>
      </c>
      <c r="N3725">
        <f t="shared" si="235"/>
        <v>4.4297477603960376</v>
      </c>
    </row>
    <row r="3726" spans="1:14" x14ac:dyDescent="0.25">
      <c r="A3726" s="1" t="s">
        <v>8</v>
      </c>
      <c r="B3726">
        <v>-82.622003000000007</v>
      </c>
      <c r="C3726">
        <v>143.10146499999999</v>
      </c>
      <c r="D3726">
        <v>2341.5619999999999</v>
      </c>
      <c r="E3726">
        <v>0.35199999999999998</v>
      </c>
      <c r="F3726">
        <v>174.96</v>
      </c>
      <c r="G3726">
        <v>0.54</v>
      </c>
      <c r="H3726">
        <v>6.14</v>
      </c>
      <c r="K3726">
        <f t="shared" si="232"/>
        <v>2.0209250835580588</v>
      </c>
      <c r="L3726">
        <f t="shared" si="233"/>
        <v>13.529050999999995</v>
      </c>
      <c r="M3726">
        <f t="shared" si="234"/>
        <v>-5.8862393854166708</v>
      </c>
      <c r="N3726">
        <f t="shared" si="235"/>
        <v>12.181436978376995</v>
      </c>
    </row>
    <row r="3727" spans="1:14" x14ac:dyDescent="0.25">
      <c r="A3727" s="1" t="s">
        <v>8</v>
      </c>
      <c r="B3727">
        <v>-76.470949000000005</v>
      </c>
      <c r="C3727">
        <v>115.79047799999999</v>
      </c>
      <c r="D3727">
        <v>3250.511</v>
      </c>
      <c r="E3727">
        <v>4.2999999999999997E-2</v>
      </c>
      <c r="F3727">
        <v>5.0979999999999999</v>
      </c>
      <c r="G3727">
        <v>7.0000000000000007E-2</v>
      </c>
      <c r="H3727">
        <v>-0.75</v>
      </c>
      <c r="K3727">
        <f t="shared" si="232"/>
        <v>1.8577698026727443</v>
      </c>
      <c r="L3727">
        <f t="shared" si="233"/>
        <v>20.686660000000003</v>
      </c>
      <c r="M3727">
        <f t="shared" si="234"/>
        <v>-5.8553750766820256</v>
      </c>
      <c r="N3727">
        <f t="shared" si="235"/>
        <v>19.840677525401475</v>
      </c>
    </row>
    <row r="3728" spans="1:14" x14ac:dyDescent="0.25">
      <c r="A3728" s="1" t="s">
        <v>8</v>
      </c>
      <c r="B3728">
        <v>-69.313339999999997</v>
      </c>
      <c r="C3728">
        <v>106.442369</v>
      </c>
      <c r="D3728">
        <v>2353.8090000000002</v>
      </c>
      <c r="E3728">
        <v>0.155</v>
      </c>
      <c r="F3728">
        <v>278.09399999999999</v>
      </c>
      <c r="G3728">
        <v>-2.68</v>
      </c>
      <c r="H3728">
        <v>-0.38</v>
      </c>
      <c r="K3728">
        <f t="shared" si="232"/>
        <v>4.196672897086561</v>
      </c>
      <c r="L3728">
        <f t="shared" si="233"/>
        <v>11.975390000000004</v>
      </c>
      <c r="M3728">
        <f t="shared" si="234"/>
        <v>-5.9057584809021124</v>
      </c>
      <c r="N3728">
        <f t="shared" si="235"/>
        <v>-10.417868420044135</v>
      </c>
    </row>
    <row r="3729" spans="1:14" x14ac:dyDescent="0.25">
      <c r="A3729" s="1" t="s">
        <v>8</v>
      </c>
      <c r="B3729">
        <v>-78.024609999999996</v>
      </c>
      <c r="C3729">
        <v>240.45164500000001</v>
      </c>
      <c r="D3729">
        <v>1723.3720000000001</v>
      </c>
      <c r="E3729">
        <v>0.39900000000000002</v>
      </c>
      <c r="F3729">
        <v>256.923</v>
      </c>
      <c r="G3729">
        <v>-6.79</v>
      </c>
      <c r="H3729">
        <v>1.58</v>
      </c>
      <c r="K3729">
        <f t="shared" si="232"/>
        <v>3.5558386975690137</v>
      </c>
      <c r="L3729">
        <f t="shared" si="233"/>
        <v>6.472487000000001</v>
      </c>
      <c r="M3729">
        <f t="shared" si="234"/>
        <v>-5.9250443592005126</v>
      </c>
      <c r="N3729">
        <f t="shared" si="235"/>
        <v>-2.6051751009625437</v>
      </c>
    </row>
    <row r="3730" spans="1:14" x14ac:dyDescent="0.25">
      <c r="A3730" s="1" t="s">
        <v>8</v>
      </c>
      <c r="B3730">
        <v>-83.527512999999999</v>
      </c>
      <c r="C3730">
        <v>203.73455000000001</v>
      </c>
      <c r="D3730">
        <v>63.429000000000002</v>
      </c>
      <c r="E3730">
        <v>1.9E-2</v>
      </c>
      <c r="F3730">
        <v>62.883000000000003</v>
      </c>
      <c r="G3730">
        <v>0.31</v>
      </c>
      <c r="H3730">
        <v>-0.16</v>
      </c>
      <c r="K3730">
        <f t="shared" si="232"/>
        <v>2.4163033678316417</v>
      </c>
      <c r="L3730">
        <f t="shared" si="233"/>
        <v>7.920061000000004</v>
      </c>
      <c r="M3730">
        <f t="shared" si="234"/>
        <v>-5.9266414824400435</v>
      </c>
      <c r="N3730">
        <f t="shared" si="235"/>
        <v>5.2537878699412621</v>
      </c>
    </row>
    <row r="3731" spans="1:14" x14ac:dyDescent="0.25">
      <c r="A3731" s="1" t="s">
        <v>8</v>
      </c>
      <c r="B3731">
        <v>-82.079938999999996</v>
      </c>
      <c r="C3731">
        <v>138.443985</v>
      </c>
      <c r="D3731">
        <v>2394.5700000000002</v>
      </c>
      <c r="E3731">
        <v>0.14799999999999999</v>
      </c>
      <c r="F3731">
        <v>31.876999999999999</v>
      </c>
      <c r="G3731">
        <v>1.37</v>
      </c>
      <c r="H3731">
        <v>-2.2000000000000002</v>
      </c>
      <c r="K3731">
        <f t="shared" si="232"/>
        <v>1.9944367101927314</v>
      </c>
      <c r="L3731">
        <f t="shared" si="233"/>
        <v>14.377611000000002</v>
      </c>
      <c r="M3731">
        <f t="shared" si="234"/>
        <v>-5.9103733129814895</v>
      </c>
      <c r="N3731">
        <f t="shared" si="235"/>
        <v>13.106608461708058</v>
      </c>
    </row>
    <row r="3732" spans="1:14" x14ac:dyDescent="0.25">
      <c r="A3732" s="1" t="s">
        <v>8</v>
      </c>
      <c r="B3732">
        <v>-75.622388999999998</v>
      </c>
      <c r="C3732">
        <v>114.272806</v>
      </c>
      <c r="D3732">
        <v>3201.4960000000001</v>
      </c>
      <c r="E3732">
        <v>9.0999999999999998E-2</v>
      </c>
      <c r="F3732">
        <v>315.40100000000001</v>
      </c>
      <c r="G3732">
        <v>-1.1200000000000001</v>
      </c>
      <c r="H3732">
        <v>-1.1399999999999999</v>
      </c>
      <c r="K3732">
        <f t="shared" si="232"/>
        <v>1.8456801687435671</v>
      </c>
      <c r="L3732">
        <f t="shared" si="233"/>
        <v>21.650947000000002</v>
      </c>
      <c r="M3732">
        <f t="shared" si="234"/>
        <v>-5.8768278666440308</v>
      </c>
      <c r="N3732">
        <f t="shared" si="235"/>
        <v>20.838099726766004</v>
      </c>
    </row>
    <row r="3733" spans="1:14" x14ac:dyDescent="0.25">
      <c r="A3733" s="1" t="s">
        <v>8</v>
      </c>
      <c r="B3733">
        <v>-68.349052999999998</v>
      </c>
      <c r="C3733">
        <v>105.749684</v>
      </c>
      <c r="D3733">
        <v>2150.4960000000001</v>
      </c>
      <c r="E3733">
        <v>0.126</v>
      </c>
      <c r="F3733">
        <v>276.76600000000002</v>
      </c>
      <c r="G3733">
        <v>-2.19</v>
      </c>
      <c r="H3733">
        <v>-0.26</v>
      </c>
      <c r="K3733">
        <f t="shared" si="232"/>
        <v>4.1399919159113505</v>
      </c>
      <c r="L3733">
        <f t="shared" si="233"/>
        <v>10.960498000000001</v>
      </c>
      <c r="M3733">
        <f t="shared" si="234"/>
        <v>-5.936738258669668</v>
      </c>
      <c r="N3733">
        <f t="shared" si="235"/>
        <v>-9.213449693575793</v>
      </c>
    </row>
    <row r="3734" spans="1:14" x14ac:dyDescent="0.25">
      <c r="A3734" s="1" t="s">
        <v>8</v>
      </c>
      <c r="B3734">
        <v>-79.039501999999999</v>
      </c>
      <c r="C3734">
        <v>237.20406399999999</v>
      </c>
      <c r="D3734">
        <v>1499.845</v>
      </c>
      <c r="E3734">
        <v>8.5999999999999993E-2</v>
      </c>
      <c r="F3734">
        <v>130.84399999999999</v>
      </c>
      <c r="G3734">
        <v>1.1399999999999999</v>
      </c>
      <c r="H3734">
        <v>0.99</v>
      </c>
      <c r="K3734">
        <f t="shared" si="232"/>
        <v>3.3573892289235294</v>
      </c>
      <c r="L3734">
        <f t="shared" si="233"/>
        <v>6.0947610000000054</v>
      </c>
      <c r="M3734">
        <f t="shared" si="234"/>
        <v>-5.9533999481314739</v>
      </c>
      <c r="N3734">
        <f t="shared" si="235"/>
        <v>-1.30504433055327</v>
      </c>
    </row>
    <row r="3735" spans="1:14" x14ac:dyDescent="0.25">
      <c r="A3735" s="1" t="s">
        <v>8</v>
      </c>
      <c r="B3735">
        <v>-83.905238999999995</v>
      </c>
      <c r="C3735">
        <v>192.36423300000001</v>
      </c>
      <c r="D3735">
        <v>43.96</v>
      </c>
      <c r="E3735">
        <v>1.4E-2</v>
      </c>
      <c r="F3735">
        <v>322.30200000000002</v>
      </c>
      <c r="G3735">
        <v>-0.16</v>
      </c>
      <c r="H3735">
        <v>-0.2</v>
      </c>
      <c r="K3735">
        <f t="shared" si="232"/>
        <v>2.3031113830970735</v>
      </c>
      <c r="L3735">
        <f t="shared" si="233"/>
        <v>8.9021129999999999</v>
      </c>
      <c r="M3735">
        <f t="shared" si="234"/>
        <v>-5.9518901443144285</v>
      </c>
      <c r="N3735">
        <f t="shared" si="235"/>
        <v>6.6198655254303906</v>
      </c>
    </row>
    <row r="3736" spans="1:14" x14ac:dyDescent="0.25">
      <c r="A3736" s="1" t="s">
        <v>8</v>
      </c>
      <c r="B3736">
        <v>-81.097887</v>
      </c>
      <c r="C3736">
        <v>131.958562</v>
      </c>
      <c r="D3736">
        <v>2632.7750000000001</v>
      </c>
      <c r="E3736">
        <v>0.121</v>
      </c>
      <c r="F3736">
        <v>43.901000000000003</v>
      </c>
      <c r="G3736">
        <v>1.47</v>
      </c>
      <c r="H3736">
        <v>-1.52</v>
      </c>
      <c r="K3736">
        <f t="shared" si="232"/>
        <v>1.9590780848765781</v>
      </c>
      <c r="L3736">
        <f t="shared" si="233"/>
        <v>15.669015000000002</v>
      </c>
      <c r="M3736">
        <f t="shared" si="234"/>
        <v>-5.9322677246767306</v>
      </c>
      <c r="N3736">
        <f t="shared" si="235"/>
        <v>14.50262840705035</v>
      </c>
    </row>
    <row r="3737" spans="1:14" x14ac:dyDescent="0.25">
      <c r="A3737" s="1" t="s">
        <v>8</v>
      </c>
      <c r="B3737">
        <v>-74.330984999999998</v>
      </c>
      <c r="C3737">
        <v>112.246906</v>
      </c>
      <c r="D3737">
        <v>3075.4740000000002</v>
      </c>
      <c r="E3737">
        <v>3.1E-2</v>
      </c>
      <c r="F3737">
        <v>325.565</v>
      </c>
      <c r="G3737">
        <v>-0.31</v>
      </c>
      <c r="H3737">
        <v>-0.45</v>
      </c>
      <c r="K3737">
        <f t="shared" si="232"/>
        <v>1.8297923143896151</v>
      </c>
      <c r="L3737">
        <f t="shared" si="233"/>
        <v>23.018421000000004</v>
      </c>
      <c r="M3737">
        <f t="shared" si="234"/>
        <v>-5.8952513691279078</v>
      </c>
      <c r="N3737">
        <f t="shared" si="235"/>
        <v>22.250701486201208</v>
      </c>
    </row>
    <row r="3738" spans="1:14" x14ac:dyDescent="0.25">
      <c r="A3738" s="1" t="s">
        <v>8</v>
      </c>
      <c r="B3738">
        <v>-66.981578999999996</v>
      </c>
      <c r="C3738">
        <v>104.839377</v>
      </c>
      <c r="D3738">
        <v>1576.7950000000001</v>
      </c>
      <c r="E3738">
        <v>0.53300000000000003</v>
      </c>
      <c r="F3738">
        <v>312.97199999999998</v>
      </c>
      <c r="G3738">
        <v>-6.82</v>
      </c>
      <c r="H3738">
        <v>-6.35</v>
      </c>
      <c r="K3738">
        <f t="shared" si="232"/>
        <v>4.0524245585485899</v>
      </c>
      <c r="L3738">
        <f t="shared" si="233"/>
        <v>9.7344049999999953</v>
      </c>
      <c r="M3738">
        <f t="shared" si="234"/>
        <v>-5.9680541458649383</v>
      </c>
      <c r="N3738">
        <f t="shared" si="235"/>
        <v>-7.6903166655248496</v>
      </c>
    </row>
    <row r="3739" spans="1:14" x14ac:dyDescent="0.25">
      <c r="A3739" s="1" t="s">
        <v>8</v>
      </c>
      <c r="B3739">
        <v>-80.265595000000005</v>
      </c>
      <c r="C3739">
        <v>232.186824</v>
      </c>
      <c r="D3739">
        <v>1143.133</v>
      </c>
      <c r="E3739">
        <v>0.222</v>
      </c>
      <c r="F3739">
        <v>290.55</v>
      </c>
      <c r="G3739">
        <v>-3.64</v>
      </c>
      <c r="H3739">
        <v>-1.36</v>
      </c>
      <c r="K3739">
        <f t="shared" si="232"/>
        <v>3.1015215869333779</v>
      </c>
      <c r="L3739">
        <f t="shared" si="233"/>
        <v>5.9860649999999964</v>
      </c>
      <c r="M3739">
        <f t="shared" si="234"/>
        <v>-5.9812597595277834</v>
      </c>
      <c r="N3739">
        <f t="shared" si="235"/>
        <v>0.23980382248537865</v>
      </c>
    </row>
    <row r="3740" spans="1:14" x14ac:dyDescent="0.25">
      <c r="A3740" s="1" t="s">
        <v>8</v>
      </c>
      <c r="B3740">
        <v>-84.013935000000004</v>
      </c>
      <c r="C3740">
        <v>177.70409699999999</v>
      </c>
      <c r="D3740">
        <v>19.552</v>
      </c>
      <c r="E3740">
        <v>3.9E-2</v>
      </c>
      <c r="F3740">
        <v>137.51900000000001</v>
      </c>
      <c r="G3740">
        <v>0.47</v>
      </c>
      <c r="H3740">
        <v>0.51</v>
      </c>
      <c r="K3740">
        <f t="shared" si="232"/>
        <v>2.20273777706756</v>
      </c>
      <c r="L3740">
        <f t="shared" si="233"/>
        <v>10.116860000000003</v>
      </c>
      <c r="M3740">
        <f t="shared" si="234"/>
        <v>-5.976154568840804</v>
      </c>
      <c r="N3740">
        <f t="shared" si="235"/>
        <v>8.163114162433553</v>
      </c>
    </row>
    <row r="3741" spans="1:14" x14ac:dyDescent="0.25">
      <c r="A3741" s="1" t="s">
        <v>8</v>
      </c>
      <c r="B3741">
        <v>-79.883139999999997</v>
      </c>
      <c r="C3741">
        <v>126.207578</v>
      </c>
      <c r="D3741">
        <v>2860.0909999999999</v>
      </c>
      <c r="E3741">
        <v>0.105</v>
      </c>
      <c r="F3741">
        <v>44.843000000000004</v>
      </c>
      <c r="G3741">
        <v>1.29</v>
      </c>
      <c r="H3741">
        <v>-1.3</v>
      </c>
      <c r="K3741">
        <f t="shared" si="232"/>
        <v>1.9264609354829951</v>
      </c>
      <c r="L3741">
        <f t="shared" si="233"/>
        <v>17.095668000000003</v>
      </c>
      <c r="M3741">
        <f t="shared" si="234"/>
        <v>-5.9529416442015357</v>
      </c>
      <c r="N3741">
        <f t="shared" si="235"/>
        <v>16.025740237098418</v>
      </c>
    </row>
    <row r="3742" spans="1:14" x14ac:dyDescent="0.25">
      <c r="A3742" s="1" t="s">
        <v>8</v>
      </c>
      <c r="B3742">
        <v>-72.904331999999997</v>
      </c>
      <c r="C3742">
        <v>110.37808099999999</v>
      </c>
      <c r="D3742">
        <v>2924.6179999999999</v>
      </c>
      <c r="E3742">
        <v>0.18099999999999999</v>
      </c>
      <c r="F3742">
        <v>213.75299999999999</v>
      </c>
      <c r="G3742">
        <v>-1.76</v>
      </c>
      <c r="H3742">
        <v>2.64</v>
      </c>
      <c r="K3742">
        <f t="shared" si="232"/>
        <v>4.3096727385237772</v>
      </c>
      <c r="L3742">
        <f t="shared" si="233"/>
        <v>15.235147999999995</v>
      </c>
      <c r="M3742">
        <f t="shared" si="234"/>
        <v>-5.9709398113874617</v>
      </c>
      <c r="N3742">
        <f t="shared" si="235"/>
        <v>-14.016333769951832</v>
      </c>
    </row>
    <row r="3743" spans="1:14" x14ac:dyDescent="0.25">
      <c r="A3743" s="1" t="s">
        <v>8</v>
      </c>
      <c r="B3743">
        <v>-74.764852000000005</v>
      </c>
      <c r="C3743">
        <v>246.92605900000001</v>
      </c>
      <c r="D3743">
        <v>44.167999999999999</v>
      </c>
      <c r="E3743">
        <v>0.15</v>
      </c>
      <c r="F3743">
        <v>146.55099999999999</v>
      </c>
      <c r="G3743">
        <v>1.45</v>
      </c>
      <c r="H3743">
        <v>2.2000000000000002</v>
      </c>
      <c r="K3743">
        <f t="shared" si="232"/>
        <v>3.9380044205259788</v>
      </c>
      <c r="L3743">
        <f t="shared" si="233"/>
        <v>8.5785640000000001</v>
      </c>
      <c r="M3743">
        <f t="shared" si="234"/>
        <v>-5.9987861456100289</v>
      </c>
      <c r="N3743">
        <f t="shared" si="235"/>
        <v>-6.1323996185288818</v>
      </c>
    </row>
    <row r="3744" spans="1:14" x14ac:dyDescent="0.25">
      <c r="A3744" s="1" t="s">
        <v>8</v>
      </c>
      <c r="B3744">
        <v>-81.421436</v>
      </c>
      <c r="C3744">
        <v>225.631033</v>
      </c>
      <c r="D3744">
        <v>545.74599999999998</v>
      </c>
      <c r="E3744">
        <v>0.23699999999999999</v>
      </c>
      <c r="F3744">
        <v>326.34500000000003</v>
      </c>
      <c r="G3744">
        <v>-2.2999999999999998</v>
      </c>
      <c r="H3744">
        <v>-3.45</v>
      </c>
      <c r="K3744">
        <f t="shared" si="232"/>
        <v>2.8500654566138595</v>
      </c>
      <c r="L3744">
        <f t="shared" si="233"/>
        <v>6.2731009999999969</v>
      </c>
      <c r="M3744">
        <f t="shared" si="234"/>
        <v>-6.0084141078670648</v>
      </c>
      <c r="N3744">
        <f t="shared" si="235"/>
        <v>1.8029853201246488</v>
      </c>
    </row>
    <row r="3745" spans="1:14" x14ac:dyDescent="0.25">
      <c r="A3745" s="1" t="s">
        <v>8</v>
      </c>
      <c r="B3745">
        <v>-83.726899000000003</v>
      </c>
      <c r="C3745">
        <v>163.29672199999999</v>
      </c>
      <c r="D3745">
        <v>1770.54</v>
      </c>
      <c r="E3745">
        <v>2.5960000000000001</v>
      </c>
      <c r="F3745">
        <v>66.522000000000006</v>
      </c>
      <c r="G3745">
        <v>41.59</v>
      </c>
      <c r="H3745">
        <v>-18.07</v>
      </c>
      <c r="K3745">
        <f t="shared" si="232"/>
        <v>2.1241410804474929</v>
      </c>
      <c r="L3745">
        <f t="shared" si="233"/>
        <v>11.416291999999999</v>
      </c>
      <c r="M3745">
        <f t="shared" si="234"/>
        <v>-5.9996699708872985</v>
      </c>
      <c r="N3745">
        <f t="shared" si="235"/>
        <v>9.7126558298797541</v>
      </c>
    </row>
    <row r="3746" spans="1:14" x14ac:dyDescent="0.25">
      <c r="A3746" s="1" t="s">
        <v>8</v>
      </c>
      <c r="B3746">
        <v>-78.583708000000001</v>
      </c>
      <c r="C3746">
        <v>121.704319</v>
      </c>
      <c r="D3746">
        <v>3065.6109999999999</v>
      </c>
      <c r="E3746">
        <v>4.2000000000000003E-2</v>
      </c>
      <c r="F3746">
        <v>29.478000000000002</v>
      </c>
      <c r="G3746">
        <v>0.37</v>
      </c>
      <c r="H3746">
        <v>-0.65</v>
      </c>
      <c r="K3746">
        <f t="shared" si="232"/>
        <v>1.8998288691603511</v>
      </c>
      <c r="L3746">
        <f t="shared" si="233"/>
        <v>18.485415000000003</v>
      </c>
      <c r="M3746">
        <f t="shared" si="234"/>
        <v>-5.9731481721816753</v>
      </c>
      <c r="N3746">
        <f t="shared" si="235"/>
        <v>17.493772281454557</v>
      </c>
    </row>
    <row r="3747" spans="1:14" x14ac:dyDescent="0.25">
      <c r="A3747" s="1" t="s">
        <v>8</v>
      </c>
      <c r="B3747">
        <v>-71.514584999999997</v>
      </c>
      <c r="C3747">
        <v>108.852176</v>
      </c>
      <c r="D3747">
        <v>2744.9409999999998</v>
      </c>
      <c r="E3747">
        <v>0.158</v>
      </c>
      <c r="F3747">
        <v>305.62799999999999</v>
      </c>
      <c r="G3747">
        <v>-2.25</v>
      </c>
      <c r="H3747">
        <v>-1.61</v>
      </c>
      <c r="K3747">
        <f t="shared" si="232"/>
        <v>4.2691407129586167</v>
      </c>
      <c r="L3747">
        <f t="shared" si="233"/>
        <v>13.998925</v>
      </c>
      <c r="M3747">
        <f t="shared" si="234"/>
        <v>-6.0038041924611738</v>
      </c>
      <c r="N3747">
        <f t="shared" si="235"/>
        <v>-12.646115465794649</v>
      </c>
    </row>
    <row r="3748" spans="1:14" x14ac:dyDescent="0.25">
      <c r="A3748" s="1" t="s">
        <v>8</v>
      </c>
      <c r="B3748">
        <v>-76.001075</v>
      </c>
      <c r="C3748">
        <v>244.603745</v>
      </c>
      <c r="D3748">
        <v>1349.587</v>
      </c>
      <c r="E3748">
        <v>0.32100000000000001</v>
      </c>
      <c r="F3748">
        <v>143.404</v>
      </c>
      <c r="G3748">
        <v>3.34</v>
      </c>
      <c r="H3748">
        <v>4.5</v>
      </c>
      <c r="K3748">
        <f t="shared" si="232"/>
        <v>3.8128743662544768</v>
      </c>
      <c r="L3748">
        <f t="shared" si="233"/>
        <v>7.6990360000000067</v>
      </c>
      <c r="M3748">
        <f t="shared" si="234"/>
        <v>-6.02853840815445</v>
      </c>
      <c r="N3748">
        <f t="shared" si="235"/>
        <v>-4.7887242550289653</v>
      </c>
    </row>
    <row r="3749" spans="1:14" x14ac:dyDescent="0.25">
      <c r="A3749" s="1" t="s">
        <v>8</v>
      </c>
      <c r="B3749">
        <v>-82.300963999999993</v>
      </c>
      <c r="C3749">
        <v>218.46160900000001</v>
      </c>
      <c r="D3749">
        <v>286.69099999999997</v>
      </c>
      <c r="E3749">
        <v>0.186</v>
      </c>
      <c r="F3749">
        <v>316.16300000000001</v>
      </c>
      <c r="G3749">
        <v>-2.2599999999999998</v>
      </c>
      <c r="H3749">
        <v>-2.35</v>
      </c>
      <c r="K3749">
        <f t="shared" si="232"/>
        <v>2.6660986951948393</v>
      </c>
      <c r="L3749">
        <f t="shared" si="233"/>
        <v>6.7881189999999947</v>
      </c>
      <c r="M3749">
        <f t="shared" si="234"/>
        <v>-6.0350906058884659</v>
      </c>
      <c r="N3749">
        <f t="shared" si="235"/>
        <v>3.1074492653746919</v>
      </c>
    </row>
    <row r="3750" spans="1:14" x14ac:dyDescent="0.25">
      <c r="A3750" s="1" t="s">
        <v>8</v>
      </c>
      <c r="B3750">
        <v>-83.211881000000005</v>
      </c>
      <c r="C3750">
        <v>152.756203</v>
      </c>
      <c r="D3750">
        <v>2146.8580000000002</v>
      </c>
      <c r="E3750">
        <v>0.57699999999999996</v>
      </c>
      <c r="F3750">
        <v>343.67200000000003</v>
      </c>
      <c r="G3750">
        <v>-2.83</v>
      </c>
      <c r="H3750">
        <v>-9.68</v>
      </c>
      <c r="K3750">
        <f t="shared" si="232"/>
        <v>2.0725457618197916</v>
      </c>
      <c r="L3750">
        <f t="shared" si="233"/>
        <v>12.523623999999998</v>
      </c>
      <c r="M3750">
        <f t="shared" si="234"/>
        <v>-6.0233631739521991</v>
      </c>
      <c r="N3750">
        <f t="shared" si="235"/>
        <v>10.979993359198923</v>
      </c>
    </row>
    <row r="3751" spans="1:14" x14ac:dyDescent="0.25">
      <c r="A3751" s="1" t="s">
        <v>8</v>
      </c>
      <c r="B3751">
        <v>-77.476376000000002</v>
      </c>
      <c r="C3751">
        <v>118.748125</v>
      </c>
      <c r="D3751">
        <v>3184.3359999999998</v>
      </c>
      <c r="E3751">
        <v>7.5999999999999998E-2</v>
      </c>
      <c r="F3751">
        <v>92.688999999999993</v>
      </c>
      <c r="G3751">
        <v>1.33</v>
      </c>
      <c r="H3751">
        <v>0.06</v>
      </c>
      <c r="K3751">
        <f t="shared" si="232"/>
        <v>1.8800658777214885</v>
      </c>
      <c r="L3751">
        <f t="shared" si="233"/>
        <v>19.692869999999999</v>
      </c>
      <c r="M3751">
        <f t="shared" si="234"/>
        <v>-5.9937794941416049</v>
      </c>
      <c r="N3751">
        <f t="shared" si="235"/>
        <v>18.758564343054282</v>
      </c>
    </row>
    <row r="3752" spans="1:14" x14ac:dyDescent="0.25">
      <c r="A3752" s="1" t="s">
        <v>8</v>
      </c>
      <c r="B3752">
        <v>-70.307130000000001</v>
      </c>
      <c r="C3752">
        <v>107.71984</v>
      </c>
      <c r="D3752">
        <v>2574.5839999999998</v>
      </c>
      <c r="E3752">
        <v>0.155</v>
      </c>
      <c r="F3752">
        <v>278.32499999999999</v>
      </c>
      <c r="G3752">
        <v>-2.69</v>
      </c>
      <c r="H3752">
        <v>-0.39</v>
      </c>
      <c r="K3752">
        <f t="shared" si="232"/>
        <v>4.2221152248179976</v>
      </c>
      <c r="L3752">
        <f t="shared" si="233"/>
        <v>12.819000000000003</v>
      </c>
      <c r="M3752">
        <f t="shared" si="234"/>
        <v>-6.0360493808993976</v>
      </c>
      <c r="N3752">
        <f t="shared" si="235"/>
        <v>-11.308972936184084</v>
      </c>
    </row>
    <row r="3753" spans="1:14" x14ac:dyDescent="0.25">
      <c r="A3753" s="1" t="s">
        <v>8</v>
      </c>
      <c r="B3753">
        <v>-77.180999999999997</v>
      </c>
      <c r="C3753">
        <v>241.90938299999999</v>
      </c>
      <c r="D3753">
        <v>1688.077</v>
      </c>
      <c r="E3753">
        <v>0.191</v>
      </c>
      <c r="F3753">
        <v>142.31100000000001</v>
      </c>
      <c r="G3753">
        <v>2.04</v>
      </c>
      <c r="H3753">
        <v>2.65</v>
      </c>
      <c r="K3753">
        <f t="shared" si="232"/>
        <v>3.6550654128404569</v>
      </c>
      <c r="L3753">
        <f t="shared" si="233"/>
        <v>6.9546490000000034</v>
      </c>
      <c r="M3753">
        <f t="shared" si="234"/>
        <v>-6.0578047712376302</v>
      </c>
      <c r="N3753">
        <f t="shared" si="235"/>
        <v>-3.416159256646512</v>
      </c>
    </row>
    <row r="3754" spans="1:14" x14ac:dyDescent="0.25">
      <c r="A3754" s="1" t="s">
        <v>8</v>
      </c>
      <c r="B3754">
        <v>-83.045350999999997</v>
      </c>
      <c r="C3754">
        <v>209.41982200000001</v>
      </c>
      <c r="D3754">
        <v>108.958</v>
      </c>
      <c r="E3754">
        <v>6.2E-2</v>
      </c>
      <c r="F3754">
        <v>323.81599999999997</v>
      </c>
      <c r="G3754">
        <v>-0.64</v>
      </c>
      <c r="H3754">
        <v>-0.88</v>
      </c>
      <c r="K3754">
        <f t="shared" si="232"/>
        <v>2.5011403146592897</v>
      </c>
      <c r="L3754">
        <f t="shared" si="233"/>
        <v>7.5591469999999958</v>
      </c>
      <c r="M3754">
        <f t="shared" si="234"/>
        <v>-6.0611171334360705</v>
      </c>
      <c r="N3754">
        <f t="shared" si="235"/>
        <v>4.5170302702524197</v>
      </c>
    </row>
    <row r="3755" spans="1:14" x14ac:dyDescent="0.25">
      <c r="A3755" s="1" t="s">
        <v>8</v>
      </c>
      <c r="B3755">
        <v>-82.440853000000004</v>
      </c>
      <c r="C3755">
        <v>143.30478400000001</v>
      </c>
      <c r="D3755">
        <v>2306.1129999999998</v>
      </c>
      <c r="E3755">
        <v>0.121</v>
      </c>
      <c r="F3755">
        <v>333.673</v>
      </c>
      <c r="G3755">
        <v>-0.94</v>
      </c>
      <c r="H3755">
        <v>-1.91</v>
      </c>
      <c r="K3755">
        <f t="shared" si="232"/>
        <v>2.0235909518174324</v>
      </c>
      <c r="L3755">
        <f t="shared" si="233"/>
        <v>13.819792000000007</v>
      </c>
      <c r="M3755">
        <f t="shared" si="234"/>
        <v>-6.0458859805503451</v>
      </c>
      <c r="N3755">
        <f t="shared" si="235"/>
        <v>12.427144226790361</v>
      </c>
    </row>
    <row r="3756" spans="1:14" x14ac:dyDescent="0.25">
      <c r="A3756" s="1" t="s">
        <v>8</v>
      </c>
      <c r="B3756">
        <v>-76.180207999999993</v>
      </c>
      <c r="C3756">
        <v>115.94322099999999</v>
      </c>
      <c r="D3756">
        <v>3234.2449999999999</v>
      </c>
      <c r="E3756">
        <v>3.9E-2</v>
      </c>
      <c r="F3756">
        <v>341.255</v>
      </c>
      <c r="G3756">
        <v>-0.22</v>
      </c>
      <c r="H3756">
        <v>-0.65</v>
      </c>
      <c r="K3756">
        <f t="shared" si="232"/>
        <v>1.8597661277244675</v>
      </c>
      <c r="L3756">
        <f t="shared" si="233"/>
        <v>21.099654999999998</v>
      </c>
      <c r="M3756">
        <f t="shared" si="234"/>
        <v>-6.0126608996123059</v>
      </c>
      <c r="N3756">
        <f t="shared" si="235"/>
        <v>20.224820148157026</v>
      </c>
    </row>
    <row r="3757" spans="1:14" x14ac:dyDescent="0.25">
      <c r="A3757" s="1" t="s">
        <v>8</v>
      </c>
      <c r="B3757">
        <v>-68.900345000000002</v>
      </c>
      <c r="C3757">
        <v>106.55674999999999</v>
      </c>
      <c r="D3757">
        <v>2209.7620000000002</v>
      </c>
      <c r="E3757">
        <v>0.17199999999999999</v>
      </c>
      <c r="F3757">
        <v>113.604</v>
      </c>
      <c r="G3757">
        <v>2.75</v>
      </c>
      <c r="H3757">
        <v>1.2</v>
      </c>
      <c r="K3757">
        <f t="shared" si="232"/>
        <v>4.1539174093208224</v>
      </c>
      <c r="L3757">
        <f t="shared" si="233"/>
        <v>11.452479999999994</v>
      </c>
      <c r="M3757">
        <f t="shared" si="234"/>
        <v>-6.0685615988574142</v>
      </c>
      <c r="N3757">
        <f t="shared" si="235"/>
        <v>-9.7124589199271796</v>
      </c>
    </row>
    <row r="3758" spans="1:14" x14ac:dyDescent="0.25">
      <c r="A3758" s="1" t="s">
        <v>8</v>
      </c>
      <c r="B3758">
        <v>-78.547520000000006</v>
      </c>
      <c r="C3758">
        <v>238.001936</v>
      </c>
      <c r="D3758">
        <v>1584.424</v>
      </c>
      <c r="E3758">
        <v>0.16400000000000001</v>
      </c>
      <c r="F3758">
        <v>207.86500000000001</v>
      </c>
      <c r="G3758">
        <v>-1.34</v>
      </c>
      <c r="H3758">
        <v>2.5299999999999998</v>
      </c>
      <c r="K3758">
        <f t="shared" si="232"/>
        <v>3.418390807568636</v>
      </c>
      <c r="L3758">
        <f t="shared" si="233"/>
        <v>6.3275589999999937</v>
      </c>
      <c r="M3758">
        <f t="shared" si="234"/>
        <v>-6.0867027367032494</v>
      </c>
      <c r="N3758">
        <f t="shared" si="235"/>
        <v>-1.7291768832279979</v>
      </c>
    </row>
    <row r="3759" spans="1:14" x14ac:dyDescent="0.25">
      <c r="A3759" s="1" t="s">
        <v>8</v>
      </c>
      <c r="B3759">
        <v>-83.672441000000006</v>
      </c>
      <c r="C3759">
        <v>195.85936599999999</v>
      </c>
      <c r="D3759">
        <v>47.128999999999998</v>
      </c>
      <c r="E3759">
        <v>0.03</v>
      </c>
      <c r="F3759">
        <v>349.09800000000001</v>
      </c>
      <c r="G3759">
        <v>-0.1</v>
      </c>
      <c r="H3759">
        <v>-0.52</v>
      </c>
      <c r="K3759">
        <f t="shared" si="232"/>
        <v>2.3398147147887185</v>
      </c>
      <c r="L3759">
        <f t="shared" si="233"/>
        <v>8.7512470000000064</v>
      </c>
      <c r="M3759">
        <f t="shared" si="234"/>
        <v>-6.0858813956537983</v>
      </c>
      <c r="N3759">
        <f t="shared" si="235"/>
        <v>6.288590596711165</v>
      </c>
    </row>
    <row r="3760" spans="1:14" x14ac:dyDescent="0.25">
      <c r="A3760" s="1" t="s">
        <v>8</v>
      </c>
      <c r="B3760">
        <v>-81.248752999999994</v>
      </c>
      <c r="C3760">
        <v>134.061508</v>
      </c>
      <c r="D3760">
        <v>2540.4870000000001</v>
      </c>
      <c r="E3760">
        <v>0.17599999999999999</v>
      </c>
      <c r="F3760">
        <v>43.704999999999998</v>
      </c>
      <c r="G3760">
        <v>2.13</v>
      </c>
      <c r="H3760">
        <v>-2.23</v>
      </c>
      <c r="K3760">
        <f t="shared" si="232"/>
        <v>1.9729667169322482</v>
      </c>
      <c r="L3760">
        <f t="shared" si="233"/>
        <v>15.497853000000006</v>
      </c>
      <c r="M3760">
        <f t="shared" si="234"/>
        <v>-6.0661151500433395</v>
      </c>
      <c r="N3760">
        <f t="shared" si="235"/>
        <v>14.261335652596635</v>
      </c>
    </row>
    <row r="3761" spans="1:14" x14ac:dyDescent="0.25">
      <c r="A3761" s="1" t="s">
        <v>8</v>
      </c>
      <c r="B3761">
        <v>-74.502146999999994</v>
      </c>
      <c r="C3761">
        <v>113.042666</v>
      </c>
      <c r="D3761">
        <v>3085.43</v>
      </c>
      <c r="E3761">
        <v>0.217</v>
      </c>
      <c r="F3761">
        <v>291.64400000000001</v>
      </c>
      <c r="G3761">
        <v>-3.53</v>
      </c>
      <c r="H3761">
        <v>-1.4</v>
      </c>
      <c r="K3761">
        <f t="shared" si="232"/>
        <v>1.8369960561574668</v>
      </c>
      <c r="L3761">
        <f t="shared" si="233"/>
        <v>22.914644999999993</v>
      </c>
      <c r="M3761">
        <f t="shared" si="234"/>
        <v>-6.0280852936992941</v>
      </c>
      <c r="N3761">
        <f t="shared" si="235"/>
        <v>22.107535890910839</v>
      </c>
    </row>
    <row r="3762" spans="1:14" x14ac:dyDescent="0.25">
      <c r="A3762" s="1" t="s">
        <v>8</v>
      </c>
      <c r="B3762">
        <v>-67.085355000000007</v>
      </c>
      <c r="C3762">
        <v>105.252121</v>
      </c>
      <c r="D3762">
        <v>1549.075</v>
      </c>
      <c r="E3762">
        <v>0.65200000000000002</v>
      </c>
      <c r="F3762">
        <v>336.99</v>
      </c>
      <c r="G3762">
        <v>-4.46</v>
      </c>
      <c r="H3762">
        <v>-10.49</v>
      </c>
      <c r="K3762">
        <f t="shared" si="232"/>
        <v>4.0369848174800875</v>
      </c>
      <c r="L3762">
        <f t="shared" si="233"/>
        <v>9.7591199999999958</v>
      </c>
      <c r="M3762">
        <f t="shared" si="234"/>
        <v>-6.1015267258081352</v>
      </c>
      <c r="N3762">
        <f t="shared" si="235"/>
        <v>-7.616547432311374</v>
      </c>
    </row>
    <row r="3763" spans="1:14" x14ac:dyDescent="0.25">
      <c r="A3763" s="1" t="s">
        <v>8</v>
      </c>
      <c r="B3763">
        <v>-80.240880000000004</v>
      </c>
      <c r="C3763">
        <v>231.30219199999999</v>
      </c>
      <c r="D3763">
        <v>1097.3610000000001</v>
      </c>
      <c r="E3763">
        <v>0.16800000000000001</v>
      </c>
      <c r="F3763">
        <v>276.065</v>
      </c>
      <c r="G3763">
        <v>-2.92</v>
      </c>
      <c r="H3763">
        <v>-0.31</v>
      </c>
      <c r="K3763">
        <f t="shared" si="232"/>
        <v>3.0708211581243345</v>
      </c>
      <c r="L3763">
        <f t="shared" si="233"/>
        <v>6.1300820000000016</v>
      </c>
      <c r="M3763">
        <f t="shared" si="234"/>
        <v>-6.114736828068021</v>
      </c>
      <c r="N3763">
        <f t="shared" si="235"/>
        <v>0.43347300976260605</v>
      </c>
    </row>
    <row r="3764" spans="1:14" x14ac:dyDescent="0.25">
      <c r="A3764" s="1" t="s">
        <v>8</v>
      </c>
      <c r="B3764">
        <v>-83.869917999999998</v>
      </c>
      <c r="C3764">
        <v>175.94509199999999</v>
      </c>
      <c r="D3764">
        <v>22.443000000000001</v>
      </c>
      <c r="E3764">
        <v>0.17399999999999999</v>
      </c>
      <c r="F3764">
        <v>41.146000000000001</v>
      </c>
      <c r="G3764">
        <v>2</v>
      </c>
      <c r="H3764">
        <v>-2.29</v>
      </c>
      <c r="K3764">
        <f t="shared" si="232"/>
        <v>2.1948336695774682</v>
      </c>
      <c r="L3764">
        <f t="shared" si="233"/>
        <v>10.454331999999994</v>
      </c>
      <c r="M3764">
        <f t="shared" si="234"/>
        <v>-6.1086368279486694</v>
      </c>
      <c r="N3764">
        <f t="shared" si="235"/>
        <v>8.4839621445674247</v>
      </c>
    </row>
    <row r="3765" spans="1:14" x14ac:dyDescent="0.25">
      <c r="A3765" s="1" t="s">
        <v>8</v>
      </c>
      <c r="B3765">
        <v>-79.545668000000006</v>
      </c>
      <c r="C3765">
        <v>125.754706</v>
      </c>
      <c r="D3765">
        <v>2872.9090000000001</v>
      </c>
      <c r="E3765">
        <v>4.5999999999999999E-2</v>
      </c>
      <c r="F3765">
        <v>66.867000000000004</v>
      </c>
      <c r="G3765">
        <v>0.74</v>
      </c>
      <c r="H3765">
        <v>-0.32</v>
      </c>
      <c r="K3765">
        <f t="shared" si="232"/>
        <v>1.925012120217622</v>
      </c>
      <c r="L3765">
        <f t="shared" si="233"/>
        <v>17.539136999999997</v>
      </c>
      <c r="M3765">
        <f t="shared" si="234"/>
        <v>-6.0835364851946849</v>
      </c>
      <c r="N3765">
        <f t="shared" si="235"/>
        <v>16.450286032105158</v>
      </c>
    </row>
    <row r="3766" spans="1:14" x14ac:dyDescent="0.25">
      <c r="A3766" s="1" t="s">
        <v>8</v>
      </c>
      <c r="B3766">
        <v>-72.460863000000003</v>
      </c>
      <c r="C3766">
        <v>110.29507</v>
      </c>
      <c r="D3766">
        <v>2841.64</v>
      </c>
      <c r="E3766">
        <v>0.35</v>
      </c>
      <c r="F3766">
        <v>346.678</v>
      </c>
      <c r="G3766">
        <v>-1.41</v>
      </c>
      <c r="H3766">
        <v>-5.96</v>
      </c>
      <c r="K3766">
        <f t="shared" si="232"/>
        <v>4.2831718860542969</v>
      </c>
      <c r="L3766">
        <f t="shared" si="233"/>
        <v>14.673608999999999</v>
      </c>
      <c r="M3766">
        <f t="shared" si="234"/>
        <v>-6.1065550392413224</v>
      </c>
      <c r="N3766">
        <f t="shared" si="235"/>
        <v>-13.342592950307575</v>
      </c>
    </row>
    <row r="3767" spans="1:14" x14ac:dyDescent="0.25">
      <c r="A3767" s="1" t="s">
        <v>8</v>
      </c>
      <c r="B3767">
        <v>-75.326391000000001</v>
      </c>
      <c r="C3767">
        <v>245.40767199999999</v>
      </c>
      <c r="D3767">
        <v>635.11599999999999</v>
      </c>
      <c r="E3767">
        <v>0.39300000000000002</v>
      </c>
      <c r="F3767">
        <v>115.32899999999999</v>
      </c>
      <c r="G3767">
        <v>6.2</v>
      </c>
      <c r="H3767">
        <v>2.94</v>
      </c>
      <c r="K3767">
        <f t="shared" si="232"/>
        <v>3.8545953973725577</v>
      </c>
      <c r="L3767">
        <f t="shared" si="233"/>
        <v>8.1088900000000024</v>
      </c>
      <c r="M3767">
        <f t="shared" si="234"/>
        <v>-6.1335738854886523</v>
      </c>
      <c r="N3767">
        <f t="shared" si="235"/>
        <v>-5.3040897827385685</v>
      </c>
    </row>
    <row r="3768" spans="1:14" x14ac:dyDescent="0.25">
      <c r="A3768" s="1" t="s">
        <v>8</v>
      </c>
      <c r="B3768">
        <v>-81.891109999999998</v>
      </c>
      <c r="C3768">
        <v>220.852048</v>
      </c>
      <c r="D3768">
        <v>368.88499999999999</v>
      </c>
      <c r="E3768">
        <v>0.25600000000000001</v>
      </c>
      <c r="F3768">
        <v>56.703000000000003</v>
      </c>
      <c r="G3768">
        <v>3.74</v>
      </c>
      <c r="H3768">
        <v>-2.4500000000000002</v>
      </c>
      <c r="K3768">
        <f t="shared" si="232"/>
        <v>2.7140040038113895</v>
      </c>
      <c r="L3768">
        <f t="shared" si="233"/>
        <v>6.748818</v>
      </c>
      <c r="M3768">
        <f t="shared" si="234"/>
        <v>-6.141210628488416</v>
      </c>
      <c r="N3768">
        <f t="shared" si="235"/>
        <v>2.7985847161851138</v>
      </c>
    </row>
    <row r="3769" spans="1:14" x14ac:dyDescent="0.25">
      <c r="A3769" s="1" t="s">
        <v>8</v>
      </c>
      <c r="B3769">
        <v>-83.251182</v>
      </c>
      <c r="C3769">
        <v>155.50097500000001</v>
      </c>
      <c r="D3769">
        <v>1958.338</v>
      </c>
      <c r="E3769">
        <v>0.432</v>
      </c>
      <c r="F3769">
        <v>9.5150000000000006</v>
      </c>
      <c r="G3769">
        <v>1.25</v>
      </c>
      <c r="H3769">
        <v>-7.44</v>
      </c>
      <c r="K3769">
        <f t="shared" si="232"/>
        <v>2.0835065167887783</v>
      </c>
      <c r="L3769">
        <f t="shared" si="233"/>
        <v>12.494833</v>
      </c>
      <c r="M3769">
        <f t="shared" si="234"/>
        <v>-6.1292248078917417</v>
      </c>
      <c r="N3769">
        <f t="shared" si="235"/>
        <v>10.88822551898212</v>
      </c>
    </row>
    <row r="3770" spans="1:14" x14ac:dyDescent="0.25">
      <c r="A3770" s="1" t="s">
        <v>8</v>
      </c>
      <c r="B3770">
        <v>-77.505167</v>
      </c>
      <c r="C3770">
        <v>119.37613</v>
      </c>
      <c r="D3770">
        <v>3166.3620000000001</v>
      </c>
      <c r="E3770">
        <v>6.4000000000000001E-2</v>
      </c>
      <c r="F3770">
        <v>51.97</v>
      </c>
      <c r="G3770">
        <v>0.89</v>
      </c>
      <c r="H3770">
        <v>-0.69</v>
      </c>
      <c r="K3770">
        <f t="shared" si="232"/>
        <v>1.8832912636324664</v>
      </c>
      <c r="L3770">
        <f t="shared" si="233"/>
        <v>19.835442999999998</v>
      </c>
      <c r="M3770">
        <f t="shared" si="234"/>
        <v>-6.0980835658502199</v>
      </c>
      <c r="N3770">
        <f t="shared" si="235"/>
        <v>18.874802669966019</v>
      </c>
    </row>
    <row r="3771" spans="1:14" x14ac:dyDescent="0.25">
      <c r="A3771" s="1" t="s">
        <v>8</v>
      </c>
      <c r="B3771">
        <v>-70.164557000000002</v>
      </c>
      <c r="C3771">
        <v>107.904641</v>
      </c>
      <c r="D3771">
        <v>2562.63</v>
      </c>
      <c r="E3771">
        <v>8.7999999999999995E-2</v>
      </c>
      <c r="F3771">
        <v>259.661</v>
      </c>
      <c r="G3771">
        <v>-1.52</v>
      </c>
      <c r="H3771">
        <v>0.28000000000000003</v>
      </c>
      <c r="K3771">
        <f t="shared" si="232"/>
        <v>4.1934270559167492</v>
      </c>
      <c r="L3771">
        <f t="shared" si="233"/>
        <v>12.386461999999995</v>
      </c>
      <c r="M3771">
        <f t="shared" si="234"/>
        <v>-6.1434251407116713</v>
      </c>
      <c r="N3771">
        <f t="shared" si="235"/>
        <v>-10.755592425241655</v>
      </c>
    </row>
    <row r="3772" spans="1:14" x14ac:dyDescent="0.25">
      <c r="A3772" s="1" t="s">
        <v>8</v>
      </c>
      <c r="B3772">
        <v>-77.613538000000005</v>
      </c>
      <c r="C3772">
        <v>240.265672</v>
      </c>
      <c r="D3772">
        <v>1807.826</v>
      </c>
      <c r="E3772">
        <v>0.156</v>
      </c>
      <c r="F3772">
        <v>182.161</v>
      </c>
      <c r="G3772">
        <v>-0.1</v>
      </c>
      <c r="H3772">
        <v>2.73</v>
      </c>
      <c r="K3772">
        <f t="shared" si="232"/>
        <v>3.5452199922268322</v>
      </c>
      <c r="L3772">
        <f t="shared" si="233"/>
        <v>6.7029930000000064</v>
      </c>
      <c r="M3772">
        <f t="shared" si="234"/>
        <v>-6.1643564720989046</v>
      </c>
      <c r="N3772">
        <f t="shared" si="235"/>
        <v>-2.6326459015487509</v>
      </c>
    </row>
    <row r="3773" spans="1:14" x14ac:dyDescent="0.25">
      <c r="A3773" s="1" t="s">
        <v>8</v>
      </c>
      <c r="B3773">
        <v>-83.297006999999994</v>
      </c>
      <c r="C3773">
        <v>203.12614300000001</v>
      </c>
      <c r="D3773">
        <v>62.155000000000001</v>
      </c>
      <c r="E3773">
        <v>7.1999999999999995E-2</v>
      </c>
      <c r="F3773">
        <v>347.40300000000002</v>
      </c>
      <c r="G3773">
        <v>-0.28000000000000003</v>
      </c>
      <c r="H3773">
        <v>-1.23</v>
      </c>
      <c r="K3773">
        <f t="shared" si="232"/>
        <v>2.4146720434863878</v>
      </c>
      <c r="L3773">
        <f t="shared" si="233"/>
        <v>8.2511769999999984</v>
      </c>
      <c r="M3773">
        <f t="shared" si="234"/>
        <v>-6.1654809284008305</v>
      </c>
      <c r="N3773">
        <f t="shared" si="235"/>
        <v>5.4834995036796181</v>
      </c>
    </row>
    <row r="3774" spans="1:14" x14ac:dyDescent="0.25">
      <c r="A3774" s="1" t="s">
        <v>8</v>
      </c>
      <c r="B3774">
        <v>-81.748823000000002</v>
      </c>
      <c r="C3774">
        <v>138.350517</v>
      </c>
      <c r="D3774">
        <v>2388.1019999999999</v>
      </c>
      <c r="E3774">
        <v>0.64300000000000002</v>
      </c>
      <c r="F3774">
        <v>74.260000000000005</v>
      </c>
      <c r="G3774">
        <v>10.81</v>
      </c>
      <c r="H3774">
        <v>-3.05</v>
      </c>
      <c r="K3774">
        <f t="shared" si="232"/>
        <v>1.9963776035874117</v>
      </c>
      <c r="L3774">
        <f t="shared" si="233"/>
        <v>14.888970999999998</v>
      </c>
      <c r="M3774">
        <f t="shared" si="234"/>
        <v>-6.1469158124359522</v>
      </c>
      <c r="N3774">
        <f t="shared" si="235"/>
        <v>13.560858506512993</v>
      </c>
    </row>
    <row r="3775" spans="1:14" x14ac:dyDescent="0.25">
      <c r="A3775" s="1" t="s">
        <v>8</v>
      </c>
      <c r="B3775">
        <v>-75.111029000000002</v>
      </c>
      <c r="C3775">
        <v>114.384011</v>
      </c>
      <c r="D3775">
        <v>3144.8330000000001</v>
      </c>
      <c r="E3775">
        <v>0.14399999999999999</v>
      </c>
      <c r="F3775">
        <v>315.88499999999999</v>
      </c>
      <c r="G3775">
        <v>-1.76</v>
      </c>
      <c r="H3775">
        <v>-1.81</v>
      </c>
      <c r="K3775">
        <f t="shared" si="232"/>
        <v>1.8478064161048093</v>
      </c>
      <c r="L3775">
        <f t="shared" si="233"/>
        <v>22.339738999999994</v>
      </c>
      <c r="M3775">
        <f t="shared" si="234"/>
        <v>-6.1094929923702272</v>
      </c>
      <c r="N3775">
        <f t="shared" si="235"/>
        <v>21.488090514615298</v>
      </c>
    </row>
    <row r="3776" spans="1:14" x14ac:dyDescent="0.25">
      <c r="A3776" s="1" t="s">
        <v>8</v>
      </c>
      <c r="B3776">
        <v>-67.660261000000006</v>
      </c>
      <c r="C3776">
        <v>105.871509</v>
      </c>
      <c r="D3776">
        <v>1875.5260000000001</v>
      </c>
      <c r="E3776">
        <v>0.23400000000000001</v>
      </c>
      <c r="F3776">
        <v>314.55200000000002</v>
      </c>
      <c r="G3776">
        <v>-2.92</v>
      </c>
      <c r="H3776">
        <v>-2.88</v>
      </c>
      <c r="K3776">
        <f t="shared" si="232"/>
        <v>4.0655647236078352</v>
      </c>
      <c r="L3776">
        <f t="shared" si="233"/>
        <v>10.251833000000005</v>
      </c>
      <c r="M3776">
        <f t="shared" si="234"/>
        <v>-6.1783204721383775</v>
      </c>
      <c r="N3776">
        <f t="shared" si="235"/>
        <v>-8.1809801370890103</v>
      </c>
    </row>
    <row r="3777" spans="1:14" x14ac:dyDescent="0.25">
      <c r="A3777" s="1" t="s">
        <v>8</v>
      </c>
      <c r="B3777">
        <v>-79.748166999999995</v>
      </c>
      <c r="C3777">
        <v>232.93969999999999</v>
      </c>
      <c r="D3777">
        <v>1283.5440000000001</v>
      </c>
      <c r="E3777">
        <v>0.371</v>
      </c>
      <c r="F3777">
        <v>293.036</v>
      </c>
      <c r="G3777">
        <v>-5.97</v>
      </c>
      <c r="H3777">
        <v>-2.54</v>
      </c>
      <c r="K3777">
        <f t="shared" si="232"/>
        <v>3.1587168119193954</v>
      </c>
      <c r="L3777">
        <f t="shared" si="233"/>
        <v>6.1939200000000056</v>
      </c>
      <c r="M3777">
        <f t="shared" si="234"/>
        <v>-6.1930118795560514</v>
      </c>
      <c r="N3777">
        <f t="shared" si="235"/>
        <v>-0.10606048311079973</v>
      </c>
    </row>
    <row r="3778" spans="1:14" x14ac:dyDescent="0.25">
      <c r="A3778" s="1" t="s">
        <v>8</v>
      </c>
      <c r="B3778">
        <v>-83.806079999999994</v>
      </c>
      <c r="C3778">
        <v>180.98114200000001</v>
      </c>
      <c r="D3778">
        <v>30.605</v>
      </c>
      <c r="E3778">
        <v>0.02</v>
      </c>
      <c r="F3778">
        <v>33.005000000000003</v>
      </c>
      <c r="G3778">
        <v>0.19</v>
      </c>
      <c r="H3778">
        <v>-0.3</v>
      </c>
      <c r="K3778">
        <f t="shared" ref="K3778:K3841" si="236">C3779*2*PI()/360</f>
        <v>2.2309990558870632</v>
      </c>
      <c r="L3778">
        <f t="shared" ref="L3778:L3841" si="237">B3779+90</f>
        <v>10.090100000000007</v>
      </c>
      <c r="M3778">
        <f t="shared" ref="M3778:M3841" si="238">L3778*COS(K3778)</f>
        <v>-6.1880261949494315</v>
      </c>
      <c r="N3778">
        <f t="shared" ref="N3778:N3841" si="239">L3778*SIN(K3778)</f>
        <v>7.9698462858840511</v>
      </c>
    </row>
    <row r="3779" spans="1:14" x14ac:dyDescent="0.25">
      <c r="A3779" s="1" t="s">
        <v>8</v>
      </c>
      <c r="B3779">
        <v>-79.909899999999993</v>
      </c>
      <c r="C3779">
        <v>127.82683</v>
      </c>
      <c r="D3779">
        <v>2851.877</v>
      </c>
      <c r="E3779">
        <v>0.02</v>
      </c>
      <c r="F3779">
        <v>307.34199999999998</v>
      </c>
      <c r="G3779">
        <v>-0.28000000000000003</v>
      </c>
      <c r="H3779">
        <v>-0.22</v>
      </c>
      <c r="K3779">
        <f t="shared" si="236"/>
        <v>1.9388343948551314</v>
      </c>
      <c r="L3779">
        <f t="shared" si="237"/>
        <v>17.131208000000001</v>
      </c>
      <c r="M3779">
        <f t="shared" si="238"/>
        <v>-6.1635615101048895</v>
      </c>
      <c r="N3779">
        <f t="shared" si="239"/>
        <v>15.98401692474134</v>
      </c>
    </row>
    <row r="3780" spans="1:14" x14ac:dyDescent="0.25">
      <c r="A3780" s="1" t="s">
        <v>8</v>
      </c>
      <c r="B3780">
        <v>-72.868791999999999</v>
      </c>
      <c r="C3780">
        <v>111.087028</v>
      </c>
      <c r="D3780">
        <v>2917.837</v>
      </c>
      <c r="E3780">
        <v>0.111</v>
      </c>
      <c r="F3780">
        <v>112.913</v>
      </c>
      <c r="G3780">
        <v>1.8</v>
      </c>
      <c r="H3780">
        <v>0.76</v>
      </c>
      <c r="K3780">
        <f t="shared" si="236"/>
        <v>4.2899929818369422</v>
      </c>
      <c r="L3780">
        <f t="shared" si="237"/>
        <v>15.081857999999997</v>
      </c>
      <c r="M3780">
        <f t="shared" si="238"/>
        <v>-6.1827630493909931</v>
      </c>
      <c r="N3780">
        <f t="shared" si="239"/>
        <v>-13.756303348183671</v>
      </c>
    </row>
    <row r="3781" spans="1:14" x14ac:dyDescent="0.25">
      <c r="A3781" s="1" t="s">
        <v>8</v>
      </c>
      <c r="B3781">
        <v>-74.918142000000003</v>
      </c>
      <c r="C3781">
        <v>245.79849200000001</v>
      </c>
      <c r="D3781">
        <v>131.124</v>
      </c>
      <c r="E3781">
        <v>0.24399999999999999</v>
      </c>
      <c r="F3781">
        <v>168.26</v>
      </c>
      <c r="G3781">
        <v>0.87</v>
      </c>
      <c r="H3781">
        <v>4.18</v>
      </c>
      <c r="K3781">
        <f t="shared" si="236"/>
        <v>3.8844797102233675</v>
      </c>
      <c r="L3781">
        <f t="shared" si="237"/>
        <v>8.4330510000000061</v>
      </c>
      <c r="M3781">
        <f t="shared" si="238"/>
        <v>-6.211100404215629</v>
      </c>
      <c r="N3781">
        <f t="shared" si="239"/>
        <v>-5.704259893917313</v>
      </c>
    </row>
    <row r="3782" spans="1:14" x14ac:dyDescent="0.25">
      <c r="A3782" s="1" t="s">
        <v>8</v>
      </c>
      <c r="B3782">
        <v>-81.566948999999994</v>
      </c>
      <c r="C3782">
        <v>222.56429299999999</v>
      </c>
      <c r="D3782">
        <v>441.66399999999999</v>
      </c>
      <c r="E3782">
        <v>0.22900000000000001</v>
      </c>
      <c r="F3782">
        <v>20.651</v>
      </c>
      <c r="G3782">
        <v>1.42</v>
      </c>
      <c r="H3782">
        <v>-3.76</v>
      </c>
      <c r="K3782">
        <f t="shared" si="236"/>
        <v>2.7710949279213075</v>
      </c>
      <c r="L3782">
        <f t="shared" si="237"/>
        <v>6.6724920000000054</v>
      </c>
      <c r="M3782">
        <f t="shared" si="238"/>
        <v>-6.2197450340685911</v>
      </c>
      <c r="N3782">
        <f t="shared" si="239"/>
        <v>2.4159721027452243</v>
      </c>
    </row>
    <row r="3783" spans="1:14" x14ac:dyDescent="0.25">
      <c r="A3783" s="1" t="s">
        <v>8</v>
      </c>
      <c r="B3783">
        <v>-83.327507999999995</v>
      </c>
      <c r="C3783">
        <v>158.77204399999999</v>
      </c>
      <c r="D3783">
        <v>1767.0029999999999</v>
      </c>
      <c r="E3783">
        <v>5.3999999999999999E-2</v>
      </c>
      <c r="F3783">
        <v>326.87400000000002</v>
      </c>
      <c r="G3783">
        <v>-0.52</v>
      </c>
      <c r="H3783">
        <v>-0.8</v>
      </c>
      <c r="K3783">
        <f t="shared" si="236"/>
        <v>2.1044307979520402</v>
      </c>
      <c r="L3783">
        <f t="shared" si="237"/>
        <v>12.205419000000006</v>
      </c>
      <c r="M3783">
        <f t="shared" si="238"/>
        <v>-6.2084797426742577</v>
      </c>
      <c r="N3783">
        <f t="shared" si="239"/>
        <v>10.508426725745606</v>
      </c>
    </row>
    <row r="3784" spans="1:14" x14ac:dyDescent="0.25">
      <c r="A3784" s="1" t="s">
        <v>8</v>
      </c>
      <c r="B3784">
        <v>-77.794580999999994</v>
      </c>
      <c r="C3784">
        <v>120.575003</v>
      </c>
      <c r="D3784">
        <v>3126.4609999999998</v>
      </c>
      <c r="E3784">
        <v>0.112</v>
      </c>
      <c r="F3784">
        <v>54.67</v>
      </c>
      <c r="G3784">
        <v>1.61</v>
      </c>
      <c r="H3784">
        <v>-1.1399999999999999</v>
      </c>
      <c r="K3784">
        <f t="shared" si="236"/>
        <v>1.8929173827757459</v>
      </c>
      <c r="L3784">
        <f t="shared" si="237"/>
        <v>19.513999999999996</v>
      </c>
      <c r="M3784">
        <f t="shared" si="238"/>
        <v>-6.1777271521593544</v>
      </c>
      <c r="N3784">
        <f t="shared" si="239"/>
        <v>18.510318290982273</v>
      </c>
    </row>
    <row r="3785" spans="1:14" x14ac:dyDescent="0.25">
      <c r="A3785" s="1" t="s">
        <v>8</v>
      </c>
      <c r="B3785">
        <v>-70.486000000000004</v>
      </c>
      <c r="C3785">
        <v>108.456177</v>
      </c>
      <c r="D3785">
        <v>2601.453</v>
      </c>
      <c r="E3785">
        <v>0.23400000000000001</v>
      </c>
      <c r="F3785">
        <v>277.25799999999998</v>
      </c>
      <c r="G3785">
        <v>-4.0599999999999996</v>
      </c>
      <c r="H3785">
        <v>-0.52</v>
      </c>
      <c r="K3785">
        <f t="shared" si="236"/>
        <v>4.2025929840961558</v>
      </c>
      <c r="L3785">
        <f t="shared" si="237"/>
        <v>12.746369999999999</v>
      </c>
      <c r="M3785">
        <f t="shared" si="238"/>
        <v>-6.220218281417214</v>
      </c>
      <c r="N3785">
        <f t="shared" si="239"/>
        <v>-11.125593589037083</v>
      </c>
    </row>
    <row r="3786" spans="1:14" x14ac:dyDescent="0.25">
      <c r="A3786" s="1" t="s">
        <v>8</v>
      </c>
      <c r="B3786">
        <v>-77.253630000000001</v>
      </c>
      <c r="C3786">
        <v>240.790841</v>
      </c>
      <c r="D3786">
        <v>1811.69</v>
      </c>
      <c r="E3786">
        <v>0.34399999999999997</v>
      </c>
      <c r="F3786">
        <v>141.24100000000001</v>
      </c>
      <c r="G3786">
        <v>3.76</v>
      </c>
      <c r="H3786">
        <v>4.68</v>
      </c>
      <c r="K3786">
        <f t="shared" si="236"/>
        <v>3.5915587805732545</v>
      </c>
      <c r="L3786">
        <f t="shared" si="237"/>
        <v>6.9322870000000023</v>
      </c>
      <c r="M3786">
        <f t="shared" si="238"/>
        <v>-6.2422598757532626</v>
      </c>
      <c r="N3786">
        <f t="shared" si="239"/>
        <v>-3.0150944751251005</v>
      </c>
    </row>
    <row r="3787" spans="1:14" x14ac:dyDescent="0.25">
      <c r="A3787" s="1" t="s">
        <v>8</v>
      </c>
      <c r="B3787">
        <v>-83.067712999999998</v>
      </c>
      <c r="C3787">
        <v>205.78116</v>
      </c>
      <c r="D3787">
        <v>67.558999999999997</v>
      </c>
      <c r="E3787">
        <v>7.2999999999999995E-2</v>
      </c>
      <c r="F3787">
        <v>265.18799999999999</v>
      </c>
      <c r="G3787">
        <v>-1.28</v>
      </c>
      <c r="H3787">
        <v>0.11</v>
      </c>
      <c r="K3787">
        <f t="shared" si="236"/>
        <v>2.4530564065003833</v>
      </c>
      <c r="L3787">
        <f t="shared" si="237"/>
        <v>8.0865239999999972</v>
      </c>
      <c r="M3787">
        <f t="shared" si="238"/>
        <v>-6.244227208703296</v>
      </c>
      <c r="N3787">
        <f t="shared" si="239"/>
        <v>5.1382387029667473</v>
      </c>
    </row>
    <row r="3788" spans="1:14" x14ac:dyDescent="0.25">
      <c r="A3788" s="1" t="s">
        <v>8</v>
      </c>
      <c r="B3788">
        <v>-81.913476000000003</v>
      </c>
      <c r="C3788">
        <v>140.549779</v>
      </c>
      <c r="D3788">
        <v>2300.819</v>
      </c>
      <c r="E3788">
        <v>0.17399999999999999</v>
      </c>
      <c r="F3788">
        <v>32.520000000000003</v>
      </c>
      <c r="G3788">
        <v>1.64</v>
      </c>
      <c r="H3788">
        <v>-2.57</v>
      </c>
      <c r="K3788">
        <f t="shared" si="236"/>
        <v>2.0101714119048206</v>
      </c>
      <c r="L3788">
        <f t="shared" si="237"/>
        <v>14.636758999999998</v>
      </c>
      <c r="M3788">
        <f t="shared" si="238"/>
        <v>-6.2260965640277224</v>
      </c>
      <c r="N3788">
        <f t="shared" si="239"/>
        <v>13.246525416103768</v>
      </c>
    </row>
    <row r="3789" spans="1:14" x14ac:dyDescent="0.25">
      <c r="A3789" s="1" t="s">
        <v>8</v>
      </c>
      <c r="B3789">
        <v>-75.363241000000002</v>
      </c>
      <c r="C3789">
        <v>115.17433800000001</v>
      </c>
      <c r="D3789">
        <v>3168.8690000000001</v>
      </c>
      <c r="E3789">
        <v>5.0999999999999997E-2</v>
      </c>
      <c r="F3789">
        <v>306.22199999999998</v>
      </c>
      <c r="G3789">
        <v>-0.73</v>
      </c>
      <c r="H3789">
        <v>-0.53</v>
      </c>
      <c r="K3789">
        <f t="shared" si="236"/>
        <v>1.8545079219271068</v>
      </c>
      <c r="L3789">
        <f t="shared" si="237"/>
        <v>22.108333999999999</v>
      </c>
      <c r="M3789">
        <f t="shared" si="238"/>
        <v>-6.1885822201239877</v>
      </c>
      <c r="N3789">
        <f t="shared" si="239"/>
        <v>21.224511357398104</v>
      </c>
    </row>
    <row r="3790" spans="1:14" x14ac:dyDescent="0.25">
      <c r="A3790" s="1" t="s">
        <v>8</v>
      </c>
      <c r="B3790">
        <v>-67.891666000000001</v>
      </c>
      <c r="C3790">
        <v>106.255477</v>
      </c>
      <c r="D3790">
        <v>1976.145</v>
      </c>
      <c r="E3790">
        <v>0.64</v>
      </c>
      <c r="F3790">
        <v>308.81099999999998</v>
      </c>
      <c r="G3790">
        <v>-8.7100000000000009</v>
      </c>
      <c r="H3790">
        <v>-7.01</v>
      </c>
      <c r="K3790">
        <f t="shared" si="236"/>
        <v>4.0670289675837958</v>
      </c>
      <c r="L3790">
        <f t="shared" si="237"/>
        <v>10.401094999999998</v>
      </c>
      <c r="M3790">
        <f t="shared" si="238"/>
        <v>-6.2561139184677925</v>
      </c>
      <c r="N3790">
        <f t="shared" si="239"/>
        <v>-8.3092608478840351</v>
      </c>
    </row>
    <row r="3791" spans="1:14" x14ac:dyDescent="0.25">
      <c r="A3791" s="1" t="s">
        <v>8</v>
      </c>
      <c r="B3791">
        <v>-79.598905000000002</v>
      </c>
      <c r="C3791">
        <v>233.023595</v>
      </c>
      <c r="D3791">
        <v>1340.442</v>
      </c>
      <c r="E3791">
        <v>7.0999999999999994E-2</v>
      </c>
      <c r="F3791">
        <v>272.68400000000003</v>
      </c>
      <c r="G3791">
        <v>-1.25</v>
      </c>
      <c r="H3791">
        <v>-0.06</v>
      </c>
      <c r="K3791">
        <f t="shared" si="236"/>
        <v>3.1636479081083477</v>
      </c>
      <c r="L3791">
        <f t="shared" si="237"/>
        <v>6.2727799999999974</v>
      </c>
      <c r="M3791">
        <f t="shared" si="238"/>
        <v>-6.2712544143196807</v>
      </c>
      <c r="N3791">
        <f t="shared" si="239"/>
        <v>-0.13833654353021479</v>
      </c>
    </row>
    <row r="3792" spans="1:14" x14ac:dyDescent="0.25">
      <c r="A3792" s="1" t="s">
        <v>8</v>
      </c>
      <c r="B3792">
        <v>-83.727220000000003</v>
      </c>
      <c r="C3792">
        <v>181.26367300000001</v>
      </c>
      <c r="D3792">
        <v>31.385999999999999</v>
      </c>
      <c r="E3792">
        <v>8.9999999999999993E-3</v>
      </c>
      <c r="F3792">
        <v>207.273</v>
      </c>
      <c r="G3792">
        <v>-0.08</v>
      </c>
      <c r="H3792">
        <v>0.15</v>
      </c>
      <c r="K3792">
        <f t="shared" si="236"/>
        <v>2.2326315670562087</v>
      </c>
      <c r="L3792">
        <f t="shared" si="237"/>
        <v>10.195768000000001</v>
      </c>
      <c r="M3792">
        <f t="shared" si="238"/>
        <v>-6.2659687289083994</v>
      </c>
      <c r="N3792">
        <f t="shared" si="239"/>
        <v>8.0430915075091676</v>
      </c>
    </row>
    <row r="3793" spans="1:14" x14ac:dyDescent="0.25">
      <c r="A3793" s="1" t="s">
        <v>8</v>
      </c>
      <c r="B3793">
        <v>-79.804231999999999</v>
      </c>
      <c r="C3793">
        <v>127.920366</v>
      </c>
      <c r="D3793">
        <v>2848.0360000000001</v>
      </c>
      <c r="E3793">
        <v>0.154</v>
      </c>
      <c r="F3793">
        <v>248.21799999999999</v>
      </c>
      <c r="G3793">
        <v>-2.5</v>
      </c>
      <c r="H3793">
        <v>1</v>
      </c>
      <c r="K3793">
        <f t="shared" si="236"/>
        <v>1.9396044515744035</v>
      </c>
      <c r="L3793">
        <f t="shared" si="237"/>
        <v>17.310531999999995</v>
      </c>
      <c r="M3793">
        <f t="shared" si="238"/>
        <v>-6.2405152927433249</v>
      </c>
      <c r="N3793">
        <f t="shared" si="239"/>
        <v>16.146531732977845</v>
      </c>
    </row>
    <row r="3794" spans="1:14" x14ac:dyDescent="0.25">
      <c r="A3794" s="1" t="s">
        <v>8</v>
      </c>
      <c r="B3794">
        <v>-72.689468000000005</v>
      </c>
      <c r="C3794">
        <v>111.13114899999999</v>
      </c>
      <c r="D3794">
        <v>2877.9969999999998</v>
      </c>
      <c r="E3794">
        <v>4.5999999999999999E-2</v>
      </c>
      <c r="F3794">
        <v>198.22200000000001</v>
      </c>
      <c r="G3794">
        <v>-0.25</v>
      </c>
      <c r="H3794">
        <v>0.77</v>
      </c>
      <c r="K3794">
        <f t="shared" si="236"/>
        <v>4.274861047035321</v>
      </c>
      <c r="L3794">
        <f t="shared" si="237"/>
        <v>14.779700000000005</v>
      </c>
      <c r="M3794">
        <f t="shared" si="238"/>
        <v>-6.262181938184332</v>
      </c>
      <c r="N3794">
        <f t="shared" si="239"/>
        <v>-13.387479578437388</v>
      </c>
    </row>
    <row r="3795" spans="1:14" x14ac:dyDescent="0.25">
      <c r="A3795" s="1" t="s">
        <v>8</v>
      </c>
      <c r="B3795">
        <v>-75.220299999999995</v>
      </c>
      <c r="C3795">
        <v>244.93149600000001</v>
      </c>
      <c r="D3795">
        <v>791.072</v>
      </c>
      <c r="E3795">
        <v>0.78500000000000003</v>
      </c>
      <c r="F3795">
        <v>199.114</v>
      </c>
      <c r="G3795">
        <v>-4.49</v>
      </c>
      <c r="H3795">
        <v>12.96</v>
      </c>
      <c r="K3795">
        <f t="shared" si="236"/>
        <v>3.8348157729459236</v>
      </c>
      <c r="L3795">
        <f t="shared" si="237"/>
        <v>8.1775370000000009</v>
      </c>
      <c r="M3795">
        <f t="shared" si="238"/>
        <v>-6.2900827695634405</v>
      </c>
      <c r="N3795">
        <f t="shared" si="239"/>
        <v>-5.2256071550021943</v>
      </c>
    </row>
    <row r="3796" spans="1:14" x14ac:dyDescent="0.25">
      <c r="A3796" s="1" t="s">
        <v>8</v>
      </c>
      <c r="B3796">
        <v>-81.822462999999999</v>
      </c>
      <c r="C3796">
        <v>219.71875900000001</v>
      </c>
      <c r="D3796">
        <v>334.43700000000001</v>
      </c>
      <c r="E3796">
        <v>0.189</v>
      </c>
      <c r="F3796">
        <v>50.201999999999998</v>
      </c>
      <c r="G3796">
        <v>2.54</v>
      </c>
      <c r="H3796">
        <v>-2.11</v>
      </c>
      <c r="K3796">
        <f t="shared" si="236"/>
        <v>2.6992498978862405</v>
      </c>
      <c r="L3796">
        <f t="shared" si="237"/>
        <v>6.9681850000000054</v>
      </c>
      <c r="M3796">
        <f t="shared" si="238"/>
        <v>-6.2975063161916287</v>
      </c>
      <c r="N3796">
        <f t="shared" si="239"/>
        <v>2.9827866822405555</v>
      </c>
    </row>
    <row r="3797" spans="1:14" x14ac:dyDescent="0.25">
      <c r="A3797" s="1" t="s">
        <v>8</v>
      </c>
      <c r="B3797">
        <v>-83.031814999999995</v>
      </c>
      <c r="C3797">
        <v>154.65562700000001</v>
      </c>
      <c r="D3797">
        <v>1943.046</v>
      </c>
      <c r="E3797">
        <v>1.087</v>
      </c>
      <c r="F3797">
        <v>69.165999999999997</v>
      </c>
      <c r="G3797">
        <v>17.739999999999998</v>
      </c>
      <c r="H3797">
        <v>-6.75</v>
      </c>
      <c r="K3797">
        <f t="shared" si="236"/>
        <v>2.0839291482671487</v>
      </c>
      <c r="L3797">
        <f t="shared" si="237"/>
        <v>12.801485</v>
      </c>
      <c r="M3797">
        <f t="shared" si="238"/>
        <v>-6.2843641937307364</v>
      </c>
      <c r="N3797">
        <f t="shared" si="239"/>
        <v>11.152792694468054</v>
      </c>
    </row>
    <row r="3798" spans="1:14" x14ac:dyDescent="0.25">
      <c r="A3798" s="1" t="s">
        <v>8</v>
      </c>
      <c r="B3798">
        <v>-77.198515</v>
      </c>
      <c r="C3798">
        <v>119.400345</v>
      </c>
      <c r="D3798">
        <v>3181.9090000000001</v>
      </c>
      <c r="E3798">
        <v>9.0999999999999998E-2</v>
      </c>
      <c r="F3798">
        <v>23.777000000000001</v>
      </c>
      <c r="G3798">
        <v>0.65</v>
      </c>
      <c r="H3798">
        <v>-1.47</v>
      </c>
      <c r="K3798">
        <f t="shared" si="236"/>
        <v>1.8848349549959782</v>
      </c>
      <c r="L3798">
        <f t="shared" si="237"/>
        <v>20.236244999999997</v>
      </c>
      <c r="M3798">
        <f t="shared" si="238"/>
        <v>-6.2510218016949661</v>
      </c>
      <c r="N3798">
        <f t="shared" si="239"/>
        <v>19.246566918148261</v>
      </c>
    </row>
    <row r="3799" spans="1:14" x14ac:dyDescent="0.25">
      <c r="A3799" s="1" t="s">
        <v>8</v>
      </c>
      <c r="B3799">
        <v>-69.763755000000003</v>
      </c>
      <c r="C3799">
        <v>107.993088</v>
      </c>
      <c r="D3799">
        <v>2449.9180000000001</v>
      </c>
      <c r="E3799">
        <v>0.19800000000000001</v>
      </c>
      <c r="F3799">
        <v>296.04599999999999</v>
      </c>
      <c r="G3799">
        <v>-3.11</v>
      </c>
      <c r="H3799">
        <v>-1.52</v>
      </c>
      <c r="K3799">
        <f t="shared" si="236"/>
        <v>4.1590754506724119</v>
      </c>
      <c r="L3799">
        <f t="shared" si="237"/>
        <v>11.990768000000003</v>
      </c>
      <c r="M3799">
        <f t="shared" si="238"/>
        <v>-6.301259135062522</v>
      </c>
      <c r="N3799">
        <f t="shared" si="239"/>
        <v>-10.201600391243286</v>
      </c>
    </row>
    <row r="3800" spans="1:14" x14ac:dyDescent="0.25">
      <c r="A3800" s="1" t="s">
        <v>8</v>
      </c>
      <c r="B3800">
        <v>-78.009231999999997</v>
      </c>
      <c r="C3800">
        <v>238.29747</v>
      </c>
      <c r="D3800">
        <v>1721.59</v>
      </c>
      <c r="E3800">
        <v>0.11</v>
      </c>
      <c r="F3800">
        <v>260.27300000000002</v>
      </c>
      <c r="G3800">
        <v>-1.91</v>
      </c>
      <c r="H3800">
        <v>0.33</v>
      </c>
      <c r="K3800">
        <f t="shared" si="236"/>
        <v>3.4475064250569907</v>
      </c>
      <c r="L3800">
        <f t="shared" si="237"/>
        <v>6.6290400000000034</v>
      </c>
      <c r="M3800">
        <f t="shared" si="238"/>
        <v>-6.3212679587119256</v>
      </c>
      <c r="N3800">
        <f t="shared" si="239"/>
        <v>-1.996432497171394</v>
      </c>
    </row>
    <row r="3801" spans="1:14" x14ac:dyDescent="0.25">
      <c r="A3801" s="1" t="s">
        <v>8</v>
      </c>
      <c r="B3801">
        <v>-83.370959999999997</v>
      </c>
      <c r="C3801">
        <v>197.527568</v>
      </c>
      <c r="D3801">
        <v>28.151</v>
      </c>
      <c r="E3801">
        <v>1.9E-2</v>
      </c>
      <c r="F3801">
        <v>204.43799999999999</v>
      </c>
      <c r="G3801">
        <v>-0.14000000000000001</v>
      </c>
      <c r="H3801">
        <v>0.32</v>
      </c>
      <c r="K3801">
        <f t="shared" si="236"/>
        <v>2.3639064194784991</v>
      </c>
      <c r="L3801">
        <f t="shared" si="237"/>
        <v>8.8704149999999942</v>
      </c>
      <c r="M3801">
        <f t="shared" si="238"/>
        <v>-6.3205153700883496</v>
      </c>
      <c r="N3801">
        <f t="shared" si="239"/>
        <v>6.2237727889682661</v>
      </c>
    </row>
    <row r="3802" spans="1:14" x14ac:dyDescent="0.25">
      <c r="A3802" s="1" t="s">
        <v>8</v>
      </c>
      <c r="B3802">
        <v>-81.129585000000006</v>
      </c>
      <c r="C3802">
        <v>135.44186099999999</v>
      </c>
      <c r="D3802">
        <v>2474.5140000000001</v>
      </c>
      <c r="E3802">
        <v>0.111</v>
      </c>
      <c r="F3802">
        <v>16.367000000000001</v>
      </c>
      <c r="G3802">
        <v>0.55000000000000004</v>
      </c>
      <c r="H3802">
        <v>-1.87</v>
      </c>
      <c r="K3802">
        <f t="shared" si="236"/>
        <v>1.9838261206315719</v>
      </c>
      <c r="L3802">
        <f t="shared" si="237"/>
        <v>15.693583000000004</v>
      </c>
      <c r="M3802">
        <f t="shared" si="238"/>
        <v>-6.2991873497757318</v>
      </c>
      <c r="N3802">
        <f t="shared" si="239"/>
        <v>14.373892517697303</v>
      </c>
    </row>
    <row r="3803" spans="1:14" x14ac:dyDescent="0.25">
      <c r="A3803" s="1" t="s">
        <v>8</v>
      </c>
      <c r="B3803">
        <v>-74.306416999999996</v>
      </c>
      <c r="C3803">
        <v>113.66486399999999</v>
      </c>
      <c r="D3803">
        <v>3086.1509999999998</v>
      </c>
      <c r="E3803">
        <v>0.17</v>
      </c>
      <c r="F3803">
        <v>301.92599999999999</v>
      </c>
      <c r="G3803">
        <v>-2.5299999999999998</v>
      </c>
      <c r="H3803">
        <v>-1.58</v>
      </c>
      <c r="K3803">
        <f t="shared" si="236"/>
        <v>1.8433899127925151</v>
      </c>
      <c r="L3803">
        <f t="shared" si="237"/>
        <v>23.244388999999998</v>
      </c>
      <c r="M3803">
        <f t="shared" si="238"/>
        <v>-6.2580905574637047</v>
      </c>
      <c r="N3803">
        <f t="shared" si="239"/>
        <v>22.386110036312797</v>
      </c>
    </row>
    <row r="3804" spans="1:14" x14ac:dyDescent="0.25">
      <c r="A3804" s="1" t="s">
        <v>8</v>
      </c>
      <c r="B3804">
        <v>-66.755611000000002</v>
      </c>
      <c r="C3804">
        <v>105.61846199999999</v>
      </c>
      <c r="D3804">
        <v>1240.922</v>
      </c>
      <c r="E3804">
        <v>0.79900000000000004</v>
      </c>
      <c r="F3804">
        <v>304.80399999999997</v>
      </c>
      <c r="G3804">
        <v>-11.46</v>
      </c>
      <c r="H3804">
        <v>-7.97</v>
      </c>
      <c r="K3804">
        <f t="shared" si="236"/>
        <v>3.9773278230374247</v>
      </c>
      <c r="L3804">
        <f t="shared" si="237"/>
        <v>9.4497340000000065</v>
      </c>
      <c r="M3804">
        <f t="shared" si="238"/>
        <v>-6.3372989520653142</v>
      </c>
      <c r="N3804">
        <f t="shared" si="239"/>
        <v>-7.0097157333880515</v>
      </c>
    </row>
    <row r="3805" spans="1:14" x14ac:dyDescent="0.25">
      <c r="A3805" s="1" t="s">
        <v>8</v>
      </c>
      <c r="B3805">
        <v>-80.550265999999993</v>
      </c>
      <c r="C3805">
        <v>227.88409799999999</v>
      </c>
      <c r="D3805">
        <v>796.178</v>
      </c>
      <c r="E3805">
        <v>0.317</v>
      </c>
      <c r="F3805">
        <v>349.512</v>
      </c>
      <c r="G3805">
        <v>-1.01</v>
      </c>
      <c r="H3805">
        <v>-5.45</v>
      </c>
      <c r="K3805">
        <f t="shared" si="236"/>
        <v>2.954272311826236</v>
      </c>
      <c r="L3805">
        <f t="shared" si="237"/>
        <v>6.4623169999999988</v>
      </c>
      <c r="M3805">
        <f t="shared" si="238"/>
        <v>-6.3492703066423433</v>
      </c>
      <c r="N3805">
        <f t="shared" si="239"/>
        <v>1.2034565142450406</v>
      </c>
    </row>
    <row r="3806" spans="1:14" x14ac:dyDescent="0.25">
      <c r="A3806" s="1" t="s">
        <v>8</v>
      </c>
      <c r="B3806">
        <v>-83.537683000000001</v>
      </c>
      <c r="C3806">
        <v>169.267335</v>
      </c>
      <c r="D3806">
        <v>914.41399999999999</v>
      </c>
      <c r="E3806">
        <v>3.605</v>
      </c>
      <c r="F3806">
        <v>289.70499999999998</v>
      </c>
      <c r="G3806">
        <v>-59.32</v>
      </c>
      <c r="H3806">
        <v>-21.25</v>
      </c>
      <c r="K3806">
        <f t="shared" si="236"/>
        <v>2.165565492859197</v>
      </c>
      <c r="L3806">
        <f t="shared" si="237"/>
        <v>11.315898000000004</v>
      </c>
      <c r="M3806">
        <f t="shared" si="238"/>
        <v>-6.3404965239304607</v>
      </c>
      <c r="N3806">
        <f t="shared" si="239"/>
        <v>9.3727077931849472</v>
      </c>
    </row>
    <row r="3807" spans="1:14" x14ac:dyDescent="0.25">
      <c r="A3807" s="1" t="s">
        <v>8</v>
      </c>
      <c r="B3807">
        <v>-78.684101999999996</v>
      </c>
      <c r="C3807">
        <v>124.077763</v>
      </c>
      <c r="D3807">
        <v>2993.8919999999998</v>
      </c>
      <c r="E3807">
        <v>7.0000000000000007E-2</v>
      </c>
      <c r="F3807">
        <v>79.016000000000005</v>
      </c>
      <c r="G3807">
        <v>1.21</v>
      </c>
      <c r="H3807">
        <v>-0.24</v>
      </c>
      <c r="K3807">
        <f t="shared" si="236"/>
        <v>1.9178184489995547</v>
      </c>
      <c r="L3807">
        <f t="shared" si="237"/>
        <v>18.557653999999999</v>
      </c>
      <c r="M3807">
        <f t="shared" si="238"/>
        <v>-6.3114387155917493</v>
      </c>
      <c r="N3807">
        <f t="shared" si="239"/>
        <v>17.45142582493034</v>
      </c>
    </row>
    <row r="3808" spans="1:14" x14ac:dyDescent="0.25">
      <c r="A3808" s="1" t="s">
        <v>8</v>
      </c>
      <c r="B3808">
        <v>-71.442346000000001</v>
      </c>
      <c r="C3808">
        <v>109.882903</v>
      </c>
      <c r="D3808">
        <v>2725.0010000000002</v>
      </c>
      <c r="E3808">
        <v>6.6000000000000003E-2</v>
      </c>
      <c r="F3808">
        <v>292.54899999999998</v>
      </c>
      <c r="G3808">
        <v>-1.07</v>
      </c>
      <c r="H3808">
        <v>-0.45</v>
      </c>
      <c r="K3808">
        <f t="shared" si="236"/>
        <v>4.2298048138897268</v>
      </c>
      <c r="L3808">
        <f t="shared" si="237"/>
        <v>13.672802000000004</v>
      </c>
      <c r="M3808">
        <f t="shared" si="238"/>
        <v>-6.3451341298548227</v>
      </c>
      <c r="N3808">
        <f t="shared" si="239"/>
        <v>-12.111349528659289</v>
      </c>
    </row>
    <row r="3809" spans="1:14" x14ac:dyDescent="0.25">
      <c r="A3809" s="1" t="s">
        <v>8</v>
      </c>
      <c r="B3809">
        <v>-76.327197999999996</v>
      </c>
      <c r="C3809">
        <v>242.349964</v>
      </c>
      <c r="D3809">
        <v>1566.6690000000001</v>
      </c>
      <c r="E3809">
        <v>0.113</v>
      </c>
      <c r="F3809">
        <v>190.023</v>
      </c>
      <c r="G3809">
        <v>-0.35</v>
      </c>
      <c r="H3809">
        <v>1.95</v>
      </c>
      <c r="K3809">
        <f t="shared" si="236"/>
        <v>3.6992808685254874</v>
      </c>
      <c r="L3809">
        <f t="shared" si="237"/>
        <v>7.5075999999999965</v>
      </c>
      <c r="M3809">
        <f t="shared" si="238"/>
        <v>-6.3700547110301562</v>
      </c>
      <c r="N3809">
        <f t="shared" si="239"/>
        <v>-3.9732179324173056</v>
      </c>
    </row>
    <row r="3810" spans="1:14" x14ac:dyDescent="0.25">
      <c r="A3810" s="1" t="s">
        <v>8</v>
      </c>
      <c r="B3810">
        <v>-82.492400000000004</v>
      </c>
      <c r="C3810">
        <v>211.953181</v>
      </c>
      <c r="D3810">
        <v>132.21700000000001</v>
      </c>
      <c r="E3810">
        <v>4.4999999999999998E-2</v>
      </c>
      <c r="F3810">
        <v>137.41999999999999</v>
      </c>
      <c r="G3810">
        <v>0.54</v>
      </c>
      <c r="H3810">
        <v>0.57999999999999996</v>
      </c>
      <c r="K3810">
        <f t="shared" si="236"/>
        <v>2.5591167141119149</v>
      </c>
      <c r="L3810">
        <f t="shared" si="237"/>
        <v>7.6330310000000026</v>
      </c>
      <c r="M3810">
        <f t="shared" si="238"/>
        <v>-6.3743687155423761</v>
      </c>
      <c r="N3810">
        <f t="shared" si="239"/>
        <v>4.1988791034364974</v>
      </c>
    </row>
    <row r="3811" spans="1:14" x14ac:dyDescent="0.25">
      <c r="A3811" s="1" t="s">
        <v>8</v>
      </c>
      <c r="B3811">
        <v>-82.366968999999997</v>
      </c>
      <c r="C3811">
        <v>146.626587</v>
      </c>
      <c r="D3811">
        <v>2260.598</v>
      </c>
      <c r="E3811">
        <v>0.158</v>
      </c>
      <c r="F3811">
        <v>40.039000000000001</v>
      </c>
      <c r="G3811">
        <v>1.78</v>
      </c>
      <c r="H3811">
        <v>-2.12</v>
      </c>
      <c r="K3811">
        <f t="shared" si="236"/>
        <v>2.047035854939717</v>
      </c>
      <c r="L3811">
        <f t="shared" si="237"/>
        <v>13.868924000000007</v>
      </c>
      <c r="M3811">
        <f t="shared" si="238"/>
        <v>-6.358075051149882</v>
      </c>
      <c r="N3811">
        <f t="shared" si="239"/>
        <v>12.325661627747275</v>
      </c>
    </row>
    <row r="3812" spans="1:14" x14ac:dyDescent="0.25">
      <c r="A3812" s="1" t="s">
        <v>8</v>
      </c>
      <c r="B3812">
        <v>-76.131075999999993</v>
      </c>
      <c r="C3812">
        <v>117.28651499999999</v>
      </c>
      <c r="D3812">
        <v>3219.5770000000002</v>
      </c>
      <c r="E3812">
        <v>0.02</v>
      </c>
      <c r="F3812">
        <v>338.98700000000002</v>
      </c>
      <c r="G3812">
        <v>-0.13</v>
      </c>
      <c r="H3812">
        <v>-0.34</v>
      </c>
      <c r="K3812">
        <f t="shared" si="236"/>
        <v>1.8722743439681506</v>
      </c>
      <c r="L3812">
        <f t="shared" si="237"/>
        <v>21.290543999999997</v>
      </c>
      <c r="M3812">
        <f t="shared" si="238"/>
        <v>-6.3218414072498961</v>
      </c>
      <c r="N3812">
        <f t="shared" si="239"/>
        <v>20.330311975902301</v>
      </c>
    </row>
    <row r="3813" spans="1:14" x14ac:dyDescent="0.25">
      <c r="A3813" s="1" t="s">
        <v>8</v>
      </c>
      <c r="B3813">
        <v>-68.709456000000003</v>
      </c>
      <c r="C3813">
        <v>107.27341800000001</v>
      </c>
      <c r="D3813">
        <v>2131.9540000000002</v>
      </c>
      <c r="E3813">
        <v>0.193</v>
      </c>
      <c r="F3813">
        <v>288.339</v>
      </c>
      <c r="G3813">
        <v>-3.21</v>
      </c>
      <c r="H3813">
        <v>-1.06</v>
      </c>
      <c r="K3813">
        <f t="shared" si="236"/>
        <v>4.1069740738280949</v>
      </c>
      <c r="L3813">
        <f t="shared" si="237"/>
        <v>11.214596999999998</v>
      </c>
      <c r="M3813">
        <f t="shared" si="238"/>
        <v>-6.3822640353424189</v>
      </c>
      <c r="N3813">
        <f t="shared" si="239"/>
        <v>-9.2213823072023029</v>
      </c>
    </row>
    <row r="3814" spans="1:14" x14ac:dyDescent="0.25">
      <c r="A3814" s="1" t="s">
        <v>8</v>
      </c>
      <c r="B3814">
        <v>-78.785403000000002</v>
      </c>
      <c r="C3814">
        <v>235.31228100000001</v>
      </c>
      <c r="D3814">
        <v>1540.155</v>
      </c>
      <c r="E3814">
        <v>0.13100000000000001</v>
      </c>
      <c r="F3814">
        <v>271.32400000000001</v>
      </c>
      <c r="G3814">
        <v>-2.2999999999999998</v>
      </c>
      <c r="H3814">
        <v>-0.05</v>
      </c>
      <c r="K3814">
        <f t="shared" si="236"/>
        <v>3.3079094238821702</v>
      </c>
      <c r="L3814">
        <f t="shared" si="237"/>
        <v>6.489483000000007</v>
      </c>
      <c r="M3814">
        <f t="shared" si="238"/>
        <v>-6.3999360365291542</v>
      </c>
      <c r="N3814">
        <f t="shared" si="239"/>
        <v>-1.074340884274906</v>
      </c>
    </row>
    <row r="3815" spans="1:14" x14ac:dyDescent="0.25">
      <c r="A3815" s="1" t="s">
        <v>8</v>
      </c>
      <c r="B3815">
        <v>-83.510516999999993</v>
      </c>
      <c r="C3815">
        <v>189.52924899999999</v>
      </c>
      <c r="D3815">
        <v>30.309000000000001</v>
      </c>
      <c r="E3815">
        <v>0.109</v>
      </c>
      <c r="F3815">
        <v>212.471</v>
      </c>
      <c r="G3815">
        <v>-1.03</v>
      </c>
      <c r="H3815">
        <v>1.62</v>
      </c>
      <c r="K3815">
        <f t="shared" si="236"/>
        <v>2.3043638139150118</v>
      </c>
      <c r="L3815">
        <f t="shared" si="237"/>
        <v>9.5543440000000004</v>
      </c>
      <c r="M3815">
        <f t="shared" si="238"/>
        <v>-6.3968605660869606</v>
      </c>
      <c r="N3815">
        <f t="shared" si="239"/>
        <v>7.0968770715278442</v>
      </c>
    </row>
    <row r="3816" spans="1:14" x14ac:dyDescent="0.25">
      <c r="A3816" s="1" t="s">
        <v>8</v>
      </c>
      <c r="B3816">
        <v>-80.445656</v>
      </c>
      <c r="C3816">
        <v>132.03032099999999</v>
      </c>
      <c r="D3816">
        <v>2665.069</v>
      </c>
      <c r="E3816">
        <v>0.27100000000000002</v>
      </c>
      <c r="F3816">
        <v>56.548000000000002</v>
      </c>
      <c r="G3816">
        <v>3.96</v>
      </c>
      <c r="H3816">
        <v>-2.62</v>
      </c>
      <c r="K3816">
        <f t="shared" si="236"/>
        <v>1.9679420012822191</v>
      </c>
      <c r="L3816">
        <f t="shared" si="237"/>
        <v>16.477322000000001</v>
      </c>
      <c r="M3816">
        <f t="shared" si="238"/>
        <v>-6.3732263296939191</v>
      </c>
      <c r="N3816">
        <f t="shared" si="239"/>
        <v>15.194871715226167</v>
      </c>
    </row>
    <row r="3817" spans="1:14" x14ac:dyDescent="0.25">
      <c r="A3817" s="1" t="s">
        <v>8</v>
      </c>
      <c r="B3817">
        <v>-73.522677999999999</v>
      </c>
      <c r="C3817">
        <v>112.75477100000001</v>
      </c>
      <c r="D3817">
        <v>3002.2249999999999</v>
      </c>
      <c r="E3817">
        <v>4.9000000000000002E-2</v>
      </c>
      <c r="F3817">
        <v>11.772</v>
      </c>
      <c r="G3817">
        <v>0.18</v>
      </c>
      <c r="H3817">
        <v>-0.84</v>
      </c>
      <c r="K3817">
        <f t="shared" si="236"/>
        <v>4.2949925821990345</v>
      </c>
      <c r="L3817">
        <f t="shared" si="237"/>
        <v>15.753208000000001</v>
      </c>
      <c r="M3817">
        <f t="shared" si="238"/>
        <v>-6.3860630850160138</v>
      </c>
      <c r="N3817">
        <f t="shared" si="239"/>
        <v>-14.40075555536791</v>
      </c>
    </row>
    <row r="3818" spans="1:14" x14ac:dyDescent="0.25">
      <c r="A3818" s="1" t="s">
        <v>8</v>
      </c>
      <c r="B3818">
        <v>-74.246791999999999</v>
      </c>
      <c r="C3818">
        <v>246.084948</v>
      </c>
      <c r="D3818">
        <v>210.04300000000001</v>
      </c>
      <c r="E3818">
        <v>2.7080000000000002</v>
      </c>
      <c r="F3818">
        <v>170.33</v>
      </c>
      <c r="G3818">
        <v>7.95</v>
      </c>
      <c r="H3818">
        <v>46.63</v>
      </c>
      <c r="K3818">
        <f t="shared" si="236"/>
        <v>3.9168388825002136</v>
      </c>
      <c r="L3818">
        <f t="shared" si="237"/>
        <v>8.9841810000000066</v>
      </c>
      <c r="M3818">
        <f t="shared" si="238"/>
        <v>-6.416939798128241</v>
      </c>
      <c r="N3818">
        <f t="shared" si="239"/>
        <v>-6.2879560962175152</v>
      </c>
    </row>
    <row r="3819" spans="1:14" x14ac:dyDescent="0.25">
      <c r="A3819" s="1" t="s">
        <v>8</v>
      </c>
      <c r="B3819">
        <v>-81.015818999999993</v>
      </c>
      <c r="C3819">
        <v>224.41833700000001</v>
      </c>
      <c r="D3819">
        <v>541.36099999999999</v>
      </c>
      <c r="E3819">
        <v>1.7769999999999999</v>
      </c>
      <c r="F3819">
        <v>302.13</v>
      </c>
      <c r="G3819">
        <v>-26.28</v>
      </c>
      <c r="H3819">
        <v>-16.5</v>
      </c>
      <c r="K3819">
        <f t="shared" si="236"/>
        <v>2.8548810992727929</v>
      </c>
      <c r="L3819">
        <f t="shared" si="237"/>
        <v>6.7006930000000011</v>
      </c>
      <c r="M3819">
        <f t="shared" si="238"/>
        <v>-6.427164218889259</v>
      </c>
      <c r="N3819">
        <f t="shared" si="239"/>
        <v>1.8949529766404862</v>
      </c>
    </row>
    <row r="3820" spans="1:14" x14ac:dyDescent="0.25">
      <c r="A3820" s="1" t="s">
        <v>8</v>
      </c>
      <c r="B3820">
        <v>-83.299306999999999</v>
      </c>
      <c r="C3820">
        <v>163.57263800000001</v>
      </c>
      <c r="D3820">
        <v>1577.1890000000001</v>
      </c>
      <c r="E3820">
        <v>1.7450000000000001</v>
      </c>
      <c r="F3820">
        <v>265.17700000000002</v>
      </c>
      <c r="G3820">
        <v>-30.36</v>
      </c>
      <c r="H3820">
        <v>2.56</v>
      </c>
      <c r="K3820">
        <f t="shared" si="236"/>
        <v>2.1381755871220443</v>
      </c>
      <c r="L3820">
        <f t="shared" si="237"/>
        <v>11.939254000000005</v>
      </c>
      <c r="M3820">
        <f t="shared" si="238"/>
        <v>-6.416439191802449</v>
      </c>
      <c r="N3820">
        <f t="shared" si="239"/>
        <v>10.068519959478536</v>
      </c>
    </row>
    <row r="3821" spans="1:14" x14ac:dyDescent="0.25">
      <c r="A3821" s="1" t="s">
        <v>8</v>
      </c>
      <c r="B3821">
        <v>-78.060745999999995</v>
      </c>
      <c r="C3821">
        <v>122.508437</v>
      </c>
      <c r="D3821">
        <v>3078.7150000000001</v>
      </c>
      <c r="E3821">
        <v>4.3999999999999997E-2</v>
      </c>
      <c r="F3821">
        <v>29.652999999999999</v>
      </c>
      <c r="G3821">
        <v>0.38</v>
      </c>
      <c r="H3821">
        <v>-0.68</v>
      </c>
      <c r="K3821">
        <f t="shared" si="236"/>
        <v>1.9090078524025624</v>
      </c>
      <c r="L3821">
        <f t="shared" si="237"/>
        <v>19.243949000000001</v>
      </c>
      <c r="M3821">
        <f t="shared" si="238"/>
        <v>-6.3851512672330859</v>
      </c>
      <c r="N3821">
        <f t="shared" si="239"/>
        <v>18.153771410072146</v>
      </c>
    </row>
    <row r="3822" spans="1:14" x14ac:dyDescent="0.25">
      <c r="A3822" s="1" t="s">
        <v>8</v>
      </c>
      <c r="B3822">
        <v>-70.756050999999999</v>
      </c>
      <c r="C3822">
        <v>109.37809300000001</v>
      </c>
      <c r="D3822">
        <v>2621.8960000000002</v>
      </c>
      <c r="E3822">
        <v>0.27800000000000002</v>
      </c>
      <c r="F3822">
        <v>211.315</v>
      </c>
      <c r="G3822">
        <v>-2.5299999999999998</v>
      </c>
      <c r="H3822">
        <v>4.1500000000000004</v>
      </c>
      <c r="K3822">
        <f t="shared" si="236"/>
        <v>4.1968297498264375</v>
      </c>
      <c r="L3822">
        <f t="shared" si="237"/>
        <v>13.033777000000001</v>
      </c>
      <c r="M3822">
        <f t="shared" si="238"/>
        <v>-6.4259318476842946</v>
      </c>
      <c r="N3822">
        <f t="shared" si="239"/>
        <v>-11.33960946305673</v>
      </c>
    </row>
    <row r="3823" spans="1:14" x14ac:dyDescent="0.25">
      <c r="A3823" s="1" t="s">
        <v>8</v>
      </c>
      <c r="B3823">
        <v>-76.966222999999999</v>
      </c>
      <c r="C3823">
        <v>240.460632</v>
      </c>
      <c r="D3823">
        <v>1849.4549999999999</v>
      </c>
      <c r="E3823">
        <v>0.26200000000000001</v>
      </c>
      <c r="F3823">
        <v>135.64599999999999</v>
      </c>
      <c r="G3823">
        <v>3.2</v>
      </c>
      <c r="H3823">
        <v>3.28</v>
      </c>
      <c r="K3823">
        <f t="shared" si="236"/>
        <v>3.5957605036677984</v>
      </c>
      <c r="L3823">
        <f t="shared" si="237"/>
        <v>7.1767059999999958</v>
      </c>
      <c r="M3823">
        <f t="shared" si="238"/>
        <v>-6.4491775889936793</v>
      </c>
      <c r="N3823">
        <f t="shared" si="239"/>
        <v>-3.1485262323915326</v>
      </c>
    </row>
    <row r="3824" spans="1:14" x14ac:dyDescent="0.25">
      <c r="A3824" s="1" t="s">
        <v>8</v>
      </c>
      <c r="B3824">
        <v>-82.823294000000004</v>
      </c>
      <c r="C3824">
        <v>206.02190100000001</v>
      </c>
      <c r="D3824">
        <v>72.703000000000003</v>
      </c>
      <c r="E3824">
        <v>4.9000000000000002E-2</v>
      </c>
      <c r="F3824">
        <v>258.31599999999997</v>
      </c>
      <c r="G3824">
        <v>-0.85</v>
      </c>
      <c r="H3824">
        <v>0.18</v>
      </c>
      <c r="K3824">
        <f t="shared" si="236"/>
        <v>2.4751819279746226</v>
      </c>
      <c r="L3824">
        <f t="shared" si="237"/>
        <v>8.2072730000000007</v>
      </c>
      <c r="M3824">
        <f t="shared" si="238"/>
        <v>-6.4512900192030456</v>
      </c>
      <c r="N3824">
        <f t="shared" si="239"/>
        <v>5.0734788049877748</v>
      </c>
    </row>
    <row r="3825" spans="1:14" x14ac:dyDescent="0.25">
      <c r="A3825" s="1" t="s">
        <v>8</v>
      </c>
      <c r="B3825">
        <v>-81.792726999999999</v>
      </c>
      <c r="C3825">
        <v>141.81747799999999</v>
      </c>
      <c r="D3825">
        <v>2245.3649999999998</v>
      </c>
      <c r="E3825">
        <v>5.2999999999999999E-2</v>
      </c>
      <c r="F3825">
        <v>71.430999999999997</v>
      </c>
      <c r="G3825">
        <v>0.88</v>
      </c>
      <c r="H3825">
        <v>-0.3</v>
      </c>
      <c r="K3825">
        <f t="shared" si="236"/>
        <v>2.0227338904349477</v>
      </c>
      <c r="L3825">
        <f t="shared" si="237"/>
        <v>14.728987000000004</v>
      </c>
      <c r="M3825">
        <f t="shared" si="238"/>
        <v>-6.4322869298791741</v>
      </c>
      <c r="N3825">
        <f t="shared" si="239"/>
        <v>13.25023557895763</v>
      </c>
    </row>
    <row r="3826" spans="1:14" x14ac:dyDescent="0.25">
      <c r="A3826" s="1" t="s">
        <v>8</v>
      </c>
      <c r="B3826">
        <v>-75.271012999999996</v>
      </c>
      <c r="C3826">
        <v>115.894115</v>
      </c>
      <c r="D3826">
        <v>3158.6990000000001</v>
      </c>
      <c r="E3826">
        <v>7.2999999999999995E-2</v>
      </c>
      <c r="F3826">
        <v>278.666</v>
      </c>
      <c r="G3826">
        <v>-1.26</v>
      </c>
      <c r="H3826">
        <v>-0.19</v>
      </c>
      <c r="K3826">
        <f t="shared" si="236"/>
        <v>1.8623316744584368</v>
      </c>
      <c r="L3826">
        <f t="shared" si="237"/>
        <v>22.241994000000005</v>
      </c>
      <c r="M3826">
        <f t="shared" si="238"/>
        <v>-6.3928634213940532</v>
      </c>
      <c r="N3826">
        <f t="shared" si="239"/>
        <v>21.303464374871947</v>
      </c>
    </row>
    <row r="3827" spans="1:14" x14ac:dyDescent="0.25">
      <c r="A3827" s="1" t="s">
        <v>8</v>
      </c>
      <c r="B3827">
        <v>-67.758005999999995</v>
      </c>
      <c r="C3827">
        <v>106.703745</v>
      </c>
      <c r="D3827">
        <v>1877.32</v>
      </c>
      <c r="E3827">
        <v>0.38800000000000001</v>
      </c>
      <c r="F3827">
        <v>330.09699999999998</v>
      </c>
      <c r="G3827">
        <v>-3.38</v>
      </c>
      <c r="H3827">
        <v>-5.88</v>
      </c>
      <c r="K3827">
        <f t="shared" si="236"/>
        <v>4.0370917538033577</v>
      </c>
      <c r="L3827">
        <f t="shared" si="237"/>
        <v>10.339416</v>
      </c>
      <c r="M3827">
        <f t="shared" si="238"/>
        <v>-6.4634722584962194</v>
      </c>
      <c r="N3827">
        <f t="shared" si="239"/>
        <v>-8.0701331825878668</v>
      </c>
    </row>
    <row r="3828" spans="1:14" x14ac:dyDescent="0.25">
      <c r="A3828" s="1" t="s">
        <v>8</v>
      </c>
      <c r="B3828">
        <v>-79.660584</v>
      </c>
      <c r="C3828">
        <v>231.30831900000001</v>
      </c>
      <c r="D3828">
        <v>1236.4079999999999</v>
      </c>
      <c r="E3828">
        <v>0.11</v>
      </c>
      <c r="F3828">
        <v>173.042</v>
      </c>
      <c r="G3828">
        <v>0.24</v>
      </c>
      <c r="H3828">
        <v>1.92</v>
      </c>
      <c r="K3828">
        <f t="shared" si="236"/>
        <v>3.1166867702572492</v>
      </c>
      <c r="L3828">
        <f t="shared" si="237"/>
        <v>6.4803500000000014</v>
      </c>
      <c r="M3828">
        <f t="shared" si="238"/>
        <v>-6.4783402135402914</v>
      </c>
      <c r="N3828">
        <f t="shared" si="239"/>
        <v>0.16138215554001942</v>
      </c>
    </row>
    <row r="3829" spans="1:14" x14ac:dyDescent="0.25">
      <c r="A3829" s="1" t="s">
        <v>8</v>
      </c>
      <c r="B3829">
        <v>-83.519649999999999</v>
      </c>
      <c r="C3829">
        <v>178.57299800000001</v>
      </c>
      <c r="D3829">
        <v>21.672999999999998</v>
      </c>
      <c r="E3829">
        <v>6.0000000000000001E-3</v>
      </c>
      <c r="F3829">
        <v>277.65699999999998</v>
      </c>
      <c r="G3829">
        <v>-0.12</v>
      </c>
      <c r="H3829">
        <v>-0.02</v>
      </c>
      <c r="K3829">
        <f t="shared" si="236"/>
        <v>2.2272329844271099</v>
      </c>
      <c r="L3829">
        <f t="shared" si="237"/>
        <v>10.604330000000004</v>
      </c>
      <c r="M3829">
        <f t="shared" si="238"/>
        <v>-6.4718008882079552</v>
      </c>
      <c r="N3829">
        <f t="shared" si="239"/>
        <v>8.400452845667953</v>
      </c>
    </row>
    <row r="3830" spans="1:14" x14ac:dyDescent="0.25">
      <c r="A3830" s="1" t="s">
        <v>8</v>
      </c>
      <c r="B3830">
        <v>-79.395669999999996</v>
      </c>
      <c r="C3830">
        <v>127.61105000000001</v>
      </c>
      <c r="D3830">
        <v>2868.4780000000001</v>
      </c>
      <c r="E3830">
        <v>0.14000000000000001</v>
      </c>
      <c r="F3830">
        <v>28.503</v>
      </c>
      <c r="G3830">
        <v>1.17</v>
      </c>
      <c r="H3830">
        <v>-2.16</v>
      </c>
      <c r="K3830">
        <f t="shared" si="236"/>
        <v>1.9419679240875771</v>
      </c>
      <c r="L3830">
        <f t="shared" si="237"/>
        <v>17.766812999999999</v>
      </c>
      <c r="M3830">
        <f t="shared" si="238"/>
        <v>-6.4441562502472181</v>
      </c>
      <c r="N3830">
        <f t="shared" si="239"/>
        <v>16.556947013243978</v>
      </c>
    </row>
    <row r="3831" spans="1:14" x14ac:dyDescent="0.25">
      <c r="A3831" s="1" t="s">
        <v>8</v>
      </c>
      <c r="B3831">
        <v>-72.233187000000001</v>
      </c>
      <c r="C3831">
        <v>111.266566</v>
      </c>
      <c r="D3831">
        <v>2796.3159999999998</v>
      </c>
      <c r="E3831">
        <v>0.23200000000000001</v>
      </c>
      <c r="F3831">
        <v>193.34399999999999</v>
      </c>
      <c r="G3831">
        <v>-0.94</v>
      </c>
      <c r="H3831">
        <v>3.95</v>
      </c>
      <c r="K3831">
        <f t="shared" si="236"/>
        <v>4.2467462187933531</v>
      </c>
      <c r="L3831">
        <f t="shared" si="237"/>
        <v>14.410978</v>
      </c>
      <c r="M3831">
        <f t="shared" si="238"/>
        <v>-6.470489101946109</v>
      </c>
      <c r="N3831">
        <f t="shared" si="239"/>
        <v>-12.876686596251407</v>
      </c>
    </row>
    <row r="3832" spans="1:14" x14ac:dyDescent="0.25">
      <c r="A3832" s="1" t="s">
        <v>8</v>
      </c>
      <c r="B3832">
        <v>-75.589022</v>
      </c>
      <c r="C3832">
        <v>243.32063500000001</v>
      </c>
      <c r="D3832">
        <v>1107.69</v>
      </c>
      <c r="E3832">
        <v>0.62</v>
      </c>
      <c r="F3832">
        <v>151.429</v>
      </c>
      <c r="G3832">
        <v>5.18</v>
      </c>
      <c r="H3832">
        <v>9.51</v>
      </c>
      <c r="K3832">
        <f t="shared" si="236"/>
        <v>3.7645873541305157</v>
      </c>
      <c r="L3832">
        <f t="shared" si="237"/>
        <v>8.0010130000000004</v>
      </c>
      <c r="M3832">
        <f t="shared" si="238"/>
        <v>-6.4979009599877005</v>
      </c>
      <c r="N3832">
        <f t="shared" si="239"/>
        <v>-4.6683500447545629</v>
      </c>
    </row>
    <row r="3833" spans="1:14" x14ac:dyDescent="0.25">
      <c r="A3833" s="1" t="s">
        <v>8</v>
      </c>
      <c r="B3833">
        <v>-81.998987</v>
      </c>
      <c r="C3833">
        <v>215.69496699999999</v>
      </c>
      <c r="D3833">
        <v>313.10899999999998</v>
      </c>
      <c r="E3833">
        <v>0.45300000000000001</v>
      </c>
      <c r="F3833">
        <v>203.82</v>
      </c>
      <c r="G3833">
        <v>-3.2</v>
      </c>
      <c r="H3833">
        <v>7.24</v>
      </c>
      <c r="K3833">
        <f t="shared" si="236"/>
        <v>2.638232681091035</v>
      </c>
      <c r="L3833">
        <f t="shared" si="237"/>
        <v>7.4248489999999947</v>
      </c>
      <c r="M3833">
        <f t="shared" si="238"/>
        <v>-6.5039208819555201</v>
      </c>
      <c r="N3833">
        <f t="shared" si="239"/>
        <v>3.5815354017605148</v>
      </c>
    </row>
    <row r="3834" spans="1:14" x14ac:dyDescent="0.25">
      <c r="A3834" s="1" t="s">
        <v>8</v>
      </c>
      <c r="B3834">
        <v>-82.575151000000005</v>
      </c>
      <c r="C3834">
        <v>151.15959799999999</v>
      </c>
      <c r="D3834">
        <v>2250.3040000000001</v>
      </c>
      <c r="E3834">
        <v>6.4000000000000001E-2</v>
      </c>
      <c r="F3834">
        <v>263.65800000000002</v>
      </c>
      <c r="G3834">
        <v>-1.1200000000000001</v>
      </c>
      <c r="H3834">
        <v>0.12</v>
      </c>
      <c r="K3834">
        <f t="shared" si="236"/>
        <v>2.0736843971705001</v>
      </c>
      <c r="L3834">
        <f t="shared" si="237"/>
        <v>13.462736000000007</v>
      </c>
      <c r="M3834">
        <f t="shared" si="238"/>
        <v>-6.488474068968479</v>
      </c>
      <c r="N3834">
        <f t="shared" si="239"/>
        <v>11.795972400019416</v>
      </c>
    </row>
    <row r="3835" spans="1:14" x14ac:dyDescent="0.25">
      <c r="A3835" s="1" t="s">
        <v>8</v>
      </c>
      <c r="B3835">
        <v>-76.537263999999993</v>
      </c>
      <c r="C3835">
        <v>118.81336400000001</v>
      </c>
      <c r="D3835">
        <v>3200.0430000000001</v>
      </c>
      <c r="E3835">
        <v>4.4999999999999998E-2</v>
      </c>
      <c r="F3835">
        <v>56.51</v>
      </c>
      <c r="G3835">
        <v>0.66</v>
      </c>
      <c r="H3835">
        <v>-0.44</v>
      </c>
      <c r="K3835">
        <f t="shared" si="236"/>
        <v>1.8843328063168867</v>
      </c>
      <c r="L3835">
        <f t="shared" si="237"/>
        <v>20.919700000000006</v>
      </c>
      <c r="M3835">
        <f t="shared" si="238"/>
        <v>-6.4521507313053403</v>
      </c>
      <c r="N3835">
        <f t="shared" si="239"/>
        <v>19.899839170971109</v>
      </c>
    </row>
    <row r="3836" spans="1:14" x14ac:dyDescent="0.25">
      <c r="A3836" s="1" t="s">
        <v>8</v>
      </c>
      <c r="B3836">
        <v>-69.080299999999994</v>
      </c>
      <c r="C3836">
        <v>107.96431699999999</v>
      </c>
      <c r="D3836">
        <v>2270.7249999999999</v>
      </c>
      <c r="E3836">
        <v>6.9000000000000006E-2</v>
      </c>
      <c r="F3836">
        <v>295.65699999999998</v>
      </c>
      <c r="G3836">
        <v>-1.1000000000000001</v>
      </c>
      <c r="H3836">
        <v>-0.53</v>
      </c>
      <c r="K3836">
        <f t="shared" si="236"/>
        <v>4.1100603919042742</v>
      </c>
      <c r="L3836">
        <f t="shared" si="237"/>
        <v>11.490530000000007</v>
      </c>
      <c r="M3836">
        <f t="shared" si="238"/>
        <v>-6.5101069402197691</v>
      </c>
      <c r="N3836">
        <f t="shared" si="239"/>
        <v>-9.4684099672438435</v>
      </c>
    </row>
    <row r="3837" spans="1:14" x14ac:dyDescent="0.25">
      <c r="A3837" s="1" t="s">
        <v>8</v>
      </c>
      <c r="B3837">
        <v>-78.509469999999993</v>
      </c>
      <c r="C3837">
        <v>235.489114</v>
      </c>
      <c r="D3837">
        <v>1587.5840000000001</v>
      </c>
      <c r="E3837">
        <v>9.1999999999999998E-2</v>
      </c>
      <c r="F3837">
        <v>204.654</v>
      </c>
      <c r="G3837">
        <v>-0.67</v>
      </c>
      <c r="H3837">
        <v>1.46</v>
      </c>
      <c r="K3837">
        <f t="shared" si="236"/>
        <v>3.3259170678791325</v>
      </c>
      <c r="L3837">
        <f t="shared" si="237"/>
        <v>6.641223999999994</v>
      </c>
      <c r="M3837">
        <f t="shared" si="238"/>
        <v>-6.5287236442353356</v>
      </c>
      <c r="N3837">
        <f t="shared" si="239"/>
        <v>-1.2172196988951474</v>
      </c>
    </row>
    <row r="3838" spans="1:14" x14ac:dyDescent="0.25">
      <c r="A3838" s="1" t="s">
        <v>8</v>
      </c>
      <c r="B3838">
        <v>-83.358776000000006</v>
      </c>
      <c r="C3838">
        <v>190.56101100000001</v>
      </c>
      <c r="D3838">
        <v>40.170999999999999</v>
      </c>
      <c r="E3838">
        <v>0.14000000000000001</v>
      </c>
      <c r="F3838">
        <v>25.271999999999998</v>
      </c>
      <c r="G3838">
        <v>1.05</v>
      </c>
      <c r="H3838">
        <v>-2.21</v>
      </c>
      <c r="K3838">
        <f t="shared" si="236"/>
        <v>2.318521313941952</v>
      </c>
      <c r="L3838">
        <f t="shared" si="237"/>
        <v>9.5969790000000046</v>
      </c>
      <c r="M3838">
        <f t="shared" si="238"/>
        <v>-6.5256808040869183</v>
      </c>
      <c r="N3838">
        <f t="shared" si="239"/>
        <v>7.0368669143030278</v>
      </c>
    </row>
    <row r="3839" spans="1:14" x14ac:dyDescent="0.25">
      <c r="A3839" s="1" t="s">
        <v>8</v>
      </c>
      <c r="B3839">
        <v>-80.403020999999995</v>
      </c>
      <c r="C3839">
        <v>132.841486</v>
      </c>
      <c r="D3839">
        <v>2619.6469999999999</v>
      </c>
      <c r="E3839">
        <v>0.13600000000000001</v>
      </c>
      <c r="F3839">
        <v>91.234999999999999</v>
      </c>
      <c r="G3839">
        <v>2.39</v>
      </c>
      <c r="H3839">
        <v>0.05</v>
      </c>
      <c r="K3839">
        <f t="shared" si="236"/>
        <v>1.9744514859802123</v>
      </c>
      <c r="L3839">
        <f t="shared" si="237"/>
        <v>16.551697000000004</v>
      </c>
      <c r="M3839">
        <f t="shared" si="238"/>
        <v>-6.501214576831293</v>
      </c>
      <c r="N3839">
        <f t="shared" si="239"/>
        <v>15.22146125067516</v>
      </c>
    </row>
    <row r="3840" spans="1:14" x14ac:dyDescent="0.25">
      <c r="A3840" s="1" t="s">
        <v>8</v>
      </c>
      <c r="B3840">
        <v>-73.448302999999996</v>
      </c>
      <c r="C3840">
        <v>113.127737</v>
      </c>
      <c r="D3840">
        <v>2996.9540000000002</v>
      </c>
      <c r="E3840">
        <v>8.2000000000000003E-2</v>
      </c>
      <c r="F3840">
        <v>154.679</v>
      </c>
      <c r="G3840">
        <v>0.61</v>
      </c>
      <c r="H3840">
        <v>1.3</v>
      </c>
      <c r="K3840">
        <f t="shared" si="236"/>
        <v>4.2823598018066367</v>
      </c>
      <c r="L3840">
        <f t="shared" si="237"/>
        <v>15.627707000000001</v>
      </c>
      <c r="M3840">
        <f t="shared" si="238"/>
        <v>-6.5151492376173543</v>
      </c>
      <c r="N3840">
        <f t="shared" si="239"/>
        <v>-14.204860312210855</v>
      </c>
    </row>
    <row r="3841" spans="1:14" x14ac:dyDescent="0.25">
      <c r="A3841" s="1" t="s">
        <v>8</v>
      </c>
      <c r="B3841">
        <v>-74.372292999999999</v>
      </c>
      <c r="C3841">
        <v>245.361143</v>
      </c>
      <c r="D3841">
        <v>435.14400000000001</v>
      </c>
      <c r="E3841">
        <v>1.5640000000000001</v>
      </c>
      <c r="F3841">
        <v>325.95800000000003</v>
      </c>
      <c r="G3841">
        <v>-15.29</v>
      </c>
      <c r="H3841">
        <v>-22.64</v>
      </c>
      <c r="K3841">
        <f t="shared" si="236"/>
        <v>3.884844902916055</v>
      </c>
      <c r="L3841">
        <f t="shared" si="237"/>
        <v>8.8909969999999987</v>
      </c>
      <c r="M3841">
        <f t="shared" si="238"/>
        <v>-6.5461895181634251</v>
      </c>
      <c r="N3841">
        <f t="shared" si="239"/>
        <v>-6.0164134204936657</v>
      </c>
    </row>
    <row r="3842" spans="1:14" x14ac:dyDescent="0.25">
      <c r="A3842" s="1" t="s">
        <v>8</v>
      </c>
      <c r="B3842">
        <v>-81.109003000000001</v>
      </c>
      <c r="C3842">
        <v>222.585217</v>
      </c>
      <c r="D3842">
        <v>400.721</v>
      </c>
      <c r="E3842">
        <v>0.17699999999999999</v>
      </c>
      <c r="F3842">
        <v>271.57100000000003</v>
      </c>
      <c r="G3842">
        <v>-3.1</v>
      </c>
      <c r="H3842">
        <v>-0.09</v>
      </c>
      <c r="K3842">
        <f t="shared" ref="K3842:K3905" si="240">C3843*2*PI()/360</f>
        <v>2.8166808859481751</v>
      </c>
      <c r="L3842">
        <f t="shared" ref="L3842:L3905" si="241">B3843+90</f>
        <v>6.9177320000000009</v>
      </c>
      <c r="M3842">
        <f t="shared" ref="M3842:M3905" si="242">L3842*COS(K3842)</f>
        <v>-6.5557886252293045</v>
      </c>
      <c r="N3842">
        <f t="shared" ref="N3842:N3905" si="243">L3842*SIN(K3842)</f>
        <v>2.2083141817092229</v>
      </c>
    </row>
    <row r="3843" spans="1:14" x14ac:dyDescent="0.25">
      <c r="A3843" s="1" t="s">
        <v>8</v>
      </c>
      <c r="B3843">
        <v>-83.082267999999999</v>
      </c>
      <c r="C3843">
        <v>161.383927</v>
      </c>
      <c r="D3843">
        <v>2301.5540000000001</v>
      </c>
      <c r="E3843">
        <v>13.247</v>
      </c>
      <c r="F3843">
        <v>17.98</v>
      </c>
      <c r="G3843">
        <v>72.680000000000007</v>
      </c>
      <c r="H3843">
        <v>-223.93</v>
      </c>
      <c r="K3843">
        <f t="shared" si="240"/>
        <v>2.1323308634295506</v>
      </c>
      <c r="L3843">
        <f t="shared" si="241"/>
        <v>12.289283999999995</v>
      </c>
      <c r="M3843">
        <f t="shared" si="242"/>
        <v>-6.5438681898445852</v>
      </c>
      <c r="N3843">
        <f t="shared" si="243"/>
        <v>10.402129125645192</v>
      </c>
    </row>
    <row r="3844" spans="1:14" x14ac:dyDescent="0.25">
      <c r="A3844" s="1" t="s">
        <v>8</v>
      </c>
      <c r="B3844">
        <v>-77.710716000000005</v>
      </c>
      <c r="C3844">
        <v>122.173559</v>
      </c>
      <c r="D3844">
        <v>3090.346</v>
      </c>
      <c r="E3844">
        <v>9.0999999999999998E-2</v>
      </c>
      <c r="F3844">
        <v>52.890999999999998</v>
      </c>
      <c r="G3844">
        <v>1.28</v>
      </c>
      <c r="H3844">
        <v>-0.97</v>
      </c>
      <c r="K3844">
        <f t="shared" si="240"/>
        <v>1.9092095426509228</v>
      </c>
      <c r="L3844">
        <f t="shared" si="241"/>
        <v>19.611750000000001</v>
      </c>
      <c r="M3844">
        <f t="shared" si="242"/>
        <v>-6.5109190965641757</v>
      </c>
      <c r="N3844">
        <f t="shared" si="243"/>
        <v>18.499423520220731</v>
      </c>
    </row>
    <row r="3845" spans="1:14" x14ac:dyDescent="0.25">
      <c r="A3845" s="1" t="s">
        <v>8</v>
      </c>
      <c r="B3845">
        <v>-70.388249999999999</v>
      </c>
      <c r="C3845">
        <v>109.38964900000001</v>
      </c>
      <c r="D3845">
        <v>2596.2530000000002</v>
      </c>
      <c r="E3845">
        <v>0.124</v>
      </c>
      <c r="F3845">
        <v>159.68100000000001</v>
      </c>
      <c r="G3845">
        <v>0.75</v>
      </c>
      <c r="H3845">
        <v>2.0299999999999998</v>
      </c>
      <c r="K3845">
        <f t="shared" si="240"/>
        <v>4.1729578693559448</v>
      </c>
      <c r="L3845">
        <f t="shared" si="241"/>
        <v>12.763131000000001</v>
      </c>
      <c r="M3845">
        <f t="shared" si="242"/>
        <v>-6.5557562967536764</v>
      </c>
      <c r="N3845">
        <f t="shared" si="243"/>
        <v>-10.950779529363906</v>
      </c>
    </row>
    <row r="3846" spans="1:14" x14ac:dyDescent="0.25">
      <c r="A3846" s="1" t="s">
        <v>8</v>
      </c>
      <c r="B3846">
        <v>-77.236868999999999</v>
      </c>
      <c r="C3846">
        <v>239.09287399999999</v>
      </c>
      <c r="D3846">
        <v>1940.5409999999999</v>
      </c>
      <c r="E3846">
        <v>4.9000000000000002E-2</v>
      </c>
      <c r="F3846">
        <v>145.56899999999999</v>
      </c>
      <c r="G3846">
        <v>0.49</v>
      </c>
      <c r="H3846">
        <v>0.72</v>
      </c>
      <c r="K3846">
        <f t="shared" si="240"/>
        <v>3.5354379802747644</v>
      </c>
      <c r="L3846">
        <f t="shared" si="241"/>
        <v>7.1237689999999958</v>
      </c>
      <c r="M3846">
        <f t="shared" si="242"/>
        <v>-6.5783752165741491</v>
      </c>
      <c r="N3846">
        <f t="shared" si="243"/>
        <v>-2.7336905961216513</v>
      </c>
    </row>
    <row r="3847" spans="1:14" x14ac:dyDescent="0.25">
      <c r="A3847" s="1" t="s">
        <v>8</v>
      </c>
      <c r="B3847">
        <v>-82.876231000000004</v>
      </c>
      <c r="C3847">
        <v>202.565675</v>
      </c>
      <c r="D3847">
        <v>26.73</v>
      </c>
      <c r="E3847">
        <v>8.9999999999999993E-3</v>
      </c>
      <c r="F3847">
        <v>275.83999999999997</v>
      </c>
      <c r="G3847">
        <v>-0.16</v>
      </c>
      <c r="H3847">
        <v>-0.02</v>
      </c>
      <c r="K3847">
        <f t="shared" si="240"/>
        <v>2.4435572251536013</v>
      </c>
      <c r="L3847">
        <f t="shared" si="241"/>
        <v>8.5879570000000029</v>
      </c>
      <c r="M3847">
        <f t="shared" si="242"/>
        <v>-6.5792881529115306</v>
      </c>
      <c r="N3847">
        <f t="shared" si="243"/>
        <v>5.5195989740928679</v>
      </c>
    </row>
    <row r="3848" spans="1:14" x14ac:dyDescent="0.25">
      <c r="A3848" s="1" t="s">
        <v>8</v>
      </c>
      <c r="B3848">
        <v>-81.412042999999997</v>
      </c>
      <c r="C3848">
        <v>140.005516</v>
      </c>
      <c r="D3848">
        <v>2300.64</v>
      </c>
      <c r="E3848">
        <v>0.11700000000000001</v>
      </c>
      <c r="F3848">
        <v>129.727</v>
      </c>
      <c r="G3848">
        <v>1.58</v>
      </c>
      <c r="H3848">
        <v>1.31</v>
      </c>
      <c r="K3848">
        <f t="shared" si="240"/>
        <v>2.0166296537359756</v>
      </c>
      <c r="L3848">
        <f t="shared" si="241"/>
        <v>15.209580000000003</v>
      </c>
      <c r="M3848">
        <f t="shared" si="242"/>
        <v>-6.5585214790003157</v>
      </c>
      <c r="N3848">
        <f t="shared" si="243"/>
        <v>13.722868496997688</v>
      </c>
    </row>
    <row r="3849" spans="1:14" x14ac:dyDescent="0.25">
      <c r="A3849" s="1" t="s">
        <v>8</v>
      </c>
      <c r="B3849">
        <v>-74.790419999999997</v>
      </c>
      <c r="C3849">
        <v>115.54436800000001</v>
      </c>
      <c r="D3849">
        <v>3114.7890000000002</v>
      </c>
      <c r="E3849">
        <v>0.19900000000000001</v>
      </c>
      <c r="F3849">
        <v>339.41500000000002</v>
      </c>
      <c r="G3849">
        <v>-1.22</v>
      </c>
      <c r="H3849">
        <v>-3.26</v>
      </c>
      <c r="K3849">
        <f t="shared" si="240"/>
        <v>1.8613703820130234</v>
      </c>
      <c r="L3849">
        <f t="shared" si="241"/>
        <v>22.746289000000004</v>
      </c>
      <c r="M3849">
        <f t="shared" si="242"/>
        <v>-6.516863270061509</v>
      </c>
      <c r="N3849">
        <f t="shared" si="243"/>
        <v>21.79275467651679</v>
      </c>
    </row>
    <row r="3850" spans="1:14" x14ac:dyDescent="0.25">
      <c r="A3850" s="1" t="s">
        <v>8</v>
      </c>
      <c r="B3850">
        <v>-67.253710999999996</v>
      </c>
      <c r="C3850">
        <v>106.648667</v>
      </c>
      <c r="D3850">
        <v>1415.8219999999999</v>
      </c>
      <c r="E3850">
        <v>1.3169999999999999</v>
      </c>
      <c r="F3850">
        <v>23.977</v>
      </c>
      <c r="G3850">
        <v>9.34</v>
      </c>
      <c r="H3850">
        <v>-21.01</v>
      </c>
      <c r="K3850">
        <f t="shared" si="240"/>
        <v>3.9921724940974594</v>
      </c>
      <c r="L3850">
        <f t="shared" si="241"/>
        <v>9.9970009999999974</v>
      </c>
      <c r="M3850">
        <f t="shared" si="242"/>
        <v>-6.5934961388085425</v>
      </c>
      <c r="N3850">
        <f t="shared" si="243"/>
        <v>-7.514375400624977</v>
      </c>
    </row>
    <row r="3851" spans="1:14" x14ac:dyDescent="0.25">
      <c r="A3851" s="1" t="s">
        <v>8</v>
      </c>
      <c r="B3851">
        <v>-80.002999000000003</v>
      </c>
      <c r="C3851">
        <v>228.734635</v>
      </c>
      <c r="D3851">
        <v>973.65300000000002</v>
      </c>
      <c r="E3851">
        <v>9.1999999999999998E-2</v>
      </c>
      <c r="F3851">
        <v>248.53899999999999</v>
      </c>
      <c r="G3851">
        <v>-1.5</v>
      </c>
      <c r="H3851">
        <v>0.59</v>
      </c>
      <c r="K3851">
        <f t="shared" si="240"/>
        <v>3.0290210461378462</v>
      </c>
      <c r="L3851">
        <f t="shared" si="241"/>
        <v>6.6491749999999996</v>
      </c>
      <c r="M3851">
        <f t="shared" si="242"/>
        <v>-6.6070890799197173</v>
      </c>
      <c r="N3851">
        <f t="shared" si="243"/>
        <v>0.74692842403447601</v>
      </c>
    </row>
    <row r="3852" spans="1:14" x14ac:dyDescent="0.25">
      <c r="A3852" s="1" t="s">
        <v>8</v>
      </c>
      <c r="B3852">
        <v>-83.350825</v>
      </c>
      <c r="C3852">
        <v>173.55012199999999</v>
      </c>
      <c r="D3852">
        <v>20.228999999999999</v>
      </c>
      <c r="E3852">
        <v>0.20599999999999999</v>
      </c>
      <c r="F3852">
        <v>92.971000000000004</v>
      </c>
      <c r="G3852">
        <v>3.61</v>
      </c>
      <c r="H3852">
        <v>0.19</v>
      </c>
      <c r="K3852">
        <f t="shared" si="240"/>
        <v>2.2034121722905309</v>
      </c>
      <c r="L3852">
        <f t="shared" si="241"/>
        <v>11.160521000000003</v>
      </c>
      <c r="M3852">
        <f t="shared" si="242"/>
        <v>-6.5987296359460732</v>
      </c>
      <c r="N3852">
        <f t="shared" si="243"/>
        <v>9.0007775321428802</v>
      </c>
    </row>
    <row r="3853" spans="1:14" x14ac:dyDescent="0.25">
      <c r="A3853" s="1" t="s">
        <v>8</v>
      </c>
      <c r="B3853">
        <v>-78.839478999999997</v>
      </c>
      <c r="C3853">
        <v>126.246218</v>
      </c>
      <c r="D3853">
        <v>2935.857</v>
      </c>
      <c r="E3853">
        <v>0.104</v>
      </c>
      <c r="F3853">
        <v>56.929000000000002</v>
      </c>
      <c r="G3853">
        <v>1.52</v>
      </c>
      <c r="H3853">
        <v>-0.99</v>
      </c>
      <c r="K3853">
        <f t="shared" si="240"/>
        <v>1.9362714661150404</v>
      </c>
      <c r="L3853">
        <f t="shared" si="241"/>
        <v>18.379779999999997</v>
      </c>
      <c r="M3853">
        <f t="shared" si="242"/>
        <v>-6.5688064246433795</v>
      </c>
      <c r="N3853">
        <f t="shared" si="243"/>
        <v>17.165870062538737</v>
      </c>
    </row>
    <row r="3854" spans="1:14" x14ac:dyDescent="0.25">
      <c r="A3854" s="1" t="s">
        <v>8</v>
      </c>
      <c r="B3854">
        <v>-71.620220000000003</v>
      </c>
      <c r="C3854">
        <v>110.940183</v>
      </c>
      <c r="D3854">
        <v>2758.5039999999999</v>
      </c>
      <c r="E3854">
        <v>6.0999999999999999E-2</v>
      </c>
      <c r="F3854">
        <v>344.55799999999999</v>
      </c>
      <c r="G3854">
        <v>-0.28000000000000003</v>
      </c>
      <c r="H3854">
        <v>-1.03</v>
      </c>
      <c r="K3854">
        <f t="shared" si="240"/>
        <v>4.2167664887923362</v>
      </c>
      <c r="L3854">
        <f t="shared" si="241"/>
        <v>13.880968999999993</v>
      </c>
      <c r="M3854">
        <f t="shared" si="242"/>
        <v>-6.6015019690107577</v>
      </c>
      <c r="N3854">
        <f t="shared" si="243"/>
        <v>-12.210711368798622</v>
      </c>
    </row>
    <row r="3855" spans="1:14" x14ac:dyDescent="0.25">
      <c r="A3855" s="1" t="s">
        <v>8</v>
      </c>
      <c r="B3855">
        <v>-76.119031000000007</v>
      </c>
      <c r="C3855">
        <v>241.602923</v>
      </c>
      <c r="D3855">
        <v>1634.2059999999999</v>
      </c>
      <c r="E3855">
        <v>0.14599999999999999</v>
      </c>
      <c r="F3855">
        <v>171.148</v>
      </c>
      <c r="G3855">
        <v>0.39</v>
      </c>
      <c r="H3855">
        <v>2.5299999999999998</v>
      </c>
      <c r="K3855">
        <f t="shared" si="240"/>
        <v>3.6821144208681096</v>
      </c>
      <c r="L3855">
        <f t="shared" si="241"/>
        <v>7.7295510000000007</v>
      </c>
      <c r="M3855">
        <f t="shared" si="242"/>
        <v>-6.6276285691727894</v>
      </c>
      <c r="N3855">
        <f t="shared" si="243"/>
        <v>-3.9774989894009591</v>
      </c>
    </row>
    <row r="3856" spans="1:14" x14ac:dyDescent="0.25">
      <c r="A3856" s="1" t="s">
        <v>8</v>
      </c>
      <c r="B3856">
        <v>-82.270448999999999</v>
      </c>
      <c r="C3856">
        <v>210.969616</v>
      </c>
      <c r="D3856">
        <v>126.86799999999999</v>
      </c>
      <c r="E3856">
        <v>9.4E-2</v>
      </c>
      <c r="F3856">
        <v>244.98400000000001</v>
      </c>
      <c r="G3856">
        <v>-1.49</v>
      </c>
      <c r="H3856">
        <v>0.7</v>
      </c>
      <c r="K3856">
        <f t="shared" si="240"/>
        <v>2.5668557309080602</v>
      </c>
      <c r="L3856">
        <f t="shared" si="241"/>
        <v>7.9012550000000061</v>
      </c>
      <c r="M3856">
        <f t="shared" si="242"/>
        <v>-6.631802583276607</v>
      </c>
      <c r="N3856">
        <f t="shared" si="243"/>
        <v>4.2952328308801624</v>
      </c>
    </row>
    <row r="3857" spans="1:14" x14ac:dyDescent="0.25">
      <c r="A3857" s="1" t="s">
        <v>8</v>
      </c>
      <c r="B3857">
        <v>-82.098744999999994</v>
      </c>
      <c r="C3857">
        <v>147.07</v>
      </c>
      <c r="D3857">
        <v>2205.4430000000002</v>
      </c>
      <c r="E3857">
        <v>0.25800000000000001</v>
      </c>
      <c r="F3857">
        <v>269.80399999999997</v>
      </c>
      <c r="G3857">
        <v>-4.51</v>
      </c>
      <c r="H3857">
        <v>0.02</v>
      </c>
      <c r="K3857">
        <f t="shared" si="240"/>
        <v>2.0567849674353846</v>
      </c>
      <c r="L3857">
        <f t="shared" si="241"/>
        <v>14.160257999999999</v>
      </c>
      <c r="M3857">
        <f t="shared" si="242"/>
        <v>-6.6140123475488117</v>
      </c>
      <c r="N3857">
        <f t="shared" si="243"/>
        <v>12.520692764101986</v>
      </c>
    </row>
    <row r="3858" spans="1:14" x14ac:dyDescent="0.25">
      <c r="A3858" s="1" t="s">
        <v>8</v>
      </c>
      <c r="B3858">
        <v>-75.839742000000001</v>
      </c>
      <c r="C3858">
        <v>117.84509799999999</v>
      </c>
      <c r="D3858">
        <v>3198.944</v>
      </c>
      <c r="E3858">
        <v>3.1E-2</v>
      </c>
      <c r="F3858">
        <v>319.94099999999997</v>
      </c>
      <c r="G3858">
        <v>-0.36</v>
      </c>
      <c r="H3858">
        <v>-0.42</v>
      </c>
      <c r="K3858">
        <f t="shared" si="240"/>
        <v>1.879223215305333</v>
      </c>
      <c r="L3858">
        <f t="shared" si="241"/>
        <v>21.659204000000003</v>
      </c>
      <c r="M3858">
        <f t="shared" si="242"/>
        <v>-6.5748708408391128</v>
      </c>
      <c r="N3858">
        <f t="shared" si="243"/>
        <v>20.637155601969464</v>
      </c>
    </row>
    <row r="3859" spans="1:14" x14ac:dyDescent="0.25">
      <c r="A3859" s="1" t="s">
        <v>8</v>
      </c>
      <c r="B3859">
        <v>-68.340795999999997</v>
      </c>
      <c r="C3859">
        <v>107.671559</v>
      </c>
      <c r="D3859">
        <v>2022.9159999999999</v>
      </c>
      <c r="E3859">
        <v>0.218</v>
      </c>
      <c r="F3859">
        <v>330.31099999999998</v>
      </c>
      <c r="G3859">
        <v>-1.89</v>
      </c>
      <c r="H3859">
        <v>-3.31</v>
      </c>
      <c r="K3859">
        <f t="shared" si="240"/>
        <v>4.0577481443797305</v>
      </c>
      <c r="L3859">
        <f t="shared" si="241"/>
        <v>10.907099000000002</v>
      </c>
      <c r="M3859">
        <f t="shared" si="242"/>
        <v>-6.6410530297860664</v>
      </c>
      <c r="N3859">
        <f t="shared" si="243"/>
        <v>-8.6522380486999069</v>
      </c>
    </row>
    <row r="3860" spans="1:14" x14ac:dyDescent="0.25">
      <c r="A3860" s="1" t="s">
        <v>8</v>
      </c>
      <c r="B3860">
        <v>-79.092900999999998</v>
      </c>
      <c r="C3860">
        <v>232.49184299999999</v>
      </c>
      <c r="D3860">
        <v>1432.279</v>
      </c>
      <c r="E3860">
        <v>0.503</v>
      </c>
      <c r="F3860">
        <v>202.81200000000001</v>
      </c>
      <c r="G3860">
        <v>-3.41</v>
      </c>
      <c r="H3860">
        <v>8.1</v>
      </c>
      <c r="K3860">
        <f t="shared" si="240"/>
        <v>3.1962473075034374</v>
      </c>
      <c r="L3860">
        <f t="shared" si="241"/>
        <v>6.6677219999999977</v>
      </c>
      <c r="M3860">
        <f t="shared" si="242"/>
        <v>-6.6577657985525693</v>
      </c>
      <c r="N3860">
        <f t="shared" si="243"/>
        <v>-0.36424063599171169</v>
      </c>
    </row>
    <row r="3861" spans="1:14" x14ac:dyDescent="0.25">
      <c r="A3861" s="1" t="s">
        <v>8</v>
      </c>
      <c r="B3861">
        <v>-83.332278000000002</v>
      </c>
      <c r="C3861">
        <v>183.13148100000001</v>
      </c>
      <c r="D3861">
        <v>31.794</v>
      </c>
      <c r="E3861">
        <v>4.2999999999999997E-2</v>
      </c>
      <c r="F3861">
        <v>347.649</v>
      </c>
      <c r="G3861">
        <v>-0.16</v>
      </c>
      <c r="H3861">
        <v>-0.74</v>
      </c>
      <c r="K3861">
        <f t="shared" si="240"/>
        <v>2.2683805178062775</v>
      </c>
      <c r="L3861">
        <f t="shared" si="241"/>
        <v>10.355690999999993</v>
      </c>
      <c r="M3861">
        <f t="shared" si="242"/>
        <v>-6.6521655159732083</v>
      </c>
      <c r="N3861">
        <f t="shared" si="243"/>
        <v>7.9365628603053198</v>
      </c>
    </row>
    <row r="3862" spans="1:14" x14ac:dyDescent="0.25">
      <c r="A3862" s="1" t="s">
        <v>8</v>
      </c>
      <c r="B3862">
        <v>-79.644309000000007</v>
      </c>
      <c r="C3862">
        <v>129.96862999999999</v>
      </c>
      <c r="D3862">
        <v>2770.183</v>
      </c>
      <c r="E3862">
        <v>9.8000000000000004E-2</v>
      </c>
      <c r="F3862">
        <v>94.584000000000003</v>
      </c>
      <c r="G3862">
        <v>1.71</v>
      </c>
      <c r="H3862">
        <v>0.14000000000000001</v>
      </c>
      <c r="K3862">
        <f t="shared" si="240"/>
        <v>1.9597770717887095</v>
      </c>
      <c r="L3862">
        <f t="shared" si="241"/>
        <v>17.467579000000001</v>
      </c>
      <c r="M3862">
        <f t="shared" si="242"/>
        <v>-6.6245007248612016</v>
      </c>
      <c r="N3862">
        <f t="shared" si="243"/>
        <v>16.162682520780837</v>
      </c>
    </row>
    <row r="3863" spans="1:14" x14ac:dyDescent="0.25">
      <c r="A3863" s="1" t="s">
        <v>8</v>
      </c>
      <c r="B3863">
        <v>-72.532420999999999</v>
      </c>
      <c r="C3863">
        <v>112.28695500000001</v>
      </c>
      <c r="D3863">
        <v>2881.7579999999998</v>
      </c>
      <c r="E3863">
        <v>6.8000000000000005E-2</v>
      </c>
      <c r="F3863">
        <v>242.24100000000001</v>
      </c>
      <c r="G3863">
        <v>-1.05</v>
      </c>
      <c r="H3863">
        <v>0.55000000000000004</v>
      </c>
      <c r="K3863">
        <f t="shared" si="240"/>
        <v>4.2442820931422176</v>
      </c>
      <c r="L3863">
        <f t="shared" si="241"/>
        <v>14.734227000000004</v>
      </c>
      <c r="M3863">
        <f t="shared" si="242"/>
        <v>-6.6480483839503526</v>
      </c>
      <c r="N3863">
        <f t="shared" si="243"/>
        <v>-13.149178604467439</v>
      </c>
    </row>
    <row r="3864" spans="1:14" x14ac:dyDescent="0.25">
      <c r="A3864" s="1" t="s">
        <v>8</v>
      </c>
      <c r="B3864">
        <v>-75.265772999999996</v>
      </c>
      <c r="C3864">
        <v>243.179451</v>
      </c>
      <c r="D3864">
        <v>1162.7080000000001</v>
      </c>
      <c r="E3864">
        <v>0.95499999999999996</v>
      </c>
      <c r="F3864">
        <v>32.343000000000004</v>
      </c>
      <c r="G3864">
        <v>8.92</v>
      </c>
      <c r="H3864">
        <v>-14.09</v>
      </c>
      <c r="K3864">
        <f t="shared" si="240"/>
        <v>3.7718236637422091</v>
      </c>
      <c r="L3864">
        <f t="shared" si="241"/>
        <v>8.26464</v>
      </c>
      <c r="M3864">
        <f t="shared" si="242"/>
        <v>-6.6769314836688274</v>
      </c>
      <c r="N3864">
        <f t="shared" si="243"/>
        <v>-4.8706119011877753</v>
      </c>
    </row>
    <row r="3865" spans="1:14" x14ac:dyDescent="0.25">
      <c r="A3865" s="1" t="s">
        <v>8</v>
      </c>
      <c r="B3865">
        <v>-81.73536</v>
      </c>
      <c r="C3865">
        <v>216.109577</v>
      </c>
      <c r="D3865">
        <v>356.52600000000001</v>
      </c>
      <c r="E3865">
        <v>0.34499999999999997</v>
      </c>
      <c r="F3865">
        <v>101.818</v>
      </c>
      <c r="G3865">
        <v>5.9</v>
      </c>
      <c r="H3865">
        <v>1.23</v>
      </c>
      <c r="K3865">
        <f t="shared" si="240"/>
        <v>2.6631597003608212</v>
      </c>
      <c r="L3865">
        <f t="shared" si="241"/>
        <v>7.5287869999999941</v>
      </c>
      <c r="M3865">
        <f t="shared" si="242"/>
        <v>-6.6834356949655227</v>
      </c>
      <c r="N3865">
        <f t="shared" si="243"/>
        <v>3.4661680574706168</v>
      </c>
    </row>
    <row r="3866" spans="1:14" x14ac:dyDescent="0.25">
      <c r="A3866" s="1" t="s">
        <v>8</v>
      </c>
      <c r="B3866">
        <v>-82.471213000000006</v>
      </c>
      <c r="C3866">
        <v>152.58781099999999</v>
      </c>
      <c r="D3866">
        <v>2210.8919999999998</v>
      </c>
      <c r="E3866">
        <v>0.27</v>
      </c>
      <c r="F3866">
        <v>338.43799999999999</v>
      </c>
      <c r="G3866">
        <v>-1.74</v>
      </c>
      <c r="H3866">
        <v>-4.3899999999999997</v>
      </c>
      <c r="K3866">
        <f t="shared" si="240"/>
        <v>2.086108942329842</v>
      </c>
      <c r="L3866">
        <f t="shared" si="241"/>
        <v>13.529425000000003</v>
      </c>
      <c r="M3866">
        <f t="shared" si="242"/>
        <v>-6.6673938846520446</v>
      </c>
      <c r="N3866">
        <f t="shared" si="243"/>
        <v>11.772476358758578</v>
      </c>
    </row>
    <row r="3867" spans="1:14" x14ac:dyDescent="0.25">
      <c r="A3867" s="1" t="s">
        <v>8</v>
      </c>
      <c r="B3867">
        <v>-76.470574999999997</v>
      </c>
      <c r="C3867">
        <v>119.525238</v>
      </c>
      <c r="D3867">
        <v>3190.3330000000001</v>
      </c>
      <c r="E3867">
        <v>1.4999999999999999E-2</v>
      </c>
      <c r="F3867">
        <v>296.47300000000001</v>
      </c>
      <c r="G3867">
        <v>-0.24</v>
      </c>
      <c r="H3867">
        <v>-0.12</v>
      </c>
      <c r="K3867">
        <f t="shared" si="240"/>
        <v>1.8911751427565275</v>
      </c>
      <c r="L3867">
        <f t="shared" si="241"/>
        <v>21.050442000000004</v>
      </c>
      <c r="M3867">
        <f t="shared" si="242"/>
        <v>-6.6293340983865212</v>
      </c>
      <c r="N3867">
        <f t="shared" si="243"/>
        <v>19.979315248709952</v>
      </c>
    </row>
    <row r="3868" spans="1:14" x14ac:dyDescent="0.25">
      <c r="A3868" s="1" t="s">
        <v>8</v>
      </c>
      <c r="B3868">
        <v>-68.949557999999996</v>
      </c>
      <c r="C3868">
        <v>108.356354</v>
      </c>
      <c r="D3868">
        <v>2210.3490000000002</v>
      </c>
      <c r="E3868">
        <v>0.221</v>
      </c>
      <c r="F3868">
        <v>310.15600000000001</v>
      </c>
      <c r="G3868">
        <v>-2.95</v>
      </c>
      <c r="H3868">
        <v>-2.4900000000000002</v>
      </c>
      <c r="K3868">
        <f t="shared" si="240"/>
        <v>4.0801863590427576</v>
      </c>
      <c r="L3868">
        <f t="shared" si="241"/>
        <v>11.321556000000001</v>
      </c>
      <c r="M3868">
        <f t="shared" si="242"/>
        <v>-6.690169036369225</v>
      </c>
      <c r="N3868">
        <f t="shared" si="243"/>
        <v>-9.1334149432697131</v>
      </c>
    </row>
    <row r="3869" spans="1:14" x14ac:dyDescent="0.25">
      <c r="A3869" s="1" t="s">
        <v>8</v>
      </c>
      <c r="B3869">
        <v>-78.678443999999999</v>
      </c>
      <c r="C3869">
        <v>233.777458</v>
      </c>
      <c r="D3869">
        <v>1531.7449999999999</v>
      </c>
      <c r="E3869">
        <v>0.186</v>
      </c>
      <c r="F3869">
        <v>33.277000000000001</v>
      </c>
      <c r="G3869">
        <v>1.79</v>
      </c>
      <c r="H3869">
        <v>-2.72</v>
      </c>
      <c r="K3869">
        <f t="shared" si="240"/>
        <v>3.2511182251646966</v>
      </c>
      <c r="L3869">
        <f t="shared" si="241"/>
        <v>6.7487430000000046</v>
      </c>
      <c r="M3869">
        <f t="shared" si="242"/>
        <v>-6.7083049911294479</v>
      </c>
      <c r="N3869">
        <f t="shared" si="243"/>
        <v>-0.73768301189386454</v>
      </c>
    </row>
    <row r="3870" spans="1:14" x14ac:dyDescent="0.25">
      <c r="A3870" s="1" t="s">
        <v>8</v>
      </c>
      <c r="B3870">
        <v>-83.251256999999995</v>
      </c>
      <c r="C3870">
        <v>186.275353</v>
      </c>
      <c r="D3870">
        <v>29.033999999999999</v>
      </c>
      <c r="E3870">
        <v>4.9000000000000002E-2</v>
      </c>
      <c r="F3870">
        <v>73.004000000000005</v>
      </c>
      <c r="G3870">
        <v>0.82</v>
      </c>
      <c r="H3870">
        <v>-0.25</v>
      </c>
      <c r="K3870">
        <f t="shared" si="240"/>
        <v>2.2893286052605371</v>
      </c>
      <c r="L3870">
        <f t="shared" si="241"/>
        <v>10.183175000000006</v>
      </c>
      <c r="M3870">
        <f t="shared" si="242"/>
        <v>-6.7033857412171622</v>
      </c>
      <c r="N3870">
        <f t="shared" si="243"/>
        <v>7.6656162625761244</v>
      </c>
    </row>
    <row r="3871" spans="1:14" x14ac:dyDescent="0.25">
      <c r="A3871" s="1" t="s">
        <v>8</v>
      </c>
      <c r="B3871">
        <v>-79.816824999999994</v>
      </c>
      <c r="C3871">
        <v>131.16886700000001</v>
      </c>
      <c r="D3871">
        <v>2728.8620000000001</v>
      </c>
      <c r="E3871">
        <v>0.126</v>
      </c>
      <c r="F3871">
        <v>302.21100000000001</v>
      </c>
      <c r="G3871">
        <v>-1.86</v>
      </c>
      <c r="H3871">
        <v>-1.17</v>
      </c>
      <c r="K3871">
        <f t="shared" si="240"/>
        <v>1.9662789992110412</v>
      </c>
      <c r="L3871">
        <f t="shared" si="241"/>
        <v>17.328047999999995</v>
      </c>
      <c r="M3871">
        <f t="shared" si="242"/>
        <v>-6.6756937211438014</v>
      </c>
      <c r="N3871">
        <f t="shared" si="243"/>
        <v>15.990508460702088</v>
      </c>
    </row>
    <row r="3872" spans="1:14" x14ac:dyDescent="0.25">
      <c r="A3872" s="1" t="s">
        <v>8</v>
      </c>
      <c r="B3872">
        <v>-72.671952000000005</v>
      </c>
      <c r="C3872">
        <v>112.659488</v>
      </c>
      <c r="D3872">
        <v>2903.154</v>
      </c>
      <c r="E3872">
        <v>6.5000000000000002E-2</v>
      </c>
      <c r="F3872">
        <v>245.48</v>
      </c>
      <c r="G3872">
        <v>-1.03</v>
      </c>
      <c r="H3872">
        <v>0.47</v>
      </c>
      <c r="K3872">
        <f t="shared" si="240"/>
        <v>4.2391007516451147</v>
      </c>
      <c r="L3872">
        <f t="shared" si="241"/>
        <v>14.696156000000002</v>
      </c>
      <c r="M3872">
        <f t="shared" si="242"/>
        <v>-6.6987358739518754</v>
      </c>
      <c r="N3872">
        <f t="shared" si="243"/>
        <v>-13.080670428818481</v>
      </c>
    </row>
    <row r="3873" spans="1:14" x14ac:dyDescent="0.25">
      <c r="A3873" s="1" t="s">
        <v>8</v>
      </c>
      <c r="B3873">
        <v>-75.303843999999998</v>
      </c>
      <c r="C3873">
        <v>242.88258200000001</v>
      </c>
      <c r="D3873">
        <v>1179.184</v>
      </c>
      <c r="E3873">
        <v>0.33500000000000002</v>
      </c>
      <c r="F3873">
        <v>87.796999999999997</v>
      </c>
      <c r="G3873">
        <v>5.85</v>
      </c>
      <c r="H3873">
        <v>-0.23</v>
      </c>
      <c r="K3873">
        <f t="shared" si="240"/>
        <v>3.749093560215079</v>
      </c>
      <c r="L3873">
        <f t="shared" si="241"/>
        <v>8.1938829999999996</v>
      </c>
      <c r="M3873">
        <f t="shared" si="242"/>
        <v>-6.7278097412645614</v>
      </c>
      <c r="N3873">
        <f t="shared" si="243"/>
        <v>-4.677210140995876</v>
      </c>
    </row>
    <row r="3874" spans="1:14" x14ac:dyDescent="0.25">
      <c r="A3874" s="1" t="s">
        <v>8</v>
      </c>
      <c r="B3874">
        <v>-81.806117</v>
      </c>
      <c r="C3874">
        <v>214.80723800000001</v>
      </c>
      <c r="D3874">
        <v>487.91</v>
      </c>
      <c r="E3874">
        <v>0.28000000000000003</v>
      </c>
      <c r="F3874">
        <v>143.15600000000001</v>
      </c>
      <c r="G3874">
        <v>2.94</v>
      </c>
      <c r="H3874">
        <v>3.92</v>
      </c>
      <c r="K3874">
        <f t="shared" si="240"/>
        <v>2.63066674859681</v>
      </c>
      <c r="L3874">
        <f t="shared" si="241"/>
        <v>7.7194999999999965</v>
      </c>
      <c r="M3874">
        <f t="shared" si="242"/>
        <v>-6.7336590810002503</v>
      </c>
      <c r="N3874">
        <f t="shared" si="243"/>
        <v>3.774720603019885</v>
      </c>
    </row>
    <row r="3875" spans="1:14" x14ac:dyDescent="0.25">
      <c r="A3875" s="1" t="s">
        <v>8</v>
      </c>
      <c r="B3875">
        <v>-82.280500000000004</v>
      </c>
      <c r="C3875">
        <v>150.726102</v>
      </c>
      <c r="D3875">
        <v>2153.4349999999999</v>
      </c>
      <c r="E3875">
        <v>0.496</v>
      </c>
      <c r="F3875">
        <v>345.00099999999998</v>
      </c>
      <c r="G3875">
        <v>-2.2400000000000002</v>
      </c>
      <c r="H3875">
        <v>-8.3699999999999992</v>
      </c>
      <c r="K3875">
        <f t="shared" si="240"/>
        <v>2.0743046348267811</v>
      </c>
      <c r="L3875">
        <f t="shared" si="241"/>
        <v>13.919490999999994</v>
      </c>
      <c r="M3875">
        <f t="shared" si="242"/>
        <v>-6.7161740590815668</v>
      </c>
      <c r="N3875">
        <f t="shared" si="243"/>
        <v>12.192015243888134</v>
      </c>
    </row>
    <row r="3876" spans="1:14" x14ac:dyDescent="0.25">
      <c r="A3876" s="1" t="s">
        <v>8</v>
      </c>
      <c r="B3876">
        <v>-76.080509000000006</v>
      </c>
      <c r="C3876">
        <v>118.848901</v>
      </c>
      <c r="D3876">
        <v>3208.07</v>
      </c>
      <c r="E3876">
        <v>1.0999999999999999E-2</v>
      </c>
      <c r="F3876">
        <v>30.364000000000001</v>
      </c>
      <c r="G3876">
        <v>0.1</v>
      </c>
      <c r="H3876">
        <v>-0.18</v>
      </c>
      <c r="K3876">
        <f t="shared" si="240"/>
        <v>1.885980379677477</v>
      </c>
      <c r="L3876">
        <f t="shared" si="241"/>
        <v>21.536491999999996</v>
      </c>
      <c r="M3876">
        <f t="shared" si="242"/>
        <v>-6.6761286585164754</v>
      </c>
      <c r="N3876">
        <f t="shared" si="243"/>
        <v>20.475590194204386</v>
      </c>
    </row>
    <row r="3877" spans="1:14" x14ac:dyDescent="0.25">
      <c r="A3877" s="1" t="s">
        <v>8</v>
      </c>
      <c r="B3877">
        <v>-68.463508000000004</v>
      </c>
      <c r="C3877">
        <v>108.058716</v>
      </c>
      <c r="D3877">
        <v>2052.402</v>
      </c>
      <c r="E3877">
        <v>0.24199999999999999</v>
      </c>
      <c r="F3877">
        <v>321.97800000000001</v>
      </c>
      <c r="G3877">
        <v>-2.6</v>
      </c>
      <c r="H3877">
        <v>-3.33</v>
      </c>
      <c r="K3877">
        <f t="shared" si="240"/>
        <v>4.0415578942795785</v>
      </c>
      <c r="L3877">
        <f t="shared" si="241"/>
        <v>10.846391999999994</v>
      </c>
      <c r="M3877">
        <f t="shared" si="242"/>
        <v>-6.7425207074079481</v>
      </c>
      <c r="N3877">
        <f t="shared" si="243"/>
        <v>-8.4960363657319</v>
      </c>
    </row>
    <row r="3878" spans="1:14" x14ac:dyDescent="0.25">
      <c r="A3878" s="1" t="s">
        <v>8</v>
      </c>
      <c r="B3878">
        <v>-79.153608000000006</v>
      </c>
      <c r="C3878">
        <v>231.56421</v>
      </c>
      <c r="D3878">
        <v>1338.03</v>
      </c>
      <c r="E3878">
        <v>0.20899999999999999</v>
      </c>
      <c r="F3878">
        <v>298.02800000000002</v>
      </c>
      <c r="G3878">
        <v>-3.23</v>
      </c>
      <c r="H3878">
        <v>-1.72</v>
      </c>
      <c r="K3878">
        <f t="shared" si="240"/>
        <v>3.1484138366388996</v>
      </c>
      <c r="L3878">
        <f t="shared" si="241"/>
        <v>6.7591550000000069</v>
      </c>
      <c r="M3878">
        <f t="shared" si="242"/>
        <v>-6.7589977538089387</v>
      </c>
      <c r="N3878">
        <f t="shared" si="243"/>
        <v>-4.6105075976710493E-2</v>
      </c>
    </row>
    <row r="3879" spans="1:14" x14ac:dyDescent="0.25">
      <c r="A3879" s="1" t="s">
        <v>8</v>
      </c>
      <c r="B3879">
        <v>-83.240844999999993</v>
      </c>
      <c r="C3879">
        <v>180.39082500000001</v>
      </c>
      <c r="D3879">
        <v>24.934000000000001</v>
      </c>
      <c r="E3879">
        <v>3.5999999999999997E-2</v>
      </c>
      <c r="F3879">
        <v>11.231999999999999</v>
      </c>
      <c r="G3879">
        <v>0.12</v>
      </c>
      <c r="H3879">
        <v>-0.62</v>
      </c>
      <c r="K3879">
        <f t="shared" si="240"/>
        <v>2.2478716948181607</v>
      </c>
      <c r="L3879">
        <f t="shared" si="241"/>
        <v>10.777012999999997</v>
      </c>
      <c r="M3879">
        <f t="shared" si="242"/>
        <v>-6.7519734912222242</v>
      </c>
      <c r="N3879">
        <f t="shared" si="243"/>
        <v>8.3996942311015879</v>
      </c>
    </row>
    <row r="3880" spans="1:14" x14ac:dyDescent="0.25">
      <c r="A3880" s="1" t="s">
        <v>8</v>
      </c>
      <c r="B3880">
        <v>-79.222987000000003</v>
      </c>
      <c r="C3880">
        <v>128.79356100000001</v>
      </c>
      <c r="D3880">
        <v>2813.5250000000001</v>
      </c>
      <c r="E3880">
        <v>0.26400000000000001</v>
      </c>
      <c r="F3880">
        <v>60.404000000000003</v>
      </c>
      <c r="G3880">
        <v>4.01</v>
      </c>
      <c r="H3880">
        <v>-2.2799999999999998</v>
      </c>
      <c r="K3880">
        <f t="shared" si="240"/>
        <v>1.9519615048515713</v>
      </c>
      <c r="L3880">
        <f t="shared" si="241"/>
        <v>18.069094000000007</v>
      </c>
      <c r="M3880">
        <f t="shared" si="242"/>
        <v>-6.7217441119655712</v>
      </c>
      <c r="N3880">
        <f t="shared" si="243"/>
        <v>16.772307953114037</v>
      </c>
    </row>
    <row r="3881" spans="1:14" x14ac:dyDescent="0.25">
      <c r="A3881" s="1" t="s">
        <v>8</v>
      </c>
      <c r="B3881">
        <v>-71.930905999999993</v>
      </c>
      <c r="C3881">
        <v>111.839156</v>
      </c>
      <c r="D3881">
        <v>2789.7930000000001</v>
      </c>
      <c r="E3881">
        <v>9.2999999999999999E-2</v>
      </c>
      <c r="F3881">
        <v>309.32499999999999</v>
      </c>
      <c r="G3881">
        <v>-1.26</v>
      </c>
      <c r="H3881">
        <v>-1.03</v>
      </c>
      <c r="K3881">
        <f t="shared" si="240"/>
        <v>4.2048087319414398</v>
      </c>
      <c r="L3881">
        <f t="shared" si="241"/>
        <v>13.893326000000002</v>
      </c>
      <c r="M3881">
        <f t="shared" si="242"/>
        <v>-6.7530455376790561</v>
      </c>
      <c r="N3881">
        <f t="shared" si="243"/>
        <v>-12.141700181947709</v>
      </c>
    </row>
    <row r="3882" spans="1:14" x14ac:dyDescent="0.25">
      <c r="A3882" s="1" t="s">
        <v>8</v>
      </c>
      <c r="B3882">
        <v>-76.106673999999998</v>
      </c>
      <c r="C3882">
        <v>240.91779399999999</v>
      </c>
      <c r="D3882">
        <v>1699.8130000000001</v>
      </c>
      <c r="E3882">
        <v>0.54200000000000004</v>
      </c>
      <c r="F3882">
        <v>314.76600000000002</v>
      </c>
      <c r="G3882">
        <v>-6.72</v>
      </c>
      <c r="H3882">
        <v>-6.67</v>
      </c>
      <c r="K3882">
        <f t="shared" si="240"/>
        <v>3.631267656503296</v>
      </c>
      <c r="L3882">
        <f t="shared" si="241"/>
        <v>7.6826650000000001</v>
      </c>
      <c r="M3882">
        <f t="shared" si="242"/>
        <v>-6.7798424924847573</v>
      </c>
      <c r="N3882">
        <f t="shared" si="243"/>
        <v>-3.6134578009606075</v>
      </c>
    </row>
    <row r="3883" spans="1:14" x14ac:dyDescent="0.25">
      <c r="A3883" s="1" t="s">
        <v>8</v>
      </c>
      <c r="B3883">
        <v>-82.317335</v>
      </c>
      <c r="C3883">
        <v>208.05631099999999</v>
      </c>
      <c r="D3883">
        <v>125.866</v>
      </c>
      <c r="E3883">
        <v>0.13700000000000001</v>
      </c>
      <c r="F3883">
        <v>41.076000000000001</v>
      </c>
      <c r="G3883">
        <v>1.57</v>
      </c>
      <c r="H3883">
        <v>-1.81</v>
      </c>
      <c r="K3883">
        <f t="shared" si="240"/>
        <v>2.5086082469160154</v>
      </c>
      <c r="L3883">
        <f t="shared" si="241"/>
        <v>8.4122480000000053</v>
      </c>
      <c r="M3883">
        <f t="shared" si="242"/>
        <v>-6.7825067274856039</v>
      </c>
      <c r="N3883">
        <f t="shared" si="243"/>
        <v>4.9762957011331848</v>
      </c>
    </row>
    <row r="3884" spans="1:14" x14ac:dyDescent="0.25">
      <c r="A3884" s="1" t="s">
        <v>8</v>
      </c>
      <c r="B3884">
        <v>-81.587751999999995</v>
      </c>
      <c r="C3884">
        <v>143.732665</v>
      </c>
      <c r="D3884">
        <v>2193.4810000000002</v>
      </c>
      <c r="E3884">
        <v>0.14399999999999999</v>
      </c>
      <c r="F3884">
        <v>323.69900000000001</v>
      </c>
      <c r="G3884">
        <v>-1.49</v>
      </c>
      <c r="H3884">
        <v>-2.0299999999999998</v>
      </c>
      <c r="K3884">
        <f t="shared" si="240"/>
        <v>2.0330898364582413</v>
      </c>
      <c r="L3884">
        <f t="shared" si="241"/>
        <v>15.158497999999994</v>
      </c>
      <c r="M3884">
        <f t="shared" si="242"/>
        <v>-6.7607210707681524</v>
      </c>
      <c r="N3884">
        <f t="shared" si="243"/>
        <v>13.567339909476557</v>
      </c>
    </row>
    <row r="3885" spans="1:14" x14ac:dyDescent="0.25">
      <c r="A3885" s="1" t="s">
        <v>8</v>
      </c>
      <c r="B3885">
        <v>-74.841502000000006</v>
      </c>
      <c r="C3885">
        <v>116.487467</v>
      </c>
      <c r="D3885">
        <v>3129.7570000000001</v>
      </c>
      <c r="E3885">
        <v>2.7E-2</v>
      </c>
      <c r="F3885">
        <v>271.63499999999999</v>
      </c>
      <c r="G3885">
        <v>-0.49</v>
      </c>
      <c r="H3885">
        <v>-0.01</v>
      </c>
      <c r="K3885">
        <f t="shared" si="240"/>
        <v>1.8659006633392548</v>
      </c>
      <c r="L3885">
        <f t="shared" si="241"/>
        <v>23.087529000000004</v>
      </c>
      <c r="M3885">
        <f t="shared" si="242"/>
        <v>-6.7147694994856284</v>
      </c>
      <c r="N3885">
        <f t="shared" si="243"/>
        <v>22.089496732488467</v>
      </c>
    </row>
    <row r="3886" spans="1:14" x14ac:dyDescent="0.25">
      <c r="A3886" s="1" t="s">
        <v>8</v>
      </c>
      <c r="B3886">
        <v>-66.912470999999996</v>
      </c>
      <c r="C3886">
        <v>106.908233</v>
      </c>
      <c r="D3886">
        <v>1175.143</v>
      </c>
      <c r="E3886">
        <v>1.21</v>
      </c>
      <c r="F3886">
        <v>44.518000000000001</v>
      </c>
      <c r="G3886">
        <v>14.81</v>
      </c>
      <c r="H3886">
        <v>-15.06</v>
      </c>
      <c r="K3886">
        <f t="shared" si="240"/>
        <v>3.8805867184202092</v>
      </c>
      <c r="L3886">
        <f t="shared" si="241"/>
        <v>9.1979579999999999</v>
      </c>
      <c r="M3886">
        <f t="shared" si="242"/>
        <v>-6.7986382320677965</v>
      </c>
      <c r="N3886">
        <f t="shared" si="243"/>
        <v>-6.1952360374105249</v>
      </c>
    </row>
    <row r="3887" spans="1:14" x14ac:dyDescent="0.25">
      <c r="A3887" s="1" t="s">
        <v>8</v>
      </c>
      <c r="B3887">
        <v>-80.802042</v>
      </c>
      <c r="C3887">
        <v>222.341241</v>
      </c>
      <c r="D3887">
        <v>429.34699999999998</v>
      </c>
      <c r="E3887">
        <v>6.6000000000000003E-2</v>
      </c>
      <c r="F3887">
        <v>163.28</v>
      </c>
      <c r="G3887">
        <v>0.33</v>
      </c>
      <c r="H3887">
        <v>1.1100000000000001</v>
      </c>
      <c r="K3887">
        <f t="shared" si="240"/>
        <v>2.7774166326450791</v>
      </c>
      <c r="L3887">
        <f t="shared" si="241"/>
        <v>7.2863380000000006</v>
      </c>
      <c r="M3887">
        <f t="shared" si="242"/>
        <v>-6.8084821954505399</v>
      </c>
      <c r="N3887">
        <f t="shared" si="243"/>
        <v>2.595244043337158</v>
      </c>
    </row>
    <row r="3888" spans="1:14" x14ac:dyDescent="0.25">
      <c r="A3888" s="1" t="s">
        <v>8</v>
      </c>
      <c r="B3888">
        <v>-82.713661999999999</v>
      </c>
      <c r="C3888">
        <v>159.13425100000001</v>
      </c>
      <c r="D3888">
        <v>1118.8009999999999</v>
      </c>
      <c r="E3888">
        <v>1.044</v>
      </c>
      <c r="F3888">
        <v>47.374000000000002</v>
      </c>
      <c r="G3888">
        <v>13.41</v>
      </c>
      <c r="H3888">
        <v>-12.34</v>
      </c>
      <c r="K3888">
        <f t="shared" si="240"/>
        <v>2.1094895300691907</v>
      </c>
      <c r="L3888">
        <f t="shared" si="241"/>
        <v>13.240842000000001</v>
      </c>
      <c r="M3888">
        <f t="shared" si="242"/>
        <v>-6.7927466138682204</v>
      </c>
      <c r="N3888">
        <f t="shared" si="243"/>
        <v>11.365671573151577</v>
      </c>
    </row>
    <row r="3889" spans="1:14" x14ac:dyDescent="0.25">
      <c r="A3889" s="1" t="s">
        <v>8</v>
      </c>
      <c r="B3889">
        <v>-76.759157999999999</v>
      </c>
      <c r="C3889">
        <v>120.864847</v>
      </c>
      <c r="D3889">
        <v>3152.674</v>
      </c>
      <c r="E3889">
        <v>7.3999999999999996E-2</v>
      </c>
      <c r="F3889">
        <v>49.24</v>
      </c>
      <c r="G3889">
        <v>0.99</v>
      </c>
      <c r="H3889">
        <v>-0.85</v>
      </c>
      <c r="K3889">
        <f t="shared" si="240"/>
        <v>1.8961693151446468</v>
      </c>
      <c r="L3889">
        <f t="shared" si="241"/>
        <v>21.122600000000006</v>
      </c>
      <c r="M3889">
        <f t="shared" si="242"/>
        <v>-6.7520973416292804</v>
      </c>
      <c r="N3889">
        <f t="shared" si="243"/>
        <v>20.014330172383062</v>
      </c>
    </row>
    <row r="3890" spans="1:14" x14ac:dyDescent="0.25">
      <c r="A3890" s="1" t="s">
        <v>8</v>
      </c>
      <c r="B3890">
        <v>-68.877399999999994</v>
      </c>
      <c r="C3890">
        <v>108.642499</v>
      </c>
      <c r="D3890">
        <v>2181.4380000000001</v>
      </c>
      <c r="E3890">
        <v>0.127</v>
      </c>
      <c r="F3890">
        <v>105.092</v>
      </c>
      <c r="G3890">
        <v>2.15</v>
      </c>
      <c r="H3890">
        <v>0.57999999999999996</v>
      </c>
      <c r="K3890">
        <f t="shared" si="240"/>
        <v>4.0187009576757049</v>
      </c>
      <c r="L3890">
        <f t="shared" si="241"/>
        <v>10.661658000000003</v>
      </c>
      <c r="M3890">
        <f t="shared" si="242"/>
        <v>-6.8168212490328584</v>
      </c>
      <c r="N3890">
        <f t="shared" si="243"/>
        <v>-8.1976764615162843</v>
      </c>
    </row>
    <row r="3891" spans="1:14" x14ac:dyDescent="0.25">
      <c r="A3891" s="1" t="s">
        <v>8</v>
      </c>
      <c r="B3891">
        <v>-79.338341999999997</v>
      </c>
      <c r="C3891">
        <v>230.254604</v>
      </c>
      <c r="D3891">
        <v>1204.548</v>
      </c>
      <c r="E3891">
        <v>0.65700000000000003</v>
      </c>
      <c r="F3891">
        <v>344.36700000000002</v>
      </c>
      <c r="G3891">
        <v>-3.09</v>
      </c>
      <c r="H3891">
        <v>-11.04</v>
      </c>
      <c r="K3891">
        <f t="shared" si="240"/>
        <v>3.0467364696581467</v>
      </c>
      <c r="L3891">
        <f t="shared" si="241"/>
        <v>6.8633829999999989</v>
      </c>
      <c r="M3891">
        <f t="shared" si="242"/>
        <v>-6.8325288295012756</v>
      </c>
      <c r="N3891">
        <f t="shared" si="243"/>
        <v>0.65005845792736994</v>
      </c>
    </row>
    <row r="3892" spans="1:14" x14ac:dyDescent="0.25">
      <c r="A3892" s="1" t="s">
        <v>8</v>
      </c>
      <c r="B3892">
        <v>-83.136617000000001</v>
      </c>
      <c r="C3892">
        <v>174.56514100000001</v>
      </c>
      <c r="D3892">
        <v>14.698</v>
      </c>
      <c r="E3892">
        <v>4.0000000000000001E-3</v>
      </c>
      <c r="F3892">
        <v>20.581</v>
      </c>
      <c r="G3892">
        <v>0.03</v>
      </c>
      <c r="H3892">
        <v>-7.0000000000000007E-2</v>
      </c>
      <c r="K3892">
        <f t="shared" si="240"/>
        <v>2.1936063889540507</v>
      </c>
      <c r="L3892">
        <f t="shared" si="241"/>
        <v>11.695412000000005</v>
      </c>
      <c r="M3892">
        <f t="shared" si="242"/>
        <v>-6.8221667047809342</v>
      </c>
      <c r="N3892">
        <f t="shared" si="243"/>
        <v>9.4995106874997823</v>
      </c>
    </row>
    <row r="3893" spans="1:14" x14ac:dyDescent="0.25">
      <c r="A3893" s="1" t="s">
        <v>8</v>
      </c>
      <c r="B3893">
        <v>-78.304587999999995</v>
      </c>
      <c r="C3893">
        <v>125.684388</v>
      </c>
      <c r="D3893">
        <v>2993.625</v>
      </c>
      <c r="E3893">
        <v>7.8E-2</v>
      </c>
      <c r="F3893">
        <v>163.14400000000001</v>
      </c>
      <c r="G3893">
        <v>0.4</v>
      </c>
      <c r="H3893">
        <v>1.3</v>
      </c>
      <c r="K3893">
        <f t="shared" si="240"/>
        <v>1.9267907503517445</v>
      </c>
      <c r="L3893">
        <f t="shared" si="241"/>
        <v>19.471266999999997</v>
      </c>
      <c r="M3893">
        <f t="shared" si="242"/>
        <v>-6.7861768138572973</v>
      </c>
      <c r="N3893">
        <f t="shared" si="243"/>
        <v>18.250425826165113</v>
      </c>
    </row>
    <row r="3894" spans="1:14" x14ac:dyDescent="0.25">
      <c r="A3894" s="1" t="s">
        <v>8</v>
      </c>
      <c r="B3894">
        <v>-70.528733000000003</v>
      </c>
      <c r="C3894">
        <v>110.396978</v>
      </c>
      <c r="D3894">
        <v>2590.6750000000002</v>
      </c>
      <c r="E3894">
        <v>8.3000000000000004E-2</v>
      </c>
      <c r="F3894">
        <v>280.42899999999997</v>
      </c>
      <c r="G3894">
        <v>-1.43</v>
      </c>
      <c r="H3894">
        <v>-0.26</v>
      </c>
      <c r="K3894">
        <f t="shared" si="240"/>
        <v>4.1093546854745231</v>
      </c>
      <c r="L3894">
        <f t="shared" si="241"/>
        <v>12.050824000000006</v>
      </c>
      <c r="M3894">
        <f t="shared" si="242"/>
        <v>-6.8345547186215851</v>
      </c>
      <c r="N3894">
        <f t="shared" si="243"/>
        <v>-9.9252819041649172</v>
      </c>
    </row>
    <row r="3895" spans="1:14" x14ac:dyDescent="0.25">
      <c r="A3895" s="1" t="s">
        <v>8</v>
      </c>
      <c r="B3895">
        <v>-77.949175999999994</v>
      </c>
      <c r="C3895">
        <v>235.44868</v>
      </c>
      <c r="D3895">
        <v>1750.645</v>
      </c>
      <c r="E3895">
        <v>0.124</v>
      </c>
      <c r="F3895">
        <v>306.75099999999998</v>
      </c>
      <c r="G3895">
        <v>-1.74</v>
      </c>
      <c r="H3895">
        <v>-1.3</v>
      </c>
      <c r="K3895">
        <f t="shared" si="240"/>
        <v>3.2983326626501372</v>
      </c>
      <c r="L3895">
        <f t="shared" si="241"/>
        <v>6.9404830000000004</v>
      </c>
      <c r="M3895">
        <f t="shared" si="242"/>
        <v>-6.8554024816525665</v>
      </c>
      <c r="N3895">
        <f t="shared" si="243"/>
        <v>-1.0834025511511574</v>
      </c>
    </row>
    <row r="3896" spans="1:14" x14ac:dyDescent="0.25">
      <c r="A3896" s="1" t="s">
        <v>8</v>
      </c>
      <c r="B3896">
        <v>-83.059517</v>
      </c>
      <c r="C3896">
        <v>188.98054099999999</v>
      </c>
      <c r="D3896">
        <v>27.678000000000001</v>
      </c>
      <c r="E3896">
        <v>0.47</v>
      </c>
      <c r="F3896">
        <v>83.78</v>
      </c>
      <c r="G3896">
        <v>8.17</v>
      </c>
      <c r="H3896">
        <v>-0.89</v>
      </c>
      <c r="K3896">
        <f t="shared" si="240"/>
        <v>2.2935991990473643</v>
      </c>
      <c r="L3896">
        <f t="shared" si="241"/>
        <v>10.355600999999993</v>
      </c>
      <c r="M3896">
        <f t="shared" si="242"/>
        <v>-6.8501192000063531</v>
      </c>
      <c r="N3896">
        <f t="shared" si="243"/>
        <v>7.7662306826996321</v>
      </c>
    </row>
    <row r="3897" spans="1:14" x14ac:dyDescent="0.25">
      <c r="A3897" s="1" t="s">
        <v>8</v>
      </c>
      <c r="B3897">
        <v>-79.644399000000007</v>
      </c>
      <c r="C3897">
        <v>131.413554</v>
      </c>
      <c r="D3897">
        <v>2712.5259999999998</v>
      </c>
      <c r="E3897">
        <v>0.13800000000000001</v>
      </c>
      <c r="F3897">
        <v>26.013000000000002</v>
      </c>
      <c r="G3897">
        <v>1.06</v>
      </c>
      <c r="H3897">
        <v>-2.17</v>
      </c>
      <c r="K3897">
        <f t="shared" si="240"/>
        <v>1.9625890066531826</v>
      </c>
      <c r="L3897">
        <f t="shared" si="241"/>
        <v>17.858442999999994</v>
      </c>
      <c r="M3897">
        <f t="shared" si="242"/>
        <v>-6.8191726893870195</v>
      </c>
      <c r="N3897">
        <f t="shared" si="243"/>
        <v>16.505237660105564</v>
      </c>
    </row>
    <row r="3898" spans="1:14" x14ac:dyDescent="0.25">
      <c r="A3898" s="1" t="s">
        <v>8</v>
      </c>
      <c r="B3898">
        <v>-72.141557000000006</v>
      </c>
      <c r="C3898">
        <v>112.44806699999999</v>
      </c>
      <c r="D3898">
        <v>2815.9690000000001</v>
      </c>
      <c r="E3898">
        <v>7.2999999999999995E-2</v>
      </c>
      <c r="F3898">
        <v>203.76900000000001</v>
      </c>
      <c r="G3898">
        <v>-0.52</v>
      </c>
      <c r="H3898">
        <v>1.18</v>
      </c>
      <c r="K3898">
        <f t="shared" si="240"/>
        <v>4.1875319794753363</v>
      </c>
      <c r="L3898">
        <f t="shared" si="241"/>
        <v>13.671308999999994</v>
      </c>
      <c r="M3898">
        <f t="shared" si="242"/>
        <v>-6.8505460965459193</v>
      </c>
      <c r="N3898">
        <f t="shared" si="243"/>
        <v>-11.831090733849534</v>
      </c>
    </row>
    <row r="3899" spans="1:14" x14ac:dyDescent="0.25">
      <c r="A3899" s="1" t="s">
        <v>8</v>
      </c>
      <c r="B3899">
        <v>-76.328691000000006</v>
      </c>
      <c r="C3899">
        <v>239.927909</v>
      </c>
      <c r="D3899">
        <v>1827.8140000000001</v>
      </c>
      <c r="E3899">
        <v>0.24099999999999999</v>
      </c>
      <c r="F3899">
        <v>148.733</v>
      </c>
      <c r="G3899">
        <v>2.19</v>
      </c>
      <c r="H3899">
        <v>3.61</v>
      </c>
      <c r="K3899">
        <f t="shared" si="240"/>
        <v>3.5608736757550439</v>
      </c>
      <c r="L3899">
        <f t="shared" si="241"/>
        <v>7.5291880000000049</v>
      </c>
      <c r="M3899">
        <f t="shared" si="242"/>
        <v>-6.8770238527696241</v>
      </c>
      <c r="N3899">
        <f t="shared" si="243"/>
        <v>-3.0651614749930718</v>
      </c>
    </row>
    <row r="3900" spans="1:14" x14ac:dyDescent="0.25">
      <c r="A3900" s="1" t="s">
        <v>8</v>
      </c>
      <c r="B3900">
        <v>-82.470811999999995</v>
      </c>
      <c r="C3900">
        <v>204.023033</v>
      </c>
      <c r="D3900">
        <v>28.817</v>
      </c>
      <c r="E3900">
        <v>1.7999999999999999E-2</v>
      </c>
      <c r="F3900">
        <v>6.2919999999999998</v>
      </c>
      <c r="G3900">
        <v>0.04</v>
      </c>
      <c r="H3900">
        <v>-0.32</v>
      </c>
      <c r="K3900">
        <f t="shared" si="240"/>
        <v>2.4461301197237213</v>
      </c>
      <c r="L3900">
        <f t="shared" si="241"/>
        <v>8.9581340000000012</v>
      </c>
      <c r="M3900">
        <f t="shared" si="242"/>
        <v>-6.877673845092799</v>
      </c>
      <c r="N3900">
        <f t="shared" si="243"/>
        <v>5.7398403499123951</v>
      </c>
    </row>
    <row r="3901" spans="1:14" x14ac:dyDescent="0.25">
      <c r="A3901" s="1" t="s">
        <v>8</v>
      </c>
      <c r="B3901">
        <v>-81.041865999999999</v>
      </c>
      <c r="C3901">
        <v>140.15293199999999</v>
      </c>
      <c r="D3901">
        <v>2308.1880000000001</v>
      </c>
      <c r="E3901">
        <v>4.2999999999999997E-2</v>
      </c>
      <c r="F3901">
        <v>319.11700000000002</v>
      </c>
      <c r="G3901">
        <v>-0.5</v>
      </c>
      <c r="H3901">
        <v>-0.57999999999999996</v>
      </c>
      <c r="K3901">
        <f t="shared" si="240"/>
        <v>2.0124357148098957</v>
      </c>
      <c r="L3901">
        <f t="shared" si="241"/>
        <v>16.032188000000005</v>
      </c>
      <c r="M3901">
        <f t="shared" si="242"/>
        <v>-6.852511960498445</v>
      </c>
      <c r="N3901">
        <f t="shared" si="243"/>
        <v>14.493934314000803</v>
      </c>
    </row>
    <row r="3902" spans="1:14" x14ac:dyDescent="0.25">
      <c r="A3902" s="1" t="s">
        <v>8</v>
      </c>
      <c r="B3902">
        <v>-73.967811999999995</v>
      </c>
      <c r="C3902">
        <v>115.304073</v>
      </c>
      <c r="D3902">
        <v>3068.4180000000001</v>
      </c>
      <c r="E3902">
        <v>4.5999999999999999E-2</v>
      </c>
      <c r="F3902">
        <v>301.66399999999999</v>
      </c>
      <c r="G3902">
        <v>-0.69</v>
      </c>
      <c r="H3902">
        <v>-0.42</v>
      </c>
      <c r="K3902">
        <f t="shared" si="240"/>
        <v>4.2508712870271488</v>
      </c>
      <c r="L3902">
        <f t="shared" si="241"/>
        <v>15.416212999999999</v>
      </c>
      <c r="M3902">
        <f t="shared" si="242"/>
        <v>-6.8649557032850881</v>
      </c>
      <c r="N3902">
        <f t="shared" si="243"/>
        <v>-13.803333164612905</v>
      </c>
    </row>
    <row r="3903" spans="1:14" x14ac:dyDescent="0.25">
      <c r="A3903" s="1" t="s">
        <v>8</v>
      </c>
      <c r="B3903">
        <v>-74.583787000000001</v>
      </c>
      <c r="C3903">
        <v>243.556984</v>
      </c>
      <c r="D3903">
        <v>168.714</v>
      </c>
      <c r="E3903">
        <v>1.0129999999999999</v>
      </c>
      <c r="F3903">
        <v>71.887</v>
      </c>
      <c r="G3903">
        <v>16.82</v>
      </c>
      <c r="H3903">
        <v>-5.5</v>
      </c>
      <c r="K3903">
        <f t="shared" si="240"/>
        <v>3.7718173456503172</v>
      </c>
      <c r="L3903">
        <f t="shared" si="241"/>
        <v>8.5374209999999948</v>
      </c>
      <c r="M3903">
        <f t="shared" si="242"/>
        <v>-6.8973406929918708</v>
      </c>
      <c r="N3903">
        <f t="shared" si="243"/>
        <v>-5.0313267331827429</v>
      </c>
    </row>
    <row r="3904" spans="1:14" x14ac:dyDescent="0.25">
      <c r="A3904" s="1" t="s">
        <v>8</v>
      </c>
      <c r="B3904">
        <v>-81.462579000000005</v>
      </c>
      <c r="C3904">
        <v>216.10921500000001</v>
      </c>
      <c r="D3904">
        <v>261.25900000000001</v>
      </c>
      <c r="E3904">
        <v>0.13600000000000001</v>
      </c>
      <c r="F3904">
        <v>54.860999999999997</v>
      </c>
      <c r="G3904">
        <v>1.95</v>
      </c>
      <c r="H3904">
        <v>-1.37</v>
      </c>
      <c r="K3904">
        <f t="shared" si="240"/>
        <v>2.6397237507775992</v>
      </c>
      <c r="L3904">
        <f t="shared" si="241"/>
        <v>7.8748709999999988</v>
      </c>
      <c r="M3904">
        <f t="shared" si="242"/>
        <v>-6.9037815193999919</v>
      </c>
      <c r="N3904">
        <f t="shared" si="243"/>
        <v>3.7883233757207324</v>
      </c>
    </row>
    <row r="3905" spans="1:14" x14ac:dyDescent="0.25">
      <c r="A3905" s="1" t="s">
        <v>8</v>
      </c>
      <c r="B3905">
        <v>-82.125129000000001</v>
      </c>
      <c r="C3905">
        <v>151.24503000000001</v>
      </c>
      <c r="D3905">
        <v>2044.127</v>
      </c>
      <c r="E3905">
        <v>0.214</v>
      </c>
      <c r="F3905">
        <v>5.4459999999999997</v>
      </c>
      <c r="G3905">
        <v>0.36</v>
      </c>
      <c r="H3905">
        <v>-3.73</v>
      </c>
      <c r="K3905">
        <f t="shared" si="240"/>
        <v>2.0721645993644486</v>
      </c>
      <c r="L3905">
        <f t="shared" si="241"/>
        <v>14.323443999999995</v>
      </c>
      <c r="M3905">
        <f t="shared" si="242"/>
        <v>-6.8842176134867703</v>
      </c>
      <c r="N3905">
        <f t="shared" si="243"/>
        <v>12.560596955212533</v>
      </c>
    </row>
    <row r="3906" spans="1:14" x14ac:dyDescent="0.25">
      <c r="A3906" s="1" t="s">
        <v>8</v>
      </c>
      <c r="B3906">
        <v>-75.676556000000005</v>
      </c>
      <c r="C3906">
        <v>118.726286</v>
      </c>
      <c r="D3906">
        <v>3195.5909999999999</v>
      </c>
      <c r="E3906">
        <v>0.03</v>
      </c>
      <c r="F3906">
        <v>256.358</v>
      </c>
      <c r="G3906">
        <v>-0.51</v>
      </c>
      <c r="H3906">
        <v>0.12</v>
      </c>
      <c r="K3906">
        <f t="shared" ref="K3906:K3969" si="244">C3907*2*PI()/360</f>
        <v>1.8828384554113291</v>
      </c>
      <c r="L3906">
        <f t="shared" ref="L3906:L3969" si="245">B3907+90</f>
        <v>22.278143</v>
      </c>
      <c r="M3906">
        <f t="shared" ref="M3906:M3969" si="246">L3906*COS(K3906)</f>
        <v>-6.839451982075631</v>
      </c>
      <c r="N3906">
        <f t="shared" ref="N3906:N3969" si="247">L3906*SIN(K3906)</f>
        <v>21.202300632557087</v>
      </c>
    </row>
    <row r="3907" spans="1:14" x14ac:dyDescent="0.25">
      <c r="A3907" s="1" t="s">
        <v>8</v>
      </c>
      <c r="B3907">
        <v>-67.721857</v>
      </c>
      <c r="C3907">
        <v>107.878697</v>
      </c>
      <c r="D3907">
        <v>1600.0830000000001</v>
      </c>
      <c r="E3907">
        <v>0.48399999999999999</v>
      </c>
      <c r="F3907">
        <v>324.34300000000002</v>
      </c>
      <c r="G3907">
        <v>-4.93</v>
      </c>
      <c r="H3907">
        <v>-6.88</v>
      </c>
      <c r="K3907">
        <f t="shared" si="244"/>
        <v>3.9326180377483517</v>
      </c>
      <c r="L3907">
        <f t="shared" si="245"/>
        <v>9.8366929999999968</v>
      </c>
      <c r="M3907">
        <f t="shared" si="246"/>
        <v>-6.9163417515245742</v>
      </c>
      <c r="N3907">
        <f t="shared" si="247"/>
        <v>-6.9946226454589322</v>
      </c>
    </row>
    <row r="3908" spans="1:14" x14ac:dyDescent="0.25">
      <c r="A3908" s="1" t="s">
        <v>8</v>
      </c>
      <c r="B3908">
        <v>-80.163307000000003</v>
      </c>
      <c r="C3908">
        <v>225.322416</v>
      </c>
      <c r="D3908">
        <v>663.51900000000001</v>
      </c>
      <c r="E3908">
        <v>0.47199999999999998</v>
      </c>
      <c r="F3908">
        <v>321.72699999999998</v>
      </c>
      <c r="G3908">
        <v>-5.1100000000000003</v>
      </c>
      <c r="H3908">
        <v>-6.48</v>
      </c>
      <c r="K3908">
        <f t="shared" si="244"/>
        <v>2.8833521666683857</v>
      </c>
      <c r="L3908">
        <f t="shared" si="245"/>
        <v>7.1662550000000067</v>
      </c>
      <c r="M3908">
        <f t="shared" si="246"/>
        <v>-6.9286278503392218</v>
      </c>
      <c r="N3908">
        <f t="shared" si="247"/>
        <v>1.830116618286604</v>
      </c>
    </row>
    <row r="3909" spans="1:14" x14ac:dyDescent="0.25">
      <c r="A3909" s="1" t="s">
        <v>8</v>
      </c>
      <c r="B3909">
        <v>-82.833744999999993</v>
      </c>
      <c r="C3909">
        <v>165.20391000000001</v>
      </c>
      <c r="D3909">
        <v>1313.9059999999999</v>
      </c>
      <c r="E3909">
        <v>6.7930000000000001</v>
      </c>
      <c r="F3909">
        <v>278.43299999999999</v>
      </c>
      <c r="G3909">
        <v>-117.85</v>
      </c>
      <c r="H3909">
        <v>-17.47</v>
      </c>
      <c r="K3909">
        <f t="shared" si="244"/>
        <v>2.147338687868062</v>
      </c>
      <c r="L3909">
        <f t="shared" si="245"/>
        <v>12.684505999999999</v>
      </c>
      <c r="M3909">
        <f t="shared" si="246"/>
        <v>-6.9146854861447196</v>
      </c>
      <c r="N3909">
        <f t="shared" si="247"/>
        <v>10.634087506304221</v>
      </c>
    </row>
    <row r="3910" spans="1:14" x14ac:dyDescent="0.25">
      <c r="A3910" s="1" t="s">
        <v>8</v>
      </c>
      <c r="B3910">
        <v>-77.315494000000001</v>
      </c>
      <c r="C3910">
        <v>123.033444</v>
      </c>
      <c r="D3910">
        <v>3088.2510000000002</v>
      </c>
      <c r="E3910">
        <v>1.4999999999999999E-2</v>
      </c>
      <c r="F3910">
        <v>93.793000000000006</v>
      </c>
      <c r="G3910">
        <v>0.27</v>
      </c>
      <c r="H3910">
        <v>0.02</v>
      </c>
      <c r="K3910">
        <f t="shared" si="244"/>
        <v>1.9126963439772642</v>
      </c>
      <c r="L3910">
        <f t="shared" si="245"/>
        <v>20.505887000000001</v>
      </c>
      <c r="M3910">
        <f t="shared" si="246"/>
        <v>-6.8751674330644743</v>
      </c>
      <c r="N3910">
        <f t="shared" si="247"/>
        <v>19.318992583054083</v>
      </c>
    </row>
    <row r="3911" spans="1:14" x14ac:dyDescent="0.25">
      <c r="A3911" s="1" t="s">
        <v>8</v>
      </c>
      <c r="B3911">
        <v>-69.494112999999999</v>
      </c>
      <c r="C3911">
        <v>109.589428</v>
      </c>
      <c r="D3911">
        <v>2314.5990000000002</v>
      </c>
      <c r="E3911">
        <v>0.216</v>
      </c>
      <c r="F3911">
        <v>336.99299999999999</v>
      </c>
      <c r="G3911">
        <v>-1.47</v>
      </c>
      <c r="H3911">
        <v>-3.47</v>
      </c>
      <c r="K3911">
        <f t="shared" si="244"/>
        <v>4.0507021280163817</v>
      </c>
      <c r="L3911">
        <f t="shared" si="245"/>
        <v>11.285195999999999</v>
      </c>
      <c r="M3911">
        <f t="shared" si="246"/>
        <v>-6.9341726493809936</v>
      </c>
      <c r="N3911">
        <f t="shared" si="247"/>
        <v>-8.9035329182854461</v>
      </c>
    </row>
    <row r="3912" spans="1:14" x14ac:dyDescent="0.25">
      <c r="A3912" s="1" t="s">
        <v>8</v>
      </c>
      <c r="B3912">
        <v>-78.714804000000001</v>
      </c>
      <c r="C3912">
        <v>232.08813599999999</v>
      </c>
      <c r="D3912">
        <v>1509.2619999999999</v>
      </c>
      <c r="E3912">
        <v>0.26100000000000001</v>
      </c>
      <c r="F3912">
        <v>236.67</v>
      </c>
      <c r="G3912">
        <v>-3.82</v>
      </c>
      <c r="H3912">
        <v>2.5099999999999998</v>
      </c>
      <c r="K3912">
        <f t="shared" si="244"/>
        <v>3.153528419292114</v>
      </c>
      <c r="L3912">
        <f t="shared" si="245"/>
        <v>6.952684000000005</v>
      </c>
      <c r="M3912">
        <f t="shared" si="246"/>
        <v>-6.952188757497245</v>
      </c>
      <c r="N3912">
        <f t="shared" si="247"/>
        <v>-8.2983636850758144E-2</v>
      </c>
    </row>
    <row r="3913" spans="1:14" x14ac:dyDescent="0.25">
      <c r="A3913" s="1" t="s">
        <v>8</v>
      </c>
      <c r="B3913">
        <v>-83.047315999999995</v>
      </c>
      <c r="C3913">
        <v>180.68386899999999</v>
      </c>
      <c r="D3913">
        <v>25.564</v>
      </c>
      <c r="E3913">
        <v>2.5000000000000001E-2</v>
      </c>
      <c r="F3913">
        <v>275.851</v>
      </c>
      <c r="G3913">
        <v>-0.45</v>
      </c>
      <c r="H3913">
        <v>-0.05</v>
      </c>
      <c r="K3913">
        <f t="shared" si="244"/>
        <v>2.2412288844186077</v>
      </c>
      <c r="L3913">
        <f t="shared" si="245"/>
        <v>11.175782999999996</v>
      </c>
      <c r="M3913">
        <f t="shared" si="246"/>
        <v>-6.9437931150750547</v>
      </c>
      <c r="N3913">
        <f t="shared" si="247"/>
        <v>8.756818077254156</v>
      </c>
    </row>
    <row r="3914" spans="1:14" x14ac:dyDescent="0.25">
      <c r="A3914" s="1" t="s">
        <v>8</v>
      </c>
      <c r="B3914">
        <v>-78.824217000000004</v>
      </c>
      <c r="C3914">
        <v>128.41295600000001</v>
      </c>
      <c r="D3914">
        <v>2873.2820000000002</v>
      </c>
      <c r="E3914">
        <v>0.14299999999999999</v>
      </c>
      <c r="F3914">
        <v>67.177999999999997</v>
      </c>
      <c r="G3914">
        <v>2.31</v>
      </c>
      <c r="H3914">
        <v>-0.97</v>
      </c>
      <c r="K3914">
        <f t="shared" si="244"/>
        <v>1.9468763484495457</v>
      </c>
      <c r="L3914">
        <f t="shared" si="245"/>
        <v>18.812427999999997</v>
      </c>
      <c r="M3914">
        <f t="shared" si="246"/>
        <v>-6.9093774547664975</v>
      </c>
      <c r="N3914">
        <f t="shared" si="247"/>
        <v>17.497655569897024</v>
      </c>
    </row>
    <row r="3915" spans="1:14" x14ac:dyDescent="0.25">
      <c r="A3915" s="1" t="s">
        <v>8</v>
      </c>
      <c r="B3915">
        <v>-71.187572000000003</v>
      </c>
      <c r="C3915">
        <v>111.547798</v>
      </c>
      <c r="D3915">
        <v>2680.4969999999998</v>
      </c>
      <c r="E3915">
        <v>5.0999999999999997E-2</v>
      </c>
      <c r="F3915">
        <v>9.8740000000000006</v>
      </c>
      <c r="G3915">
        <v>0.16</v>
      </c>
      <c r="H3915">
        <v>-0.89</v>
      </c>
      <c r="K3915">
        <f t="shared" si="244"/>
        <v>4.137551387111702</v>
      </c>
      <c r="L3915">
        <f t="shared" si="245"/>
        <v>12.784716000000003</v>
      </c>
      <c r="M3915">
        <f t="shared" si="246"/>
        <v>-6.9510308231059419</v>
      </c>
      <c r="N3915">
        <f t="shared" si="247"/>
        <v>-10.72996429150103</v>
      </c>
    </row>
    <row r="3916" spans="1:14" x14ac:dyDescent="0.25">
      <c r="A3916" s="1" t="s">
        <v>8</v>
      </c>
      <c r="B3916">
        <v>-77.215283999999997</v>
      </c>
      <c r="C3916">
        <v>237.064232</v>
      </c>
      <c r="D3916">
        <v>2032.652</v>
      </c>
      <c r="E3916">
        <v>9.9000000000000005E-2</v>
      </c>
      <c r="F3916">
        <v>27.242999999999999</v>
      </c>
      <c r="G3916">
        <v>0.8</v>
      </c>
      <c r="H3916">
        <v>-1.55</v>
      </c>
      <c r="K3916">
        <f t="shared" si="244"/>
        <v>3.408683390988799</v>
      </c>
      <c r="L3916">
        <f t="shared" si="245"/>
        <v>7.2309570000000036</v>
      </c>
      <c r="M3916">
        <f t="shared" si="246"/>
        <v>-6.9745675727857739</v>
      </c>
      <c r="N3916">
        <f t="shared" si="247"/>
        <v>-1.9084408056039379</v>
      </c>
    </row>
    <row r="3917" spans="1:14" x14ac:dyDescent="0.25">
      <c r="A3917" s="1" t="s">
        <v>8</v>
      </c>
      <c r="B3917">
        <v>-82.769042999999996</v>
      </c>
      <c r="C3917">
        <v>195.30317199999999</v>
      </c>
      <c r="D3917">
        <v>15.512</v>
      </c>
      <c r="E3917">
        <v>3.0000000000000001E-3</v>
      </c>
      <c r="F3917">
        <v>192.67699999999999</v>
      </c>
      <c r="G3917">
        <v>-0.01</v>
      </c>
      <c r="H3917">
        <v>0.06</v>
      </c>
      <c r="K3917">
        <f t="shared" si="244"/>
        <v>2.3588434985711446</v>
      </c>
      <c r="L3917">
        <f t="shared" si="245"/>
        <v>9.8333310000000012</v>
      </c>
      <c r="M3917">
        <f t="shared" si="246"/>
        <v>-6.9716097388948892</v>
      </c>
      <c r="N3917">
        <f t="shared" si="247"/>
        <v>6.9347715322213004</v>
      </c>
    </row>
    <row r="3918" spans="1:14" x14ac:dyDescent="0.25">
      <c r="A3918" s="1" t="s">
        <v>8</v>
      </c>
      <c r="B3918">
        <v>-80.166668999999999</v>
      </c>
      <c r="C3918">
        <v>135.15177700000001</v>
      </c>
      <c r="D3918">
        <v>2500.8249999999998</v>
      </c>
      <c r="E3918">
        <v>0.183</v>
      </c>
      <c r="F3918">
        <v>50.578000000000003</v>
      </c>
      <c r="G3918">
        <v>2.48</v>
      </c>
      <c r="H3918">
        <v>-2.04</v>
      </c>
      <c r="K3918">
        <f t="shared" si="244"/>
        <v>1.9871504318045532</v>
      </c>
      <c r="L3918">
        <f t="shared" si="245"/>
        <v>17.165930000000003</v>
      </c>
      <c r="M3918">
        <f t="shared" si="246"/>
        <v>-6.9423951654247276</v>
      </c>
      <c r="N3918">
        <f t="shared" si="247"/>
        <v>15.699436363512783</v>
      </c>
    </row>
    <row r="3919" spans="1:14" x14ac:dyDescent="0.25">
      <c r="A3919" s="1" t="s">
        <v>8</v>
      </c>
      <c r="B3919">
        <v>-72.834069999999997</v>
      </c>
      <c r="C3919">
        <v>113.855333</v>
      </c>
      <c r="D3919">
        <v>2956.3510000000001</v>
      </c>
      <c r="E3919">
        <v>3.2000000000000001E-2</v>
      </c>
      <c r="F3919">
        <v>22.942</v>
      </c>
      <c r="G3919">
        <v>0.22</v>
      </c>
      <c r="H3919">
        <v>-0.53</v>
      </c>
      <c r="K3919">
        <f t="shared" si="244"/>
        <v>4.2059737043105612</v>
      </c>
      <c r="L3919">
        <f t="shared" si="245"/>
        <v>14.362958000000006</v>
      </c>
      <c r="M3919">
        <f t="shared" si="246"/>
        <v>-6.9666891337688126</v>
      </c>
      <c r="N3919">
        <f t="shared" si="247"/>
        <v>-12.560247012825494</v>
      </c>
    </row>
    <row r="3920" spans="1:14" x14ac:dyDescent="0.25">
      <c r="A3920" s="1" t="s">
        <v>8</v>
      </c>
      <c r="B3920">
        <v>-75.637041999999994</v>
      </c>
      <c r="C3920">
        <v>240.984542</v>
      </c>
      <c r="D3920">
        <v>1516.0930000000001</v>
      </c>
      <c r="E3920">
        <v>0.34300000000000003</v>
      </c>
      <c r="F3920">
        <v>67.75</v>
      </c>
      <c r="G3920">
        <v>5.55</v>
      </c>
      <c r="H3920">
        <v>-2.27</v>
      </c>
      <c r="K3920">
        <f t="shared" si="244"/>
        <v>3.6338039166124165</v>
      </c>
      <c r="L3920">
        <f t="shared" si="245"/>
        <v>7.9381180000000029</v>
      </c>
      <c r="M3920">
        <f t="shared" si="246"/>
        <v>-6.9957842080581081</v>
      </c>
      <c r="N3920">
        <f t="shared" si="247"/>
        <v>-3.751362511969329</v>
      </c>
    </row>
    <row r="3921" spans="1:14" x14ac:dyDescent="0.25">
      <c r="A3921" s="1" t="s">
        <v>8</v>
      </c>
      <c r="B3921">
        <v>-82.061881999999997</v>
      </c>
      <c r="C3921">
        <v>208.201628</v>
      </c>
      <c r="D3921">
        <v>146.297</v>
      </c>
      <c r="E3921">
        <v>0.57899999999999996</v>
      </c>
      <c r="F3921">
        <v>231.596</v>
      </c>
      <c r="G3921">
        <v>-7.93</v>
      </c>
      <c r="H3921">
        <v>6.29</v>
      </c>
      <c r="K3921">
        <f t="shared" si="244"/>
        <v>2.5122485674033626</v>
      </c>
      <c r="L3921">
        <f t="shared" si="245"/>
        <v>8.6568950000000058</v>
      </c>
      <c r="M3921">
        <f t="shared" si="246"/>
        <v>-6.9983530598453632</v>
      </c>
      <c r="N3921">
        <f t="shared" si="247"/>
        <v>5.0955750893081877</v>
      </c>
    </row>
    <row r="3922" spans="1:14" x14ac:dyDescent="0.25">
      <c r="A3922" s="1" t="s">
        <v>8</v>
      </c>
      <c r="B3922">
        <v>-81.343104999999994</v>
      </c>
      <c r="C3922">
        <v>143.94123999999999</v>
      </c>
      <c r="D3922">
        <v>2147.6080000000002</v>
      </c>
      <c r="E3922">
        <v>0.25</v>
      </c>
      <c r="F3922">
        <v>33.136000000000003</v>
      </c>
      <c r="G3922">
        <v>2.39</v>
      </c>
      <c r="H3922">
        <v>-3.65</v>
      </c>
      <c r="K3922">
        <f t="shared" si="244"/>
        <v>2.0362928472482089</v>
      </c>
      <c r="L3922">
        <f t="shared" si="245"/>
        <v>15.537897999999998</v>
      </c>
      <c r="M3922">
        <f t="shared" si="246"/>
        <v>-6.9744426204265135</v>
      </c>
      <c r="N3922">
        <f t="shared" si="247"/>
        <v>13.884647074837089</v>
      </c>
    </row>
    <row r="3923" spans="1:14" x14ac:dyDescent="0.25">
      <c r="A3923" s="1" t="s">
        <v>8</v>
      </c>
      <c r="B3923">
        <v>-74.462102000000002</v>
      </c>
      <c r="C3923">
        <v>116.670986</v>
      </c>
      <c r="D3923">
        <v>3112.0880000000002</v>
      </c>
      <c r="E3923">
        <v>3.5999999999999997E-2</v>
      </c>
      <c r="F3923">
        <v>303.37</v>
      </c>
      <c r="G3923">
        <v>-0.53</v>
      </c>
      <c r="H3923">
        <v>-0.35</v>
      </c>
      <c r="K3923">
        <f t="shared" si="244"/>
        <v>4.2602941276724478</v>
      </c>
      <c r="L3923">
        <f t="shared" si="245"/>
        <v>15.980789999999999</v>
      </c>
      <c r="M3923">
        <f t="shared" si="246"/>
        <v>-6.9812222126844272</v>
      </c>
      <c r="N3923">
        <f t="shared" si="247"/>
        <v>-14.375262969463254</v>
      </c>
    </row>
    <row r="3924" spans="1:14" x14ac:dyDescent="0.25">
      <c r="A3924" s="1" t="s">
        <v>8</v>
      </c>
      <c r="B3924">
        <v>-74.019210000000001</v>
      </c>
      <c r="C3924">
        <v>244.09687299999999</v>
      </c>
      <c r="D3924" t="e">
        <v>#NUM!</v>
      </c>
      <c r="E3924">
        <v>0.55200000000000005</v>
      </c>
      <c r="F3924">
        <v>114.68</v>
      </c>
      <c r="G3924">
        <v>8.76</v>
      </c>
      <c r="H3924">
        <v>4.03</v>
      </c>
      <c r="K3924">
        <f t="shared" si="244"/>
        <v>3.8145694998371837</v>
      </c>
      <c r="L3924">
        <f t="shared" si="245"/>
        <v>8.9719979999999993</v>
      </c>
      <c r="M3924">
        <f t="shared" si="246"/>
        <v>-7.0158298294319286</v>
      </c>
      <c r="N3924">
        <f t="shared" si="247"/>
        <v>-5.59239482837694</v>
      </c>
    </row>
    <row r="3925" spans="1:14" x14ac:dyDescent="0.25">
      <c r="A3925" s="1" t="s">
        <v>8</v>
      </c>
      <c r="B3925">
        <v>-81.028002000000001</v>
      </c>
      <c r="C3925">
        <v>218.55873299999999</v>
      </c>
      <c r="D3925">
        <v>276.67</v>
      </c>
      <c r="E3925">
        <v>0.11799999999999999</v>
      </c>
      <c r="F3925">
        <v>34.186</v>
      </c>
      <c r="G3925">
        <v>1.1599999999999999</v>
      </c>
      <c r="H3925">
        <v>-1.71</v>
      </c>
      <c r="K3925">
        <f t="shared" si="244"/>
        <v>2.7083114030164999</v>
      </c>
      <c r="L3925">
        <f t="shared" si="245"/>
        <v>7.7391190000000023</v>
      </c>
      <c r="M3925">
        <f t="shared" si="246"/>
        <v>-7.0239702409111402</v>
      </c>
      <c r="N3925">
        <f t="shared" si="247"/>
        <v>3.24927760447699</v>
      </c>
    </row>
    <row r="3926" spans="1:14" x14ac:dyDescent="0.25">
      <c r="A3926" s="1" t="s">
        <v>8</v>
      </c>
      <c r="B3926">
        <v>-82.260880999999998</v>
      </c>
      <c r="C3926">
        <v>155.174813</v>
      </c>
      <c r="D3926">
        <v>1834.893</v>
      </c>
      <c r="E3926">
        <v>0.83199999999999996</v>
      </c>
      <c r="F3926">
        <v>49.295000000000002</v>
      </c>
      <c r="G3926">
        <v>11.02</v>
      </c>
      <c r="H3926">
        <v>-9.48</v>
      </c>
      <c r="K3926">
        <f t="shared" si="244"/>
        <v>2.0967617164990222</v>
      </c>
      <c r="L3926">
        <f t="shared" si="245"/>
        <v>13.953683999999996</v>
      </c>
      <c r="M3926">
        <f t="shared" si="246"/>
        <v>-7.0054211793972723</v>
      </c>
      <c r="N3926">
        <f t="shared" si="247"/>
        <v>12.067699502022247</v>
      </c>
    </row>
    <row r="3927" spans="1:14" x14ac:dyDescent="0.25">
      <c r="A3927" s="1" t="s">
        <v>8</v>
      </c>
      <c r="B3927">
        <v>-76.046316000000004</v>
      </c>
      <c r="C3927">
        <v>120.135597</v>
      </c>
      <c r="D3927">
        <v>3195.7570000000001</v>
      </c>
      <c r="E3927">
        <v>3.6999999999999998E-2</v>
      </c>
      <c r="F3927">
        <v>105.983</v>
      </c>
      <c r="G3927">
        <v>0.63</v>
      </c>
      <c r="H3927">
        <v>0.18</v>
      </c>
      <c r="K3927">
        <f t="shared" si="244"/>
        <v>1.8943918892877083</v>
      </c>
      <c r="L3927">
        <f t="shared" si="245"/>
        <v>21.891339000000002</v>
      </c>
      <c r="M3927">
        <f t="shared" si="246"/>
        <v>-6.9609544544255746</v>
      </c>
      <c r="N3927">
        <f t="shared" si="247"/>
        <v>20.755139997030469</v>
      </c>
    </row>
    <row r="3928" spans="1:14" x14ac:dyDescent="0.25">
      <c r="A3928" s="1" t="s">
        <v>8</v>
      </c>
      <c r="B3928">
        <v>-68.108660999999998</v>
      </c>
      <c r="C3928">
        <v>108.54066</v>
      </c>
      <c r="D3928">
        <v>1797.59</v>
      </c>
      <c r="E3928">
        <v>0.46100000000000002</v>
      </c>
      <c r="F3928">
        <v>340.87900000000002</v>
      </c>
      <c r="G3928">
        <v>-2.64</v>
      </c>
      <c r="H3928">
        <v>-7.61</v>
      </c>
      <c r="K3928">
        <f t="shared" si="244"/>
        <v>3.9493799180851168</v>
      </c>
      <c r="L3928">
        <f t="shared" si="245"/>
        <v>10.179266999999996</v>
      </c>
      <c r="M3928">
        <f t="shared" si="246"/>
        <v>-7.0348853123771287</v>
      </c>
      <c r="N3928">
        <f t="shared" si="247"/>
        <v>-7.3571642158503892</v>
      </c>
    </row>
    <row r="3929" spans="1:14" x14ac:dyDescent="0.25">
      <c r="A3929" s="1" t="s">
        <v>8</v>
      </c>
      <c r="B3929">
        <v>-79.820733000000004</v>
      </c>
      <c r="C3929">
        <v>226.28280100000001</v>
      </c>
      <c r="D3929">
        <v>724.83699999999999</v>
      </c>
      <c r="E3929">
        <v>0.61399999999999999</v>
      </c>
      <c r="F3929">
        <v>327.89400000000001</v>
      </c>
      <c r="G3929">
        <v>-5.7</v>
      </c>
      <c r="H3929">
        <v>-9.09</v>
      </c>
      <c r="K3929">
        <f t="shared" si="244"/>
        <v>2.930901340851066</v>
      </c>
      <c r="L3929">
        <f t="shared" si="245"/>
        <v>7.2077699999999965</v>
      </c>
      <c r="M3929">
        <f t="shared" si="246"/>
        <v>-7.0483814829686811</v>
      </c>
      <c r="N3929">
        <f t="shared" si="247"/>
        <v>1.5074040080363891</v>
      </c>
    </row>
    <row r="3930" spans="1:14" x14ac:dyDescent="0.25">
      <c r="A3930" s="1" t="s">
        <v>8</v>
      </c>
      <c r="B3930">
        <v>-82.792230000000004</v>
      </c>
      <c r="C3930">
        <v>167.92827700000001</v>
      </c>
      <c r="D3930">
        <v>5.2830000000000004</v>
      </c>
      <c r="E3930">
        <v>4.2000000000000003E-2</v>
      </c>
      <c r="F3930">
        <v>161.41</v>
      </c>
      <c r="G3930">
        <v>0.24</v>
      </c>
      <c r="H3930">
        <v>0.71</v>
      </c>
      <c r="K3930">
        <f t="shared" si="244"/>
        <v>2.1671473371201571</v>
      </c>
      <c r="L3930">
        <f t="shared" si="245"/>
        <v>12.525946000000005</v>
      </c>
      <c r="M3930">
        <f t="shared" si="246"/>
        <v>-7.0349104737483072</v>
      </c>
      <c r="N3930">
        <f t="shared" si="247"/>
        <v>10.363848600846236</v>
      </c>
    </row>
    <row r="3931" spans="1:14" x14ac:dyDescent="0.25">
      <c r="A3931" s="1" t="s">
        <v>8</v>
      </c>
      <c r="B3931">
        <v>-77.474053999999995</v>
      </c>
      <c r="C3931">
        <v>124.168396</v>
      </c>
      <c r="D3931">
        <v>3065.4059999999999</v>
      </c>
      <c r="E3931">
        <v>0.106</v>
      </c>
      <c r="F3931">
        <v>101.358</v>
      </c>
      <c r="G3931">
        <v>1.82</v>
      </c>
      <c r="H3931">
        <v>0.37</v>
      </c>
      <c r="K3931">
        <f t="shared" si="244"/>
        <v>1.9218123557400635</v>
      </c>
      <c r="L3931">
        <f t="shared" si="245"/>
        <v>20.343316000000002</v>
      </c>
      <c r="M3931">
        <f t="shared" si="246"/>
        <v>-6.9950911172601051</v>
      </c>
      <c r="N3931">
        <f t="shared" si="247"/>
        <v>19.102858585486228</v>
      </c>
    </row>
    <row r="3932" spans="1:14" x14ac:dyDescent="0.25">
      <c r="A3932" s="1" t="s">
        <v>8</v>
      </c>
      <c r="B3932">
        <v>-69.656683999999998</v>
      </c>
      <c r="C3932">
        <v>110.11173700000001</v>
      </c>
      <c r="D3932">
        <v>2340.2860000000001</v>
      </c>
      <c r="E3932">
        <v>0.219</v>
      </c>
      <c r="F3932">
        <v>285.85199999999998</v>
      </c>
      <c r="G3932">
        <v>-3.69</v>
      </c>
      <c r="H3932">
        <v>-1.05</v>
      </c>
      <c r="K3932">
        <f t="shared" si="244"/>
        <v>4.0498677733674668</v>
      </c>
      <c r="L3932">
        <f t="shared" si="245"/>
        <v>11.466459</v>
      </c>
      <c r="M3932">
        <f t="shared" si="246"/>
        <v>-7.053095013011343</v>
      </c>
      <c r="N3932">
        <f t="shared" si="247"/>
        <v>-9.0406599723756642</v>
      </c>
    </row>
    <row r="3933" spans="1:14" x14ac:dyDescent="0.25">
      <c r="A3933" s="1" t="s">
        <v>8</v>
      </c>
      <c r="B3933">
        <v>-78.533541</v>
      </c>
      <c r="C3933">
        <v>232.04033100000001</v>
      </c>
      <c r="D3933">
        <v>1541.049</v>
      </c>
      <c r="E3933">
        <v>0.11899999999999999</v>
      </c>
      <c r="F3933">
        <v>19.841999999999999</v>
      </c>
      <c r="G3933">
        <v>0.71</v>
      </c>
      <c r="H3933">
        <v>-1.96</v>
      </c>
      <c r="K3933">
        <f t="shared" si="244"/>
        <v>3.1657079202244764</v>
      </c>
      <c r="L3933">
        <f t="shared" si="245"/>
        <v>7.0738170000000054</v>
      </c>
      <c r="M3933">
        <f t="shared" si="246"/>
        <v>-7.0717602243880311</v>
      </c>
      <c r="N3933">
        <f t="shared" si="247"/>
        <v>-0.17057044952869033</v>
      </c>
    </row>
    <row r="3934" spans="1:14" x14ac:dyDescent="0.25">
      <c r="A3934" s="1" t="s">
        <v>8</v>
      </c>
      <c r="B3934">
        <v>-82.926182999999995</v>
      </c>
      <c r="C3934">
        <v>181.38170299999999</v>
      </c>
      <c r="D3934">
        <v>23.684000000000001</v>
      </c>
      <c r="E3934">
        <v>8.9999999999999993E-3</v>
      </c>
      <c r="F3934">
        <v>334.19</v>
      </c>
      <c r="G3934">
        <v>-7.0000000000000007E-2</v>
      </c>
      <c r="H3934">
        <v>-0.15</v>
      </c>
      <c r="K3934">
        <f t="shared" si="244"/>
        <v>2.2529136543211994</v>
      </c>
      <c r="L3934">
        <f t="shared" si="245"/>
        <v>11.203839000000002</v>
      </c>
      <c r="M3934">
        <f t="shared" si="246"/>
        <v>-7.0633257332429489</v>
      </c>
      <c r="N3934">
        <f t="shared" si="247"/>
        <v>8.6968636831922925</v>
      </c>
    </row>
    <row r="3935" spans="1:14" x14ac:dyDescent="0.25">
      <c r="A3935" s="1" t="s">
        <v>8</v>
      </c>
      <c r="B3935">
        <v>-78.796160999999998</v>
      </c>
      <c r="C3935">
        <v>129.08244400000001</v>
      </c>
      <c r="D3935">
        <v>2841.3649999999998</v>
      </c>
      <c r="E3935">
        <v>7.2999999999999995E-2</v>
      </c>
      <c r="F3935">
        <v>103.61499999999999</v>
      </c>
      <c r="G3935">
        <v>1.26</v>
      </c>
      <c r="H3935">
        <v>0.3</v>
      </c>
      <c r="K3935">
        <f t="shared" si="244"/>
        <v>1.9534695391384644</v>
      </c>
      <c r="L3935">
        <f t="shared" si="245"/>
        <v>18.822311999999997</v>
      </c>
      <c r="M3935">
        <f t="shared" si="246"/>
        <v>-7.028282525381373</v>
      </c>
      <c r="N3935">
        <f t="shared" si="247"/>
        <v>17.460889833246263</v>
      </c>
    </row>
    <row r="3936" spans="1:14" x14ac:dyDescent="0.25">
      <c r="A3936" s="1" t="s">
        <v>8</v>
      </c>
      <c r="B3936">
        <v>-71.177688000000003</v>
      </c>
      <c r="C3936">
        <v>111.92556</v>
      </c>
      <c r="D3936">
        <v>2662.1419999999998</v>
      </c>
      <c r="E3936">
        <v>0.16400000000000001</v>
      </c>
      <c r="F3936">
        <v>274.85500000000002</v>
      </c>
      <c r="G3936">
        <v>-2.86</v>
      </c>
      <c r="H3936">
        <v>-0.24</v>
      </c>
      <c r="K3936">
        <f t="shared" si="244"/>
        <v>4.1295476213213211</v>
      </c>
      <c r="L3936">
        <f t="shared" si="245"/>
        <v>12.845763000000005</v>
      </c>
      <c r="M3936">
        <f t="shared" si="246"/>
        <v>-7.0702875579297988</v>
      </c>
      <c r="N3936">
        <f t="shared" si="247"/>
        <v>-10.724955053535293</v>
      </c>
    </row>
    <row r="3937" spans="1:14" x14ac:dyDescent="0.25">
      <c r="A3937" s="1" t="s">
        <v>8</v>
      </c>
      <c r="B3937">
        <v>-77.154236999999995</v>
      </c>
      <c r="C3937">
        <v>236.60565</v>
      </c>
      <c r="D3937">
        <v>2058.8939999999998</v>
      </c>
      <c r="E3937">
        <v>0.21099999999999999</v>
      </c>
      <c r="F3937">
        <v>261.971</v>
      </c>
      <c r="G3937">
        <v>-3.65</v>
      </c>
      <c r="H3937">
        <v>0.52</v>
      </c>
      <c r="K3937">
        <f t="shared" si="244"/>
        <v>3.3995239554342098</v>
      </c>
      <c r="L3937">
        <f t="shared" si="245"/>
        <v>7.336859000000004</v>
      </c>
      <c r="M3937">
        <f t="shared" si="246"/>
        <v>-7.094153737860049</v>
      </c>
      <c r="N3937">
        <f t="shared" si="247"/>
        <v>-1.8714921131245386</v>
      </c>
    </row>
    <row r="3938" spans="1:14" x14ac:dyDescent="0.25">
      <c r="A3938" s="1" t="s">
        <v>8</v>
      </c>
      <c r="B3938">
        <v>-82.663140999999996</v>
      </c>
      <c r="C3938">
        <v>194.77837500000001</v>
      </c>
      <c r="D3938">
        <v>14.737</v>
      </c>
      <c r="E3938">
        <v>1.2999999999999999E-2</v>
      </c>
      <c r="F3938">
        <v>243.423</v>
      </c>
      <c r="G3938">
        <v>-0.21</v>
      </c>
      <c r="H3938">
        <v>0.1</v>
      </c>
      <c r="K3938">
        <f t="shared" si="244"/>
        <v>2.362730346815336</v>
      </c>
      <c r="L3938">
        <f t="shared" si="245"/>
        <v>9.9631260000000026</v>
      </c>
      <c r="M3938">
        <f t="shared" si="246"/>
        <v>-7.0908882275510159</v>
      </c>
      <c r="N3938">
        <f t="shared" si="247"/>
        <v>6.9987987423738991</v>
      </c>
    </row>
    <row r="3939" spans="1:14" x14ac:dyDescent="0.25">
      <c r="A3939" s="1" t="s">
        <v>8</v>
      </c>
      <c r="B3939">
        <v>-80.036873999999997</v>
      </c>
      <c r="C3939">
        <v>135.37447700000001</v>
      </c>
      <c r="D3939">
        <v>2495.9659999999999</v>
      </c>
      <c r="E3939">
        <v>0.152</v>
      </c>
      <c r="F3939">
        <v>59.680999999999997</v>
      </c>
      <c r="G3939">
        <v>2.2999999999999998</v>
      </c>
      <c r="H3939">
        <v>-1.34</v>
      </c>
      <c r="K3939">
        <f t="shared" si="244"/>
        <v>1.9913069508714702</v>
      </c>
      <c r="L3939">
        <f t="shared" si="245"/>
        <v>17.296170000000004</v>
      </c>
      <c r="M3939">
        <f t="shared" si="246"/>
        <v>-7.0607574517845482</v>
      </c>
      <c r="N3939">
        <f t="shared" si="247"/>
        <v>15.789338202596369</v>
      </c>
    </row>
    <row r="3940" spans="1:14" x14ac:dyDescent="0.25">
      <c r="A3940" s="1" t="s">
        <v>8</v>
      </c>
      <c r="B3940">
        <v>-72.703829999999996</v>
      </c>
      <c r="C3940">
        <v>114.093484</v>
      </c>
      <c r="D3940">
        <v>2944.0949999999998</v>
      </c>
      <c r="E3940">
        <v>0.124</v>
      </c>
      <c r="F3940">
        <v>265.78800000000001</v>
      </c>
      <c r="G3940">
        <v>-2.17</v>
      </c>
      <c r="H3940">
        <v>0.16</v>
      </c>
      <c r="K3940">
        <f t="shared" si="244"/>
        <v>4.1930433801872828</v>
      </c>
      <c r="L3940">
        <f t="shared" si="245"/>
        <v>14.278340999999998</v>
      </c>
      <c r="M3940">
        <f t="shared" si="246"/>
        <v>-7.086513845894113</v>
      </c>
      <c r="N3940">
        <f t="shared" si="247"/>
        <v>-12.395658240861271</v>
      </c>
    </row>
    <row r="3941" spans="1:14" x14ac:dyDescent="0.25">
      <c r="A3941" s="1" t="s">
        <v>8</v>
      </c>
      <c r="B3941">
        <v>-75.721659000000002</v>
      </c>
      <c r="C3941">
        <v>240.24368899999999</v>
      </c>
      <c r="D3941">
        <v>1578.65</v>
      </c>
      <c r="E3941">
        <v>0.38900000000000001</v>
      </c>
      <c r="F3941">
        <v>48.965000000000003</v>
      </c>
      <c r="G3941">
        <v>5.13</v>
      </c>
      <c r="H3941">
        <v>-4.46</v>
      </c>
      <c r="K3941">
        <f t="shared" si="244"/>
        <v>3.6036846475377029</v>
      </c>
      <c r="L3941">
        <f t="shared" si="245"/>
        <v>7.9492819999999966</v>
      </c>
      <c r="M3941">
        <f t="shared" si="246"/>
        <v>-7.1155756180429757</v>
      </c>
      <c r="N3941">
        <f t="shared" si="247"/>
        <v>-3.5439621808699182</v>
      </c>
    </row>
    <row r="3942" spans="1:14" x14ac:dyDescent="0.25">
      <c r="A3942" s="1" t="s">
        <v>8</v>
      </c>
      <c r="B3942">
        <v>-82.050718000000003</v>
      </c>
      <c r="C3942">
        <v>206.475921</v>
      </c>
      <c r="D3942">
        <v>53.286000000000001</v>
      </c>
      <c r="E3942">
        <v>0.14599999999999999</v>
      </c>
      <c r="F3942">
        <v>112.471</v>
      </c>
      <c r="G3942">
        <v>2.36</v>
      </c>
      <c r="H3942">
        <v>0.98</v>
      </c>
      <c r="K3942">
        <f t="shared" si="244"/>
        <v>2.4979879882308</v>
      </c>
      <c r="L3942">
        <f t="shared" si="245"/>
        <v>8.8974489999999946</v>
      </c>
      <c r="M3942">
        <f t="shared" si="246"/>
        <v>-7.1174063282774149</v>
      </c>
      <c r="N3942">
        <f t="shared" si="247"/>
        <v>5.3392064827835144</v>
      </c>
    </row>
    <row r="3943" spans="1:14" x14ac:dyDescent="0.25">
      <c r="A3943" s="1" t="s">
        <v>8</v>
      </c>
      <c r="B3943">
        <v>-81.102551000000005</v>
      </c>
      <c r="C3943">
        <v>143.12416899999999</v>
      </c>
      <c r="D3943">
        <v>2188.674</v>
      </c>
      <c r="E3943">
        <v>5.7000000000000002E-2</v>
      </c>
      <c r="F3943">
        <v>341.82299999999998</v>
      </c>
      <c r="G3943">
        <v>-0.32</v>
      </c>
      <c r="H3943">
        <v>-0.96</v>
      </c>
      <c r="K3943">
        <f t="shared" si="244"/>
        <v>2.0348323382768476</v>
      </c>
      <c r="L3943">
        <f t="shared" si="245"/>
        <v>15.846010000000007</v>
      </c>
      <c r="M3943">
        <f t="shared" si="246"/>
        <v>-7.0920554398287807</v>
      </c>
      <c r="N3943">
        <f t="shared" si="247"/>
        <v>14.170348709841095</v>
      </c>
    </row>
    <row r="3944" spans="1:14" x14ac:dyDescent="0.25">
      <c r="A3944" s="1" t="s">
        <v>8</v>
      </c>
      <c r="B3944">
        <v>-74.153989999999993</v>
      </c>
      <c r="C3944">
        <v>116.587305</v>
      </c>
      <c r="D3944">
        <v>3097.5610000000001</v>
      </c>
      <c r="E3944">
        <v>0.10299999999999999</v>
      </c>
      <c r="F3944">
        <v>241.922</v>
      </c>
      <c r="G3944">
        <v>-1.6</v>
      </c>
      <c r="H3944">
        <v>0.85</v>
      </c>
      <c r="K3944">
        <f t="shared" si="244"/>
        <v>4.2429912999873194</v>
      </c>
      <c r="L3944">
        <f t="shared" si="245"/>
        <v>15.700333000000001</v>
      </c>
      <c r="M3944">
        <f t="shared" si="246"/>
        <v>-7.1020329812753404</v>
      </c>
      <c r="N3944">
        <f t="shared" si="247"/>
        <v>-14.002199250252309</v>
      </c>
    </row>
    <row r="3945" spans="1:14" x14ac:dyDescent="0.25">
      <c r="A3945" s="1" t="s">
        <v>8</v>
      </c>
      <c r="B3945">
        <v>-74.299666999999999</v>
      </c>
      <c r="C3945">
        <v>243.10549399999999</v>
      </c>
      <c r="D3945">
        <v>46.015999999999998</v>
      </c>
      <c r="E3945">
        <v>0.13200000000000001</v>
      </c>
      <c r="F3945">
        <v>56.703000000000003</v>
      </c>
      <c r="G3945">
        <v>1.93</v>
      </c>
      <c r="H3945">
        <v>-1.27</v>
      </c>
      <c r="K3945">
        <f t="shared" si="244"/>
        <v>3.7697360754238995</v>
      </c>
      <c r="L3945">
        <f t="shared" si="245"/>
        <v>8.8195510000000041</v>
      </c>
      <c r="M3945">
        <f t="shared" si="246"/>
        <v>-7.136074297164483</v>
      </c>
      <c r="N3945">
        <f t="shared" si="247"/>
        <v>-5.1827524991021425</v>
      </c>
    </row>
    <row r="3946" spans="1:14" x14ac:dyDescent="0.25">
      <c r="A3946" s="1" t="s">
        <v>8</v>
      </c>
      <c r="B3946">
        <v>-81.180448999999996</v>
      </c>
      <c r="C3946">
        <v>215.98996700000001</v>
      </c>
      <c r="D3946">
        <v>224.71700000000001</v>
      </c>
      <c r="E3946">
        <v>0.16300000000000001</v>
      </c>
      <c r="F3946">
        <v>61.287999999999997</v>
      </c>
      <c r="G3946">
        <v>2.5</v>
      </c>
      <c r="H3946">
        <v>-1.37</v>
      </c>
      <c r="K3946">
        <f t="shared" si="244"/>
        <v>2.6635980921623377</v>
      </c>
      <c r="L3946">
        <f t="shared" si="245"/>
        <v>8.0446069999999992</v>
      </c>
      <c r="M3946">
        <f t="shared" si="246"/>
        <v>-7.1429610783543565</v>
      </c>
      <c r="N3946">
        <f t="shared" si="247"/>
        <v>3.7005146692809854</v>
      </c>
    </row>
    <row r="3947" spans="1:14" x14ac:dyDescent="0.25">
      <c r="A3947" s="1" t="s">
        <v>8</v>
      </c>
      <c r="B3947">
        <v>-81.955393000000001</v>
      </c>
      <c r="C3947">
        <v>152.61292900000001</v>
      </c>
      <c r="D3947">
        <v>1896.454</v>
      </c>
      <c r="E3947">
        <v>1.33</v>
      </c>
      <c r="F3947">
        <v>5.0049999999999999</v>
      </c>
      <c r="G3947">
        <v>2.0299999999999998</v>
      </c>
      <c r="H3947">
        <v>-23.13</v>
      </c>
      <c r="K3947">
        <f t="shared" si="244"/>
        <v>2.086825103281813</v>
      </c>
      <c r="L3947">
        <f t="shared" si="245"/>
        <v>14.434613999999996</v>
      </c>
      <c r="M3947">
        <f t="shared" si="246"/>
        <v>-7.1224705023103754</v>
      </c>
      <c r="N3947">
        <f t="shared" si="247"/>
        <v>12.555018728489197</v>
      </c>
    </row>
    <row r="3948" spans="1:14" x14ac:dyDescent="0.25">
      <c r="A3948" s="1" t="s">
        <v>8</v>
      </c>
      <c r="B3948">
        <v>-75.565386000000004</v>
      </c>
      <c r="C3948">
        <v>119.566271</v>
      </c>
      <c r="D3948">
        <v>3197.1689999999999</v>
      </c>
      <c r="E3948">
        <v>3.3000000000000002E-2</v>
      </c>
      <c r="F3948">
        <v>255.62799999999999</v>
      </c>
      <c r="G3948">
        <v>-0.56999999999999995</v>
      </c>
      <c r="H3948">
        <v>0.15</v>
      </c>
      <c r="K3948">
        <f t="shared" si="244"/>
        <v>1.8917113602626181</v>
      </c>
      <c r="L3948">
        <f t="shared" si="245"/>
        <v>22.430470999999997</v>
      </c>
      <c r="M3948">
        <f t="shared" si="246"/>
        <v>-7.075355866173429</v>
      </c>
      <c r="N3948">
        <f t="shared" si="247"/>
        <v>21.285332241918287</v>
      </c>
    </row>
    <row r="3949" spans="1:14" x14ac:dyDescent="0.25">
      <c r="A3949" s="1" t="s">
        <v>8</v>
      </c>
      <c r="B3949">
        <v>-67.569529000000003</v>
      </c>
      <c r="C3949">
        <v>108.38707700000001</v>
      </c>
      <c r="D3949">
        <v>1338.528</v>
      </c>
      <c r="E3949">
        <v>0.61</v>
      </c>
      <c r="F3949">
        <v>304.59300000000002</v>
      </c>
      <c r="G3949">
        <v>-8.77</v>
      </c>
      <c r="H3949">
        <v>-6.05</v>
      </c>
      <c r="K3949">
        <f t="shared" si="244"/>
        <v>3.8947867521210204</v>
      </c>
      <c r="L3949">
        <f t="shared" si="245"/>
        <v>9.8091919999999959</v>
      </c>
      <c r="M3949">
        <f t="shared" si="246"/>
        <v>-7.1558832407828801</v>
      </c>
      <c r="N3949">
        <f t="shared" si="247"/>
        <v>-6.7092162535684174</v>
      </c>
    </row>
    <row r="3950" spans="1:14" x14ac:dyDescent="0.25">
      <c r="A3950" s="1" t="s">
        <v>8</v>
      </c>
      <c r="B3950">
        <v>-80.190808000000004</v>
      </c>
      <c r="C3950">
        <v>223.154843</v>
      </c>
      <c r="D3950">
        <v>525.43100000000004</v>
      </c>
      <c r="E3950">
        <v>0.16800000000000001</v>
      </c>
      <c r="F3950">
        <v>36.795999999999999</v>
      </c>
      <c r="G3950">
        <v>1.76</v>
      </c>
      <c r="H3950">
        <v>-2.35</v>
      </c>
      <c r="K3950">
        <f t="shared" si="244"/>
        <v>2.8410163258679968</v>
      </c>
      <c r="L3950">
        <f t="shared" si="245"/>
        <v>7.5039040000000057</v>
      </c>
      <c r="M3950">
        <f t="shared" si="246"/>
        <v>-7.167474073031177</v>
      </c>
      <c r="N3950">
        <f t="shared" si="247"/>
        <v>2.2216864435923349</v>
      </c>
    </row>
    <row r="3951" spans="1:14" x14ac:dyDescent="0.25">
      <c r="A3951" s="1" t="s">
        <v>8</v>
      </c>
      <c r="B3951">
        <v>-82.496095999999994</v>
      </c>
      <c r="C3951">
        <v>162.778245</v>
      </c>
      <c r="D3951">
        <v>118.94</v>
      </c>
      <c r="E3951">
        <v>4.66</v>
      </c>
      <c r="F3951">
        <v>36.143999999999998</v>
      </c>
      <c r="G3951">
        <v>48.09</v>
      </c>
      <c r="H3951">
        <v>-65.84</v>
      </c>
      <c r="K3951">
        <f t="shared" si="244"/>
        <v>2.1422173333373502</v>
      </c>
      <c r="L3951">
        <f t="shared" si="245"/>
        <v>13.222896000000006</v>
      </c>
      <c r="M3951">
        <f t="shared" si="246"/>
        <v>-7.1513104183761271</v>
      </c>
      <c r="N3951">
        <f t="shared" si="247"/>
        <v>11.122218210718634</v>
      </c>
    </row>
    <row r="3952" spans="1:14" x14ac:dyDescent="0.25">
      <c r="A3952" s="1" t="s">
        <v>8</v>
      </c>
      <c r="B3952">
        <v>-76.777103999999994</v>
      </c>
      <c r="C3952">
        <v>122.74001199999999</v>
      </c>
      <c r="D3952">
        <v>3119.27</v>
      </c>
      <c r="E3952">
        <v>6.6000000000000003E-2</v>
      </c>
      <c r="F3952">
        <v>123.13500000000001</v>
      </c>
      <c r="G3952">
        <v>0.97</v>
      </c>
      <c r="H3952">
        <v>0.64</v>
      </c>
      <c r="K3952">
        <f t="shared" si="244"/>
        <v>1.9138638645270933</v>
      </c>
      <c r="L3952">
        <f t="shared" si="245"/>
        <v>21.131399000000002</v>
      </c>
      <c r="M3952">
        <f t="shared" si="246"/>
        <v>-7.1081261970638163</v>
      </c>
      <c r="N3952">
        <f t="shared" si="247"/>
        <v>19.900014212653623</v>
      </c>
    </row>
    <row r="3953" spans="1:14" x14ac:dyDescent="0.25">
      <c r="A3953" s="1" t="s">
        <v>8</v>
      </c>
      <c r="B3953">
        <v>-68.868600999999998</v>
      </c>
      <c r="C3953">
        <v>109.656322</v>
      </c>
      <c r="D3953">
        <v>2116.732</v>
      </c>
      <c r="E3953">
        <v>0.32400000000000001</v>
      </c>
      <c r="F3953">
        <v>329.00400000000002</v>
      </c>
      <c r="G3953">
        <v>-2.91</v>
      </c>
      <c r="H3953">
        <v>-4.8499999999999996</v>
      </c>
      <c r="K3953">
        <f t="shared" si="244"/>
        <v>3.9874773489700845</v>
      </c>
      <c r="L3953">
        <f t="shared" si="245"/>
        <v>10.821254999999994</v>
      </c>
      <c r="M3953">
        <f t="shared" si="246"/>
        <v>-7.1752419372741976</v>
      </c>
      <c r="N3953">
        <f t="shared" si="247"/>
        <v>-8.1003372100552991</v>
      </c>
    </row>
    <row r="3954" spans="1:14" x14ac:dyDescent="0.25">
      <c r="A3954" s="1" t="s">
        <v>8</v>
      </c>
      <c r="B3954">
        <v>-79.178745000000006</v>
      </c>
      <c r="C3954">
        <v>228.46562299999999</v>
      </c>
      <c r="D3954">
        <v>1080.944</v>
      </c>
      <c r="E3954">
        <v>0.42699999999999999</v>
      </c>
      <c r="F3954">
        <v>236.36500000000001</v>
      </c>
      <c r="G3954">
        <v>-6.21</v>
      </c>
      <c r="H3954">
        <v>4.13</v>
      </c>
      <c r="K3954">
        <f t="shared" si="244"/>
        <v>3.023554203681702</v>
      </c>
      <c r="L3954">
        <f t="shared" si="245"/>
        <v>7.2415900000000022</v>
      </c>
      <c r="M3954">
        <f t="shared" si="246"/>
        <v>-7.1911997377210701</v>
      </c>
      <c r="N3954">
        <f t="shared" si="247"/>
        <v>0.8528024743751893</v>
      </c>
    </row>
    <row r="3955" spans="1:14" x14ac:dyDescent="0.25">
      <c r="A3955" s="1" t="s">
        <v>8</v>
      </c>
      <c r="B3955">
        <v>-82.758409999999998</v>
      </c>
      <c r="C3955">
        <v>173.236895</v>
      </c>
      <c r="D3955">
        <v>14.204000000000001</v>
      </c>
      <c r="E3955">
        <v>1.2E-2</v>
      </c>
      <c r="F3955">
        <v>35.722999999999999</v>
      </c>
      <c r="G3955">
        <v>0.13</v>
      </c>
      <c r="H3955">
        <v>-0.18</v>
      </c>
      <c r="K3955">
        <f t="shared" si="244"/>
        <v>2.2005634807920105</v>
      </c>
      <c r="L3955">
        <f t="shared" si="245"/>
        <v>12.189203000000006</v>
      </c>
      <c r="M3955">
        <f t="shared" si="246"/>
        <v>-7.178911506802879</v>
      </c>
      <c r="N3955">
        <f t="shared" si="247"/>
        <v>9.8508831762792894</v>
      </c>
    </row>
    <row r="3956" spans="1:14" x14ac:dyDescent="0.25">
      <c r="A3956" s="1" t="s">
        <v>8</v>
      </c>
      <c r="B3956">
        <v>-77.810796999999994</v>
      </c>
      <c r="C3956">
        <v>126.083</v>
      </c>
      <c r="D3956">
        <v>3024.7829999999999</v>
      </c>
      <c r="E3956">
        <v>2.5999999999999999E-2</v>
      </c>
      <c r="F3956">
        <v>260.14400000000001</v>
      </c>
      <c r="G3956">
        <v>-0.46</v>
      </c>
      <c r="H3956">
        <v>0.08</v>
      </c>
      <c r="K3956">
        <f t="shared" si="244"/>
        <v>1.9343902804340707</v>
      </c>
      <c r="L3956">
        <f t="shared" si="245"/>
        <v>20.072967000000006</v>
      </c>
      <c r="M3956">
        <f t="shared" si="246"/>
        <v>-7.1386600721712856</v>
      </c>
      <c r="N3956">
        <f t="shared" si="247"/>
        <v>18.760691260107574</v>
      </c>
    </row>
    <row r="3957" spans="1:14" x14ac:dyDescent="0.25">
      <c r="A3957" s="1" t="s">
        <v>8</v>
      </c>
      <c r="B3957">
        <v>-69.927032999999994</v>
      </c>
      <c r="C3957">
        <v>110.832399</v>
      </c>
      <c r="D3957">
        <v>2374.7139999999999</v>
      </c>
      <c r="E3957">
        <v>0.183</v>
      </c>
      <c r="F3957">
        <v>105.07899999999999</v>
      </c>
      <c r="G3957">
        <v>3.1</v>
      </c>
      <c r="H3957">
        <v>0.83</v>
      </c>
      <c r="K3957">
        <f t="shared" si="244"/>
        <v>4.0391423411415257</v>
      </c>
      <c r="L3957">
        <f t="shared" si="245"/>
        <v>11.539866000000004</v>
      </c>
      <c r="M3957">
        <f t="shared" si="246"/>
        <v>-7.1954237505306278</v>
      </c>
      <c r="N3957">
        <f t="shared" si="247"/>
        <v>-9.0218836363730528</v>
      </c>
    </row>
    <row r="3958" spans="1:14" x14ac:dyDescent="0.25">
      <c r="A3958" s="1" t="s">
        <v>8</v>
      </c>
      <c r="B3958">
        <v>-78.460133999999996</v>
      </c>
      <c r="C3958">
        <v>231.42580899999999</v>
      </c>
      <c r="D3958">
        <v>1516.7380000000001</v>
      </c>
      <c r="E3958">
        <v>0.20599999999999999</v>
      </c>
      <c r="F3958">
        <v>261.99099999999999</v>
      </c>
      <c r="G3958">
        <v>-3.57</v>
      </c>
      <c r="H3958">
        <v>0.5</v>
      </c>
      <c r="K3958">
        <f t="shared" si="244"/>
        <v>3.1383977760341399</v>
      </c>
      <c r="L3958">
        <f t="shared" si="245"/>
        <v>7.2143540000000002</v>
      </c>
      <c r="M3958">
        <f t="shared" si="246"/>
        <v>-7.2143171807005952</v>
      </c>
      <c r="N3958">
        <f t="shared" si="247"/>
        <v>2.3048938462073152E-2</v>
      </c>
    </row>
    <row r="3959" spans="1:14" x14ac:dyDescent="0.25">
      <c r="A3959" s="1" t="s">
        <v>8</v>
      </c>
      <c r="B3959">
        <v>-82.785646</v>
      </c>
      <c r="C3959">
        <v>179.816947</v>
      </c>
      <c r="D3959">
        <v>21.260999999999999</v>
      </c>
      <c r="E3959">
        <v>1.7999999999999999E-2</v>
      </c>
      <c r="F3959">
        <v>133.53299999999999</v>
      </c>
      <c r="G3959">
        <v>0.23</v>
      </c>
      <c r="H3959">
        <v>0.22</v>
      </c>
      <c r="K3959">
        <f t="shared" si="244"/>
        <v>2.2416932816259778</v>
      </c>
      <c r="L3959">
        <f t="shared" si="245"/>
        <v>11.588476999999997</v>
      </c>
      <c r="M3959">
        <f t="shared" si="246"/>
        <v>-7.2044262414297977</v>
      </c>
      <c r="N3959">
        <f t="shared" si="247"/>
        <v>9.0768409543919333</v>
      </c>
    </row>
    <row r="3960" spans="1:14" x14ac:dyDescent="0.25">
      <c r="A3960" s="1" t="s">
        <v>8</v>
      </c>
      <c r="B3960">
        <v>-78.411523000000003</v>
      </c>
      <c r="C3960">
        <v>128.43956399999999</v>
      </c>
      <c r="D3960">
        <v>2898.26</v>
      </c>
      <c r="E3960">
        <v>0.127</v>
      </c>
      <c r="F3960">
        <v>110.684</v>
      </c>
      <c r="G3960">
        <v>2.08</v>
      </c>
      <c r="H3960">
        <v>0.79</v>
      </c>
      <c r="K3960">
        <f t="shared" si="244"/>
        <v>1.9487228020784007</v>
      </c>
      <c r="L3960">
        <f t="shared" si="245"/>
        <v>19.420574000000002</v>
      </c>
      <c r="M3960">
        <f t="shared" si="246"/>
        <v>-7.1660765318963886</v>
      </c>
      <c r="N3960">
        <f t="shared" si="247"/>
        <v>18.050098105785462</v>
      </c>
    </row>
    <row r="3961" spans="1:14" x14ac:dyDescent="0.25">
      <c r="A3961" s="1" t="s">
        <v>8</v>
      </c>
      <c r="B3961">
        <v>-70.579425999999998</v>
      </c>
      <c r="C3961">
        <v>111.653592</v>
      </c>
      <c r="D3961">
        <v>2568.9969999999998</v>
      </c>
      <c r="E3961">
        <v>5.6000000000000001E-2</v>
      </c>
      <c r="F3961">
        <v>318.61799999999999</v>
      </c>
      <c r="G3961">
        <v>-0.65</v>
      </c>
      <c r="H3961">
        <v>-0.74</v>
      </c>
      <c r="K3961">
        <f t="shared" si="244"/>
        <v>4.0691172540338076</v>
      </c>
      <c r="L3961">
        <f t="shared" si="245"/>
        <v>12.030980999999997</v>
      </c>
      <c r="M3961">
        <f t="shared" si="246"/>
        <v>-7.2163806534666106</v>
      </c>
      <c r="N3961">
        <f t="shared" si="247"/>
        <v>-9.6264403642589365</v>
      </c>
    </row>
    <row r="3962" spans="1:14" x14ac:dyDescent="0.25">
      <c r="A3962" s="1" t="s">
        <v>8</v>
      </c>
      <c r="B3962">
        <v>-77.969019000000003</v>
      </c>
      <c r="C3962">
        <v>233.14324500000001</v>
      </c>
      <c r="D3962">
        <v>1700.672</v>
      </c>
      <c r="E3962">
        <v>0.16300000000000001</v>
      </c>
      <c r="F3962">
        <v>252.13499999999999</v>
      </c>
      <c r="G3962">
        <v>-2.71</v>
      </c>
      <c r="H3962">
        <v>0.87</v>
      </c>
      <c r="K3962">
        <f t="shared" si="244"/>
        <v>3.2058353435624389</v>
      </c>
      <c r="L3962">
        <f t="shared" si="245"/>
        <v>7.2522299999999973</v>
      </c>
      <c r="M3962">
        <f t="shared" si="246"/>
        <v>-7.2372697229076888</v>
      </c>
      <c r="N3962">
        <f t="shared" si="247"/>
        <v>-0.46558235660688074</v>
      </c>
    </row>
    <row r="3963" spans="1:14" x14ac:dyDescent="0.25">
      <c r="A3963" s="1" t="s">
        <v>8</v>
      </c>
      <c r="B3963">
        <v>-82.747770000000003</v>
      </c>
      <c r="C3963">
        <v>183.680835</v>
      </c>
      <c r="D3963">
        <v>13.154</v>
      </c>
      <c r="E3963">
        <v>3.5999999999999997E-2</v>
      </c>
      <c r="F3963">
        <v>37.552999999999997</v>
      </c>
      <c r="G3963">
        <v>0.39</v>
      </c>
      <c r="H3963">
        <v>-0.51</v>
      </c>
      <c r="K3963">
        <f t="shared" si="244"/>
        <v>2.2624676040999088</v>
      </c>
      <c r="L3963">
        <f t="shared" si="245"/>
        <v>11.332987000000003</v>
      </c>
      <c r="M3963">
        <f t="shared" si="246"/>
        <v>-7.2284653640532222</v>
      </c>
      <c r="N3963">
        <f t="shared" si="247"/>
        <v>8.7284524872884539</v>
      </c>
    </row>
    <row r="3964" spans="1:14" x14ac:dyDescent="0.25">
      <c r="A3964" s="1" t="s">
        <v>8</v>
      </c>
      <c r="B3964">
        <v>-78.667012999999997</v>
      </c>
      <c r="C3964">
        <v>129.62984499999999</v>
      </c>
      <c r="D3964">
        <v>2832.0819999999999</v>
      </c>
      <c r="E3964">
        <v>0.16600000000000001</v>
      </c>
      <c r="F3964">
        <v>59.569000000000003</v>
      </c>
      <c r="G3964">
        <v>2.5</v>
      </c>
      <c r="H3964">
        <v>-1.47</v>
      </c>
      <c r="K3964">
        <f t="shared" si="244"/>
        <v>1.9537746750515907</v>
      </c>
      <c r="L3964">
        <f t="shared" si="245"/>
        <v>19.241286000000002</v>
      </c>
      <c r="M3964">
        <f t="shared" si="246"/>
        <v>-7.1901743190511</v>
      </c>
      <c r="N3964">
        <f t="shared" si="247"/>
        <v>17.847366197718198</v>
      </c>
    </row>
    <row r="3965" spans="1:14" x14ac:dyDescent="0.25">
      <c r="A3965" s="1" t="s">
        <v>8</v>
      </c>
      <c r="B3965">
        <v>-70.758713999999998</v>
      </c>
      <c r="C3965">
        <v>111.943043</v>
      </c>
      <c r="D3965">
        <v>2584.8879999999999</v>
      </c>
      <c r="E3965">
        <v>0.184</v>
      </c>
      <c r="F3965">
        <v>314.32400000000001</v>
      </c>
      <c r="G3965">
        <v>-2.2999999999999998</v>
      </c>
      <c r="H3965">
        <v>-2.25</v>
      </c>
      <c r="K3965">
        <f t="shared" si="244"/>
        <v>4.0625062958931029</v>
      </c>
      <c r="L3965">
        <f t="shared" si="245"/>
        <v>11.964540999999997</v>
      </c>
      <c r="M3965">
        <f t="shared" si="246"/>
        <v>-7.2396601101616165</v>
      </c>
      <c r="N3965">
        <f t="shared" si="247"/>
        <v>-9.5256266371307898</v>
      </c>
    </row>
    <row r="3966" spans="1:14" x14ac:dyDescent="0.25">
      <c r="A3966" s="1" t="s">
        <v>8</v>
      </c>
      <c r="B3966">
        <v>-78.035459000000003</v>
      </c>
      <c r="C3966">
        <v>232.764465</v>
      </c>
      <c r="D3966">
        <v>1699.982</v>
      </c>
      <c r="E3966">
        <v>0.76300000000000001</v>
      </c>
      <c r="F3966">
        <v>244.87299999999999</v>
      </c>
      <c r="G3966">
        <v>-12.07</v>
      </c>
      <c r="H3966">
        <v>5.66</v>
      </c>
      <c r="K3966">
        <f t="shared" si="244"/>
        <v>3.1758649510729198</v>
      </c>
      <c r="L3966">
        <f t="shared" si="245"/>
        <v>7.2645519999999948</v>
      </c>
      <c r="M3966">
        <f t="shared" si="246"/>
        <v>-7.2602859811651257</v>
      </c>
      <c r="N3966">
        <f t="shared" si="247"/>
        <v>-0.2489241498952306</v>
      </c>
    </row>
    <row r="3967" spans="1:14" x14ac:dyDescent="0.25">
      <c r="A3967" s="1" t="s">
        <v>8</v>
      </c>
      <c r="B3967">
        <v>-82.735448000000005</v>
      </c>
      <c r="C3967">
        <v>181.96365800000001</v>
      </c>
      <c r="D3967">
        <v>20.971</v>
      </c>
      <c r="E3967">
        <v>4.5999999999999999E-2</v>
      </c>
      <c r="F3967">
        <v>5.9249999999999998</v>
      </c>
      <c r="G3967">
        <v>0.08</v>
      </c>
      <c r="H3967">
        <v>-0.81</v>
      </c>
      <c r="K3967">
        <f t="shared" si="244"/>
        <v>2.248270345472609</v>
      </c>
      <c r="L3967">
        <f t="shared" si="245"/>
        <v>11.567020999999997</v>
      </c>
      <c r="M3967">
        <f t="shared" si="246"/>
        <v>-7.2505197527012637</v>
      </c>
      <c r="N3967">
        <f t="shared" si="247"/>
        <v>9.0125433774340156</v>
      </c>
    </row>
    <row r="3968" spans="1:14" x14ac:dyDescent="0.25">
      <c r="A3968" s="1" t="s">
        <v>8</v>
      </c>
      <c r="B3968">
        <v>-78.432979000000003</v>
      </c>
      <c r="C3968">
        <v>128.81640200000001</v>
      </c>
      <c r="D3968">
        <v>2884.0259999999998</v>
      </c>
      <c r="E3968">
        <v>0.156</v>
      </c>
      <c r="F3968">
        <v>67.462999999999994</v>
      </c>
      <c r="G3968">
        <v>2.5299999999999998</v>
      </c>
      <c r="H3968">
        <v>-1.05</v>
      </c>
      <c r="K3968">
        <f t="shared" si="244"/>
        <v>1.9483939645940322</v>
      </c>
      <c r="L3968">
        <f t="shared" si="245"/>
        <v>19.558119000000005</v>
      </c>
      <c r="M3968">
        <f t="shared" si="246"/>
        <v>-7.2108518433828186</v>
      </c>
      <c r="N3968">
        <f t="shared" si="247"/>
        <v>18.180308977323346</v>
      </c>
    </row>
    <row r="3969" spans="1:14" x14ac:dyDescent="0.25">
      <c r="A3969" s="1" t="s">
        <v>8</v>
      </c>
      <c r="B3969">
        <v>-70.441880999999995</v>
      </c>
      <c r="C3969">
        <v>111.63475099999999</v>
      </c>
      <c r="D3969">
        <v>2522.5129999999999</v>
      </c>
      <c r="E3969">
        <v>0.58499999999999996</v>
      </c>
      <c r="F3969">
        <v>324.44400000000002</v>
      </c>
      <c r="G3969">
        <v>-5.95</v>
      </c>
      <c r="H3969">
        <v>-8.32</v>
      </c>
      <c r="K3969">
        <f t="shared" si="244"/>
        <v>4.037215305661106</v>
      </c>
      <c r="L3969">
        <f t="shared" si="245"/>
        <v>11.621939999999995</v>
      </c>
      <c r="M3969">
        <f t="shared" si="246"/>
        <v>-7.264094819598788</v>
      </c>
      <c r="N3969">
        <f t="shared" si="247"/>
        <v>-9.0720678908106684</v>
      </c>
    </row>
    <row r="3970" spans="1:14" x14ac:dyDescent="0.25">
      <c r="A3970" s="1" t="s">
        <v>8</v>
      </c>
      <c r="B3970">
        <v>-78.378060000000005</v>
      </c>
      <c r="C3970">
        <v>231.31539799999999</v>
      </c>
      <c r="D3970">
        <v>1539.8340000000001</v>
      </c>
      <c r="E3970">
        <v>0.64800000000000002</v>
      </c>
      <c r="F3970">
        <v>329.01100000000002</v>
      </c>
      <c r="G3970">
        <v>-5.83</v>
      </c>
      <c r="H3970">
        <v>-9.6999999999999993</v>
      </c>
      <c r="K3970">
        <f t="shared" ref="K3970:K4033" si="248">C3971*2*PI()/360</f>
        <v>3.1061644419963632</v>
      </c>
      <c r="L3970">
        <f t="shared" ref="L3970:L4033" si="249">B3971+90</f>
        <v>7.2878479999999968</v>
      </c>
      <c r="M3970">
        <f t="shared" ref="M3970:M4033" si="250">L3970*COS(K3970)</f>
        <v>-7.283274777369261</v>
      </c>
      <c r="N3970">
        <f t="shared" ref="N3970:N4033" si="251">L3970*SIN(K3970)</f>
        <v>0.25814141171206695</v>
      </c>
    </row>
    <row r="3971" spans="1:14" x14ac:dyDescent="0.25">
      <c r="A3971" s="1" t="s">
        <v>8</v>
      </c>
      <c r="B3971">
        <v>-82.712152000000003</v>
      </c>
      <c r="C3971">
        <v>177.970113</v>
      </c>
      <c r="D3971">
        <v>20.093</v>
      </c>
      <c r="E3971">
        <v>6.0000000000000001E-3</v>
      </c>
      <c r="F3971">
        <v>178.91300000000001</v>
      </c>
      <c r="G3971">
        <v>0</v>
      </c>
      <c r="H3971">
        <v>0.12</v>
      </c>
      <c r="K3971">
        <f t="shared" si="248"/>
        <v>2.2198023847630846</v>
      </c>
      <c r="L3971">
        <f t="shared" si="249"/>
        <v>12.031160999999997</v>
      </c>
      <c r="M3971">
        <f t="shared" si="250"/>
        <v>-7.2715716971495628</v>
      </c>
      <c r="N3971">
        <f t="shared" si="251"/>
        <v>9.5850446040242492</v>
      </c>
    </row>
    <row r="3972" spans="1:14" x14ac:dyDescent="0.25">
      <c r="A3972" s="1" t="s">
        <v>8</v>
      </c>
      <c r="B3972">
        <v>-77.968839000000003</v>
      </c>
      <c r="C3972">
        <v>127.18530800000001</v>
      </c>
      <c r="D3972">
        <v>2982.337</v>
      </c>
      <c r="E3972">
        <v>0.153</v>
      </c>
      <c r="F3972">
        <v>43.792999999999999</v>
      </c>
      <c r="G3972">
        <v>1.85</v>
      </c>
      <c r="H3972">
        <v>-1.93</v>
      </c>
      <c r="K3972">
        <f t="shared" si="248"/>
        <v>1.938230999626132</v>
      </c>
      <c r="L3972">
        <f t="shared" si="249"/>
        <v>20.125917999999999</v>
      </c>
      <c r="M3972">
        <f t="shared" si="250"/>
        <v>-7.2296829820966169</v>
      </c>
      <c r="N3972">
        <f t="shared" si="251"/>
        <v>18.782551991705134</v>
      </c>
    </row>
    <row r="3973" spans="1:14" x14ac:dyDescent="0.25">
      <c r="A3973" s="1" t="s">
        <v>8</v>
      </c>
      <c r="B3973">
        <v>-69.874082000000001</v>
      </c>
      <c r="C3973">
        <v>111.05245600000001</v>
      </c>
      <c r="D3973">
        <v>2386.1170000000002</v>
      </c>
      <c r="E3973">
        <v>0.26900000000000002</v>
      </c>
      <c r="F3973">
        <v>344.51600000000002</v>
      </c>
      <c r="G3973">
        <v>-1.26</v>
      </c>
      <c r="H3973">
        <v>-4.54</v>
      </c>
      <c r="K3973">
        <f t="shared" si="248"/>
        <v>4.0074897305057648</v>
      </c>
      <c r="L3973">
        <f t="shared" si="249"/>
        <v>11.248615999999998</v>
      </c>
      <c r="M3973">
        <f t="shared" si="250"/>
        <v>-7.2886205325278262</v>
      </c>
      <c r="N3973">
        <f t="shared" si="251"/>
        <v>-8.567810259819586</v>
      </c>
    </row>
    <row r="3974" spans="1:14" x14ac:dyDescent="0.25">
      <c r="A3974" s="1" t="s">
        <v>8</v>
      </c>
      <c r="B3974">
        <v>-78.751384000000002</v>
      </c>
      <c r="C3974">
        <v>229.61224799999999</v>
      </c>
      <c r="D3974">
        <v>1316.9939999999999</v>
      </c>
      <c r="E3974">
        <v>0.108</v>
      </c>
      <c r="F3974">
        <v>239.49299999999999</v>
      </c>
      <c r="G3974">
        <v>-1.64</v>
      </c>
      <c r="H3974">
        <v>0.96</v>
      </c>
      <c r="K3974">
        <f t="shared" si="248"/>
        <v>3.0528672179084571</v>
      </c>
      <c r="L3974">
        <f t="shared" si="249"/>
        <v>7.3350520000000046</v>
      </c>
      <c r="M3974">
        <f t="shared" si="250"/>
        <v>-7.3061994262806467</v>
      </c>
      <c r="N3974">
        <f t="shared" si="251"/>
        <v>0.64995214140766699</v>
      </c>
    </row>
    <row r="3975" spans="1:14" x14ac:dyDescent="0.25">
      <c r="A3975" s="1" t="s">
        <v>8</v>
      </c>
      <c r="B3975">
        <v>-82.664947999999995</v>
      </c>
      <c r="C3975">
        <v>174.91640699999999</v>
      </c>
      <c r="D3975">
        <v>11.989000000000001</v>
      </c>
      <c r="E3975">
        <v>2.7E-2</v>
      </c>
      <c r="F3975">
        <v>61.67</v>
      </c>
      <c r="G3975">
        <v>0.42</v>
      </c>
      <c r="H3975">
        <v>-0.23</v>
      </c>
      <c r="K3975">
        <f t="shared" si="248"/>
        <v>2.2081441264118302</v>
      </c>
      <c r="L3975">
        <f t="shared" si="249"/>
        <v>12.256772999999995</v>
      </c>
      <c r="M3975">
        <f t="shared" si="250"/>
        <v>-7.2935891859258684</v>
      </c>
      <c r="N3975">
        <f t="shared" si="251"/>
        <v>9.8504843109602547</v>
      </c>
    </row>
    <row r="3976" spans="1:14" x14ac:dyDescent="0.25">
      <c r="A3976" s="1" t="s">
        <v>8</v>
      </c>
      <c r="B3976">
        <v>-77.743227000000005</v>
      </c>
      <c r="C3976">
        <v>126.51733900000001</v>
      </c>
      <c r="D3976">
        <v>3025.393</v>
      </c>
      <c r="E3976">
        <v>0.1</v>
      </c>
      <c r="F3976">
        <v>73.334000000000003</v>
      </c>
      <c r="G3976">
        <v>1.68</v>
      </c>
      <c r="H3976">
        <v>-0.5</v>
      </c>
      <c r="K3976">
        <f t="shared" si="248"/>
        <v>1.9365301937233559</v>
      </c>
      <c r="L3976">
        <f t="shared" si="249"/>
        <v>20.276116999999999</v>
      </c>
      <c r="M3976">
        <f t="shared" si="250"/>
        <v>-7.2514434428390837</v>
      </c>
      <c r="N3976">
        <f t="shared" si="251"/>
        <v>18.935086178652451</v>
      </c>
    </row>
    <row r="3977" spans="1:14" x14ac:dyDescent="0.25">
      <c r="A3977" s="1" t="s">
        <v>8</v>
      </c>
      <c r="B3977">
        <v>-69.723883000000001</v>
      </c>
      <c r="C3977">
        <v>110.95500699999999</v>
      </c>
      <c r="D3977">
        <v>2289.721</v>
      </c>
      <c r="E3977">
        <v>0.17399999999999999</v>
      </c>
      <c r="F3977">
        <v>81.378</v>
      </c>
      <c r="G3977">
        <v>3.02</v>
      </c>
      <c r="H3977">
        <v>-0.46</v>
      </c>
      <c r="K3977">
        <f t="shared" si="248"/>
        <v>4.0011337126088993</v>
      </c>
      <c r="L3977">
        <f t="shared" si="249"/>
        <v>11.200958</v>
      </c>
      <c r="M3977">
        <f t="shared" si="250"/>
        <v>-7.3118196580726513</v>
      </c>
      <c r="N3977">
        <f t="shared" si="251"/>
        <v>-8.4852079176403414</v>
      </c>
    </row>
    <row r="3978" spans="1:14" x14ac:dyDescent="0.25">
      <c r="A3978" s="1" t="s">
        <v>8</v>
      </c>
      <c r="B3978">
        <v>-78.799042</v>
      </c>
      <c r="C3978">
        <v>229.248075</v>
      </c>
      <c r="D3978">
        <v>1270.338</v>
      </c>
      <c r="E3978">
        <v>0.105</v>
      </c>
      <c r="F3978">
        <v>215.93299999999999</v>
      </c>
      <c r="G3978">
        <v>-1.08</v>
      </c>
      <c r="H3978">
        <v>1.49</v>
      </c>
      <c r="K3978">
        <f t="shared" si="248"/>
        <v>3.0381891908854026</v>
      </c>
      <c r="L3978">
        <f t="shared" si="249"/>
        <v>7.3685179999999946</v>
      </c>
      <c r="M3978">
        <f t="shared" si="250"/>
        <v>-7.3291599732145238</v>
      </c>
      <c r="N3978">
        <f t="shared" si="251"/>
        <v>0.76057320709712728</v>
      </c>
    </row>
    <row r="3979" spans="1:14" x14ac:dyDescent="0.25">
      <c r="A3979" s="1" t="s">
        <v>8</v>
      </c>
      <c r="B3979">
        <v>-82.631482000000005</v>
      </c>
      <c r="C3979">
        <v>174.07541800000001</v>
      </c>
      <c r="D3979">
        <v>12.984</v>
      </c>
      <c r="E3979">
        <v>7.0000000000000001E-3</v>
      </c>
      <c r="F3979">
        <v>28.968</v>
      </c>
      <c r="G3979">
        <v>0.06</v>
      </c>
      <c r="H3979">
        <v>-0.12</v>
      </c>
      <c r="K3979">
        <f t="shared" si="248"/>
        <v>2.2016915045408672</v>
      </c>
      <c r="L3979">
        <f t="shared" si="249"/>
        <v>12.402672999999993</v>
      </c>
      <c r="M3979">
        <f t="shared" si="250"/>
        <v>-7.3159380572055825</v>
      </c>
      <c r="N3979">
        <f t="shared" si="251"/>
        <v>10.015155909323619</v>
      </c>
    </row>
    <row r="3980" spans="1:14" x14ac:dyDescent="0.25">
      <c r="A3980" s="1" t="s">
        <v>8</v>
      </c>
      <c r="B3980">
        <v>-77.597327000000007</v>
      </c>
      <c r="C3980">
        <v>126.147631</v>
      </c>
      <c r="D3980">
        <v>3040.433</v>
      </c>
      <c r="E3980">
        <v>0.20200000000000001</v>
      </c>
      <c r="F3980">
        <v>114.232</v>
      </c>
      <c r="G3980">
        <v>3.22</v>
      </c>
      <c r="H3980">
        <v>1.45</v>
      </c>
      <c r="K3980">
        <f t="shared" si="248"/>
        <v>1.933664048932316</v>
      </c>
      <c r="L3980">
        <f t="shared" si="249"/>
        <v>20.489054999999993</v>
      </c>
      <c r="M3980">
        <f t="shared" si="250"/>
        <v>-7.2727267980762207</v>
      </c>
      <c r="N3980">
        <f t="shared" si="251"/>
        <v>19.154864126732111</v>
      </c>
    </row>
    <row r="3981" spans="1:14" x14ac:dyDescent="0.25">
      <c r="A3981" s="1" t="s">
        <v>8</v>
      </c>
      <c r="B3981">
        <v>-69.510945000000007</v>
      </c>
      <c r="C3981">
        <v>110.790789</v>
      </c>
      <c r="D3981">
        <v>2265.3209999999999</v>
      </c>
      <c r="E3981">
        <v>0.26900000000000002</v>
      </c>
      <c r="F3981">
        <v>248.41300000000001</v>
      </c>
      <c r="G3981">
        <v>-4.37</v>
      </c>
      <c r="H3981">
        <v>1.73</v>
      </c>
      <c r="K3981">
        <f t="shared" si="248"/>
        <v>3.9792618223815599</v>
      </c>
      <c r="L3981">
        <f t="shared" si="249"/>
        <v>10.962065999999993</v>
      </c>
      <c r="M3981">
        <f t="shared" si="250"/>
        <v>-7.3357778290001407</v>
      </c>
      <c r="N3981">
        <f t="shared" si="251"/>
        <v>-8.145750710149791</v>
      </c>
    </row>
    <row r="3982" spans="1:14" x14ac:dyDescent="0.25">
      <c r="A3982" s="1" t="s">
        <v>8</v>
      </c>
      <c r="B3982">
        <v>-79.037934000000007</v>
      </c>
      <c r="C3982">
        <v>227.99490800000001</v>
      </c>
      <c r="D3982">
        <v>1130.1959999999999</v>
      </c>
      <c r="E3982">
        <v>0.46400000000000002</v>
      </c>
      <c r="F3982">
        <v>293.73899999999998</v>
      </c>
      <c r="G3982">
        <v>-7.43</v>
      </c>
      <c r="H3982">
        <v>-3.27</v>
      </c>
      <c r="K3982">
        <f t="shared" si="248"/>
        <v>2.9836710566258491</v>
      </c>
      <c r="L3982">
        <f t="shared" si="249"/>
        <v>7.4446439999999967</v>
      </c>
      <c r="M3982">
        <f t="shared" si="250"/>
        <v>-7.3520049218359258</v>
      </c>
      <c r="N3982">
        <f t="shared" si="251"/>
        <v>1.1707894413754665</v>
      </c>
    </row>
    <row r="3983" spans="1:14" x14ac:dyDescent="0.25">
      <c r="A3983" s="1" t="s">
        <v>8</v>
      </c>
      <c r="B3983">
        <v>-82.555356000000003</v>
      </c>
      <c r="C3983">
        <v>170.95175900000001</v>
      </c>
      <c r="D3983">
        <v>8.9529999999999994</v>
      </c>
      <c r="E3983">
        <v>1.7999999999999999E-2</v>
      </c>
      <c r="F3983">
        <v>231.124</v>
      </c>
      <c r="G3983">
        <v>-0.26</v>
      </c>
      <c r="H3983">
        <v>0.21</v>
      </c>
      <c r="K3983">
        <f t="shared" si="248"/>
        <v>2.1819346392076788</v>
      </c>
      <c r="L3983">
        <f t="shared" si="249"/>
        <v>12.787011000000007</v>
      </c>
      <c r="M3983">
        <f t="shared" si="250"/>
        <v>-7.3371882450232988</v>
      </c>
      <c r="N3983">
        <f t="shared" si="251"/>
        <v>10.472502994566918</v>
      </c>
    </row>
    <row r="3984" spans="1:14" x14ac:dyDescent="0.25">
      <c r="A3984" s="1" t="s">
        <v>8</v>
      </c>
      <c r="B3984">
        <v>-77.212988999999993</v>
      </c>
      <c r="C3984">
        <v>125.015646</v>
      </c>
      <c r="D3984">
        <v>3080.681</v>
      </c>
      <c r="E3984">
        <v>0.159</v>
      </c>
      <c r="F3984">
        <v>202.94</v>
      </c>
      <c r="G3984">
        <v>-1.0900000000000001</v>
      </c>
      <c r="H3984">
        <v>2.57</v>
      </c>
      <c r="K3984">
        <f t="shared" si="248"/>
        <v>1.9261754519772463</v>
      </c>
      <c r="L3984">
        <f t="shared" si="249"/>
        <v>20.957458000000003</v>
      </c>
      <c r="M3984">
        <f t="shared" si="250"/>
        <v>-7.2920600271825036</v>
      </c>
      <c r="N3984">
        <f t="shared" si="251"/>
        <v>19.647923716813725</v>
      </c>
    </row>
    <row r="3985" spans="1:14" x14ac:dyDescent="0.25">
      <c r="A3985" s="1" t="s">
        <v>8</v>
      </c>
      <c r="B3985">
        <v>-69.042541999999997</v>
      </c>
      <c r="C3985">
        <v>110.361724</v>
      </c>
      <c r="D3985">
        <v>2125.607</v>
      </c>
      <c r="E3985">
        <v>0.1</v>
      </c>
      <c r="F3985">
        <v>82.524000000000001</v>
      </c>
      <c r="G3985">
        <v>1.73</v>
      </c>
      <c r="H3985">
        <v>-0.23</v>
      </c>
      <c r="K3985">
        <f t="shared" si="248"/>
        <v>3.9414736289334606</v>
      </c>
      <c r="L3985">
        <f t="shared" si="249"/>
        <v>10.563171999999994</v>
      </c>
      <c r="M3985">
        <f t="shared" si="250"/>
        <v>-7.3603346682276953</v>
      </c>
      <c r="N3985">
        <f t="shared" si="251"/>
        <v>-7.5766797657858937</v>
      </c>
    </row>
    <row r="3986" spans="1:14" x14ac:dyDescent="0.25">
      <c r="A3986" s="1" t="s">
        <v>8</v>
      </c>
      <c r="B3986">
        <v>-79.436828000000006</v>
      </c>
      <c r="C3986">
        <v>225.829804</v>
      </c>
      <c r="D3986">
        <v>794.04499999999996</v>
      </c>
      <c r="E3986">
        <v>0.52900000000000003</v>
      </c>
      <c r="F3986">
        <v>302.11</v>
      </c>
      <c r="G3986">
        <v>-7.83</v>
      </c>
      <c r="H3986">
        <v>-4.92</v>
      </c>
      <c r="K3986">
        <f t="shared" si="248"/>
        <v>2.9078213162622029</v>
      </c>
      <c r="L3986">
        <f t="shared" si="249"/>
        <v>7.5808860000000067</v>
      </c>
      <c r="M3986">
        <f t="shared" si="250"/>
        <v>-7.3746835710871927</v>
      </c>
      <c r="N3986">
        <f t="shared" si="251"/>
        <v>1.7560964584363663</v>
      </c>
    </row>
    <row r="3987" spans="1:14" x14ac:dyDescent="0.25">
      <c r="A3987" s="1" t="s">
        <v>8</v>
      </c>
      <c r="B3987">
        <v>-82.419113999999993</v>
      </c>
      <c r="C3987">
        <v>166.60588899999999</v>
      </c>
      <c r="D3987">
        <v>2.5099999999999998</v>
      </c>
      <c r="E3987">
        <v>2.1000000000000001E-2</v>
      </c>
      <c r="F3987">
        <v>155.07900000000001</v>
      </c>
      <c r="G3987">
        <v>0.16</v>
      </c>
      <c r="H3987">
        <v>0.34</v>
      </c>
      <c r="K3987">
        <f t="shared" si="248"/>
        <v>2.1577435729235814</v>
      </c>
      <c r="L3987">
        <f t="shared" si="249"/>
        <v>13.285554000000005</v>
      </c>
      <c r="M3987">
        <f t="shared" si="250"/>
        <v>-7.3578291251140762</v>
      </c>
      <c r="N3987">
        <f t="shared" si="251"/>
        <v>11.062020414577942</v>
      </c>
    </row>
    <row r="3988" spans="1:14" x14ac:dyDescent="0.25">
      <c r="A3988" s="1" t="s">
        <v>8</v>
      </c>
      <c r="B3988">
        <v>-76.714445999999995</v>
      </c>
      <c r="C3988">
        <v>123.6296</v>
      </c>
      <c r="D3988">
        <v>3116.4459999999999</v>
      </c>
      <c r="E3988">
        <v>4.8000000000000001E-2</v>
      </c>
      <c r="F3988">
        <v>34.270000000000003</v>
      </c>
      <c r="G3988">
        <v>0.48</v>
      </c>
      <c r="H3988">
        <v>-0.7</v>
      </c>
      <c r="K3988">
        <f t="shared" si="248"/>
        <v>1.9172853381795329</v>
      </c>
      <c r="L3988">
        <f t="shared" si="249"/>
        <v>21.526960000000003</v>
      </c>
      <c r="M3988">
        <f t="shared" si="250"/>
        <v>-7.3105033889165831</v>
      </c>
      <c r="N3988">
        <f t="shared" si="251"/>
        <v>20.247630652553877</v>
      </c>
    </row>
    <row r="3989" spans="1:14" x14ac:dyDescent="0.25">
      <c r="A3989" s="1" t="s">
        <v>8</v>
      </c>
      <c r="B3989">
        <v>-68.473039999999997</v>
      </c>
      <c r="C3989">
        <v>109.852358</v>
      </c>
      <c r="D3989">
        <v>1869.0550000000001</v>
      </c>
      <c r="E3989">
        <v>0.185</v>
      </c>
      <c r="F3989">
        <v>302.47500000000002</v>
      </c>
      <c r="G3989">
        <v>-2.74</v>
      </c>
      <c r="H3989">
        <v>-1.74</v>
      </c>
      <c r="K3989">
        <f t="shared" si="248"/>
        <v>3.8934981929875656</v>
      </c>
      <c r="L3989">
        <f t="shared" si="249"/>
        <v>10.111107000000004</v>
      </c>
      <c r="M3989">
        <f t="shared" si="250"/>
        <v>-7.3850378093031726</v>
      </c>
      <c r="N3989">
        <f t="shared" si="251"/>
        <v>-6.9062074484199849</v>
      </c>
    </row>
    <row r="3990" spans="1:14" x14ac:dyDescent="0.25">
      <c r="A3990" s="1" t="s">
        <v>8</v>
      </c>
      <c r="B3990">
        <v>-79.888892999999996</v>
      </c>
      <c r="C3990">
        <v>223.08101400000001</v>
      </c>
      <c r="D3990">
        <v>420.892</v>
      </c>
      <c r="E3990">
        <v>0.16800000000000001</v>
      </c>
      <c r="F3990">
        <v>79.311999999999998</v>
      </c>
      <c r="G3990">
        <v>2.89</v>
      </c>
      <c r="H3990">
        <v>-0.55000000000000004</v>
      </c>
      <c r="K3990">
        <f t="shared" si="248"/>
        <v>2.8170409822794462</v>
      </c>
      <c r="L3990">
        <f t="shared" si="249"/>
        <v>7.804553999999996</v>
      </c>
      <c r="M3990">
        <f t="shared" si="250"/>
        <v>-7.3971077873019802</v>
      </c>
      <c r="N3990">
        <f t="shared" si="251"/>
        <v>2.4887465764822947</v>
      </c>
    </row>
    <row r="3991" spans="1:14" x14ac:dyDescent="0.25">
      <c r="A3991" s="1" t="s">
        <v>8</v>
      </c>
      <c r="B3991">
        <v>-82.195446000000004</v>
      </c>
      <c r="C3991">
        <v>161.40455900000001</v>
      </c>
      <c r="D3991">
        <v>352.57499999999999</v>
      </c>
      <c r="E3991">
        <v>10.223000000000001</v>
      </c>
      <c r="F3991">
        <v>57.551000000000002</v>
      </c>
      <c r="G3991">
        <v>152.19</v>
      </c>
      <c r="H3991">
        <v>-96.77</v>
      </c>
      <c r="K3991">
        <f t="shared" si="248"/>
        <v>2.1260208000518905</v>
      </c>
      <c r="L3991">
        <f t="shared" si="249"/>
        <v>13.995116999999993</v>
      </c>
      <c r="M3991">
        <f t="shared" si="250"/>
        <v>-7.3773029401924184</v>
      </c>
      <c r="N3991">
        <f t="shared" si="251"/>
        <v>11.892800392351548</v>
      </c>
    </row>
    <row r="3992" spans="1:14" x14ac:dyDescent="0.25">
      <c r="A3992" s="1" t="s">
        <v>8</v>
      </c>
      <c r="B3992">
        <v>-76.004883000000007</v>
      </c>
      <c r="C3992">
        <v>121.81201900000001</v>
      </c>
      <c r="D3992">
        <v>3183.886</v>
      </c>
      <c r="E3992">
        <v>1.0999999999999999E-2</v>
      </c>
      <c r="F3992">
        <v>350.05399999999997</v>
      </c>
      <c r="G3992">
        <v>-0.04</v>
      </c>
      <c r="H3992">
        <v>-0.21</v>
      </c>
      <c r="K3992">
        <f t="shared" si="248"/>
        <v>1.904003644371244</v>
      </c>
      <c r="L3992">
        <f t="shared" si="249"/>
        <v>22.399546999999998</v>
      </c>
      <c r="M3992">
        <f t="shared" si="250"/>
        <v>-7.3263456047800002</v>
      </c>
      <c r="N3992">
        <f t="shared" si="251"/>
        <v>21.167530935008212</v>
      </c>
    </row>
    <row r="3993" spans="1:14" x14ac:dyDescent="0.25">
      <c r="A3993" s="1" t="s">
        <v>8</v>
      </c>
      <c r="B3993">
        <v>-67.600453000000002</v>
      </c>
      <c r="C3993">
        <v>109.091373</v>
      </c>
      <c r="D3993">
        <v>1290.1600000000001</v>
      </c>
      <c r="E3993">
        <v>0.35299999999999998</v>
      </c>
      <c r="F3993">
        <v>311.09500000000003</v>
      </c>
      <c r="G3993">
        <v>-4.6500000000000004</v>
      </c>
      <c r="H3993">
        <v>-4.0599999999999996</v>
      </c>
      <c r="K3993">
        <f t="shared" si="248"/>
        <v>3.794669936384353</v>
      </c>
      <c r="L3993">
        <f t="shared" si="249"/>
        <v>9.3309509999999989</v>
      </c>
      <c r="M3993">
        <f t="shared" si="250"/>
        <v>-7.410806464914411</v>
      </c>
      <c r="N3993">
        <f t="shared" si="251"/>
        <v>-5.6697966545532967</v>
      </c>
    </row>
    <row r="3994" spans="1:14" x14ac:dyDescent="0.25">
      <c r="A3994" s="1" t="s">
        <v>8</v>
      </c>
      <c r="B3994">
        <v>-80.669049000000001</v>
      </c>
      <c r="C3994">
        <v>217.41857200000001</v>
      </c>
      <c r="D3994">
        <v>301.71800000000002</v>
      </c>
      <c r="E3994">
        <v>0.379</v>
      </c>
      <c r="F3994">
        <v>243.37899999999999</v>
      </c>
      <c r="G3994">
        <v>-5.93</v>
      </c>
      <c r="H3994">
        <v>2.97</v>
      </c>
      <c r="K3994">
        <f t="shared" si="248"/>
        <v>2.6602172846814689</v>
      </c>
      <c r="L3994">
        <f t="shared" si="249"/>
        <v>8.3696290000000033</v>
      </c>
      <c r="M3994">
        <f t="shared" si="250"/>
        <v>-7.4184957173059631</v>
      </c>
      <c r="N3994">
        <f t="shared" si="251"/>
        <v>3.875127209518952</v>
      </c>
    </row>
    <row r="3995" spans="1:14" x14ac:dyDescent="0.25">
      <c r="A3995" s="1" t="s">
        <v>8</v>
      </c>
      <c r="B3995">
        <v>-81.630370999999997</v>
      </c>
      <c r="C3995">
        <v>152.41922299999999</v>
      </c>
      <c r="D3995">
        <v>1714.1379999999999</v>
      </c>
      <c r="E3995">
        <v>0.193</v>
      </c>
      <c r="F3995">
        <v>76.748000000000005</v>
      </c>
      <c r="G3995">
        <v>3.29</v>
      </c>
      <c r="H3995">
        <v>-0.77</v>
      </c>
      <c r="K3995">
        <f t="shared" si="248"/>
        <v>2.0761144889012217</v>
      </c>
      <c r="L3995">
        <f t="shared" si="249"/>
        <v>15.273065000000003</v>
      </c>
      <c r="M3995">
        <f t="shared" si="250"/>
        <v>-7.3934748540243946</v>
      </c>
      <c r="N3995">
        <f t="shared" si="251"/>
        <v>13.364244987171331</v>
      </c>
    </row>
    <row r="3996" spans="1:14" x14ac:dyDescent="0.25">
      <c r="A3996" s="1" t="s">
        <v>8</v>
      </c>
      <c r="B3996">
        <v>-74.726934999999997</v>
      </c>
      <c r="C3996">
        <v>118.95259799999999</v>
      </c>
      <c r="D3996">
        <v>3136.7260000000001</v>
      </c>
      <c r="E3996">
        <v>4.1000000000000002E-2</v>
      </c>
      <c r="F3996">
        <v>223.97399999999999</v>
      </c>
      <c r="G3996">
        <v>-0.5</v>
      </c>
      <c r="H3996">
        <v>0.52</v>
      </c>
      <c r="K3996">
        <f t="shared" si="248"/>
        <v>4.2110208998013556</v>
      </c>
      <c r="L3996">
        <f t="shared" si="249"/>
        <v>15.400636000000006</v>
      </c>
      <c r="M3996">
        <f t="shared" si="250"/>
        <v>-7.4019413537732781</v>
      </c>
      <c r="N3996">
        <f t="shared" si="251"/>
        <v>-13.505215785014217</v>
      </c>
    </row>
    <row r="3997" spans="1:14" x14ac:dyDescent="0.25">
      <c r="A3997" s="1" t="s">
        <v>8</v>
      </c>
      <c r="B3997">
        <v>-74.599363999999994</v>
      </c>
      <c r="C3997">
        <v>241.27372500000001</v>
      </c>
      <c r="D3997">
        <v>118.92400000000001</v>
      </c>
      <c r="E3997">
        <v>1.7509999999999999</v>
      </c>
      <c r="F3997">
        <v>70.781000000000006</v>
      </c>
      <c r="G3997">
        <v>28.87</v>
      </c>
      <c r="H3997">
        <v>-10.07</v>
      </c>
      <c r="K3997">
        <f t="shared" si="248"/>
        <v>3.6359772878634624</v>
      </c>
      <c r="L3997">
        <f t="shared" si="249"/>
        <v>8.448276000000007</v>
      </c>
      <c r="M3997">
        <f t="shared" si="250"/>
        <v>-7.4366867091371356</v>
      </c>
      <c r="N3997">
        <f t="shared" si="251"/>
        <v>-4.0086229758258876</v>
      </c>
    </row>
    <row r="3998" spans="1:14" x14ac:dyDescent="0.25">
      <c r="A3998" s="1" t="s">
        <v>8</v>
      </c>
      <c r="B3998">
        <v>-81.551723999999993</v>
      </c>
      <c r="C3998">
        <v>208.32615300000001</v>
      </c>
      <c r="D3998">
        <v>454.911</v>
      </c>
      <c r="E3998">
        <v>0.42699999999999999</v>
      </c>
      <c r="F3998">
        <v>277.51600000000002</v>
      </c>
      <c r="G3998">
        <v>-7.39</v>
      </c>
      <c r="H3998">
        <v>-0.98</v>
      </c>
      <c r="K3998">
        <f t="shared" si="248"/>
        <v>2.5005729255727589</v>
      </c>
      <c r="L3998">
        <f t="shared" si="249"/>
        <v>9.2810190000000006</v>
      </c>
      <c r="M3998">
        <f t="shared" si="250"/>
        <v>-7.4386101728863494</v>
      </c>
      <c r="N3998">
        <f t="shared" si="251"/>
        <v>5.550170481543133</v>
      </c>
    </row>
    <row r="3999" spans="1:14" x14ac:dyDescent="0.25">
      <c r="A3999" s="1" t="s">
        <v>8</v>
      </c>
      <c r="B3999">
        <v>-80.718980999999999</v>
      </c>
      <c r="C3999">
        <v>143.27227500000001</v>
      </c>
      <c r="D3999">
        <v>2203.3200000000002</v>
      </c>
      <c r="E3999">
        <v>0.156</v>
      </c>
      <c r="F3999">
        <v>71.730999999999995</v>
      </c>
      <c r="G3999">
        <v>2.59</v>
      </c>
      <c r="H3999">
        <v>-0.86</v>
      </c>
      <c r="K3999">
        <f t="shared" si="248"/>
        <v>2.0280901662829787</v>
      </c>
      <c r="L3999">
        <f t="shared" si="249"/>
        <v>16.777495999999999</v>
      </c>
      <c r="M3999">
        <f t="shared" si="250"/>
        <v>-7.4076272546881095</v>
      </c>
      <c r="N3999">
        <f t="shared" si="251"/>
        <v>15.053618518004829</v>
      </c>
    </row>
    <row r="4000" spans="1:14" x14ac:dyDescent="0.25">
      <c r="A4000" s="1" t="s">
        <v>8</v>
      </c>
      <c r="B4000">
        <v>-73.222504000000001</v>
      </c>
      <c r="C4000">
        <v>116.201007</v>
      </c>
      <c r="D4000">
        <v>3042.652</v>
      </c>
      <c r="E4000">
        <v>4.1000000000000002E-2</v>
      </c>
      <c r="F4000">
        <v>263.65100000000001</v>
      </c>
      <c r="G4000">
        <v>-0.72</v>
      </c>
      <c r="H4000">
        <v>0.08</v>
      </c>
      <c r="K4000">
        <f t="shared" si="248"/>
        <v>4.1475121207791741</v>
      </c>
      <c r="L4000">
        <f t="shared" si="249"/>
        <v>13.885335999999995</v>
      </c>
      <c r="M4000">
        <f t="shared" si="250"/>
        <v>-7.4329843324358018</v>
      </c>
      <c r="N4000">
        <f t="shared" si="251"/>
        <v>-11.728311888190039</v>
      </c>
    </row>
    <row r="4001" spans="1:14" x14ac:dyDescent="0.25">
      <c r="A4001" s="1" t="s">
        <v>8</v>
      </c>
      <c r="B4001">
        <v>-76.114664000000005</v>
      </c>
      <c r="C4001">
        <v>237.63494</v>
      </c>
      <c r="D4001">
        <v>1982.3030000000001</v>
      </c>
      <c r="E4001">
        <v>0.82199999999999995</v>
      </c>
      <c r="F4001">
        <v>125.273</v>
      </c>
      <c r="G4001">
        <v>11.72</v>
      </c>
      <c r="H4001">
        <v>8.2899999999999991</v>
      </c>
      <c r="K4001">
        <f t="shared" si="248"/>
        <v>3.4235594779753695</v>
      </c>
      <c r="L4001">
        <f t="shared" si="249"/>
        <v>7.7685110000000037</v>
      </c>
      <c r="M4001">
        <f t="shared" si="250"/>
        <v>-7.4617327861849443</v>
      </c>
      <c r="N4001">
        <f t="shared" si="251"/>
        <v>-2.1615519851934457</v>
      </c>
    </row>
    <row r="4002" spans="1:14" x14ac:dyDescent="0.25">
      <c r="A4002" s="1" t="s">
        <v>8</v>
      </c>
      <c r="B4002">
        <v>-82.231488999999996</v>
      </c>
      <c r="C4002">
        <v>196.155509</v>
      </c>
      <c r="D4002">
        <v>12.335000000000001</v>
      </c>
      <c r="E4002">
        <v>3.4000000000000002E-2</v>
      </c>
      <c r="F4002">
        <v>244.714</v>
      </c>
      <c r="G4002">
        <v>-0.54</v>
      </c>
      <c r="H4002">
        <v>0.25</v>
      </c>
      <c r="K4002">
        <f t="shared" si="248"/>
        <v>2.3577400839647411</v>
      </c>
      <c r="L4002">
        <f t="shared" si="249"/>
        <v>10.529708999999997</v>
      </c>
      <c r="M4002">
        <f t="shared" si="250"/>
        <v>-7.4571276572125589</v>
      </c>
      <c r="N4002">
        <f t="shared" si="251"/>
        <v>7.434111831867777</v>
      </c>
    </row>
    <row r="4003" spans="1:14" x14ac:dyDescent="0.25">
      <c r="A4003" s="1" t="s">
        <v>8</v>
      </c>
      <c r="B4003">
        <v>-79.470291000000003</v>
      </c>
      <c r="C4003">
        <v>135.08855600000001</v>
      </c>
      <c r="D4003">
        <v>2533.7339999999999</v>
      </c>
      <c r="E4003">
        <v>0.158</v>
      </c>
      <c r="F4003">
        <v>60.953000000000003</v>
      </c>
      <c r="G4003">
        <v>2.42</v>
      </c>
      <c r="H4003">
        <v>-1.35</v>
      </c>
      <c r="K4003">
        <f t="shared" si="248"/>
        <v>1.9834192494763472</v>
      </c>
      <c r="L4003">
        <f t="shared" si="249"/>
        <v>18.501647000000006</v>
      </c>
      <c r="M4003">
        <f t="shared" si="250"/>
        <v>-7.4194100540852643</v>
      </c>
      <c r="N4003">
        <f t="shared" si="251"/>
        <v>16.948843505146527</v>
      </c>
    </row>
    <row r="4004" spans="1:14" x14ac:dyDescent="0.25">
      <c r="A4004" s="1" t="s">
        <v>8</v>
      </c>
      <c r="B4004">
        <v>-71.498352999999994</v>
      </c>
      <c r="C4004">
        <v>113.641552</v>
      </c>
      <c r="D4004">
        <v>2726.7629999999999</v>
      </c>
      <c r="E4004">
        <v>0.13700000000000001</v>
      </c>
      <c r="F4004">
        <v>303.39299999999997</v>
      </c>
      <c r="G4004">
        <v>-2.0099999999999998</v>
      </c>
      <c r="H4004">
        <v>-1.32</v>
      </c>
      <c r="K4004">
        <f t="shared" si="248"/>
        <v>4.0589998072527989</v>
      </c>
      <c r="L4004">
        <f t="shared" si="249"/>
        <v>12.278137999999998</v>
      </c>
      <c r="M4004">
        <f t="shared" si="250"/>
        <v>-7.4636466908972441</v>
      </c>
      <c r="N4004">
        <f t="shared" si="251"/>
        <v>-9.7491871876840364</v>
      </c>
    </row>
    <row r="4005" spans="1:14" x14ac:dyDescent="0.25">
      <c r="A4005" s="1" t="s">
        <v>8</v>
      </c>
      <c r="B4005">
        <v>-77.721862000000002</v>
      </c>
      <c r="C4005">
        <v>232.563558</v>
      </c>
      <c r="D4005">
        <v>1798.7539999999999</v>
      </c>
      <c r="E4005">
        <v>0.38100000000000001</v>
      </c>
      <c r="F4005">
        <v>196.197</v>
      </c>
      <c r="G4005">
        <v>-1.86</v>
      </c>
      <c r="H4005">
        <v>6.4</v>
      </c>
      <c r="K4005">
        <f t="shared" si="248"/>
        <v>3.1606789983309498</v>
      </c>
      <c r="L4005">
        <f t="shared" si="249"/>
        <v>7.4869259999999969</v>
      </c>
      <c r="M4005">
        <f t="shared" si="250"/>
        <v>-7.4855623406687437</v>
      </c>
      <c r="N4005">
        <f t="shared" si="251"/>
        <v>-0.1428893748248089</v>
      </c>
    </row>
    <row r="4006" spans="1:14" x14ac:dyDescent="0.25">
      <c r="A4006" s="1" t="s">
        <v>8</v>
      </c>
      <c r="B4006">
        <v>-82.513074000000003</v>
      </c>
      <c r="C4006">
        <v>181.09356700000001</v>
      </c>
      <c r="D4006">
        <v>18.972000000000001</v>
      </c>
      <c r="E4006">
        <v>2.1000000000000001E-2</v>
      </c>
      <c r="F4006">
        <v>317.09500000000003</v>
      </c>
      <c r="G4006">
        <v>-0.26</v>
      </c>
      <c r="H4006">
        <v>-0.28000000000000003</v>
      </c>
      <c r="K4006">
        <f t="shared" si="248"/>
        <v>2.2389282612117984</v>
      </c>
      <c r="L4006">
        <f t="shared" si="249"/>
        <v>12.063840999999996</v>
      </c>
      <c r="M4006">
        <f t="shared" si="250"/>
        <v>-7.4737989084754481</v>
      </c>
      <c r="N4006">
        <f t="shared" si="251"/>
        <v>9.4698780113025816</v>
      </c>
    </row>
    <row r="4007" spans="1:14" x14ac:dyDescent="0.25">
      <c r="A4007" s="1" t="s">
        <v>8</v>
      </c>
      <c r="B4007">
        <v>-77.936159000000004</v>
      </c>
      <c r="C4007">
        <v>128.28113999999999</v>
      </c>
      <c r="D4007">
        <v>2945.7849999999999</v>
      </c>
      <c r="E4007">
        <v>8.8999999999999996E-2</v>
      </c>
      <c r="F4007">
        <v>70.010999999999996</v>
      </c>
      <c r="G4007">
        <v>1.47</v>
      </c>
      <c r="H4007">
        <v>-0.53</v>
      </c>
      <c r="K4007">
        <f t="shared" si="248"/>
        <v>1.9443838437447725</v>
      </c>
      <c r="L4007">
        <f t="shared" si="249"/>
        <v>20.355911000000006</v>
      </c>
      <c r="M4007">
        <f t="shared" si="250"/>
        <v>-7.4290492670955013</v>
      </c>
      <c r="N4007">
        <f t="shared" si="251"/>
        <v>18.95184264463456</v>
      </c>
    </row>
    <row r="4008" spans="1:14" x14ac:dyDescent="0.25">
      <c r="A4008" s="1" t="s">
        <v>8</v>
      </c>
      <c r="B4008">
        <v>-69.644088999999994</v>
      </c>
      <c r="C4008">
        <v>111.404988</v>
      </c>
      <c r="D4008">
        <v>2227.0100000000002</v>
      </c>
      <c r="E4008">
        <v>0.221</v>
      </c>
      <c r="F4008">
        <v>32.270000000000003</v>
      </c>
      <c r="G4008">
        <v>2.0699999999999998</v>
      </c>
      <c r="H4008">
        <v>-3.27</v>
      </c>
      <c r="K4008">
        <f t="shared" si="248"/>
        <v>3.9394257294023407</v>
      </c>
      <c r="L4008">
        <f t="shared" si="249"/>
        <v>10.731206999999998</v>
      </c>
      <c r="M4008">
        <f t="shared" si="250"/>
        <v>-7.4931675420031381</v>
      </c>
      <c r="N4008">
        <f t="shared" si="251"/>
        <v>-7.6818776262265214</v>
      </c>
    </row>
    <row r="4009" spans="1:14" x14ac:dyDescent="0.25">
      <c r="A4009" s="1" t="s">
        <v>8</v>
      </c>
      <c r="B4009">
        <v>-79.268793000000002</v>
      </c>
      <c r="C4009">
        <v>225.712468</v>
      </c>
      <c r="D4009">
        <v>847.56</v>
      </c>
      <c r="E4009">
        <v>0.60499999999999998</v>
      </c>
      <c r="F4009">
        <v>317.51100000000002</v>
      </c>
      <c r="G4009">
        <v>-7.13</v>
      </c>
      <c r="H4009">
        <v>-7.79</v>
      </c>
      <c r="K4009">
        <f t="shared" si="248"/>
        <v>2.8783557777121165</v>
      </c>
      <c r="L4009">
        <f t="shared" si="249"/>
        <v>7.7756509999999963</v>
      </c>
      <c r="M4009">
        <f t="shared" si="250"/>
        <v>-7.5078014327078026</v>
      </c>
      <c r="N4009">
        <f t="shared" si="251"/>
        <v>2.023281028634333</v>
      </c>
    </row>
    <row r="4010" spans="1:14" x14ac:dyDescent="0.25">
      <c r="A4010" s="1" t="s">
        <v>8</v>
      </c>
      <c r="B4010">
        <v>-82.224349000000004</v>
      </c>
      <c r="C4010">
        <v>164.91763800000001</v>
      </c>
      <c r="D4010">
        <v>28.539000000000001</v>
      </c>
      <c r="E4010">
        <v>0.17499999999999999</v>
      </c>
      <c r="F4010">
        <v>78.927000000000007</v>
      </c>
      <c r="G4010">
        <v>3.01</v>
      </c>
      <c r="H4010">
        <v>-0.59</v>
      </c>
      <c r="K4010">
        <f t="shared" si="248"/>
        <v>2.137071160224675</v>
      </c>
      <c r="L4010">
        <f t="shared" si="249"/>
        <v>13.956861000000004</v>
      </c>
      <c r="M4010">
        <f t="shared" si="250"/>
        <v>-7.487745533631311</v>
      </c>
      <c r="N4010">
        <f t="shared" si="251"/>
        <v>11.77826964358116</v>
      </c>
    </row>
    <row r="4011" spans="1:14" x14ac:dyDescent="0.25">
      <c r="A4011" s="1" t="s">
        <v>8</v>
      </c>
      <c r="B4011">
        <v>-76.043138999999996</v>
      </c>
      <c r="C4011">
        <v>122.44515800000001</v>
      </c>
      <c r="D4011">
        <v>3174.64</v>
      </c>
      <c r="E4011">
        <v>5.7000000000000002E-2</v>
      </c>
      <c r="F4011">
        <v>110.211</v>
      </c>
      <c r="G4011">
        <v>0.94</v>
      </c>
      <c r="H4011">
        <v>0.35</v>
      </c>
      <c r="K4011">
        <f t="shared" si="248"/>
        <v>1.9055414365218835</v>
      </c>
      <c r="L4011">
        <f t="shared" si="249"/>
        <v>22.627762000000004</v>
      </c>
      <c r="M4011">
        <f t="shared" si="250"/>
        <v>-7.4338633097068243</v>
      </c>
      <c r="N4011">
        <f t="shared" si="251"/>
        <v>21.371787230394158</v>
      </c>
    </row>
    <row r="4012" spans="1:14" x14ac:dyDescent="0.25">
      <c r="A4012" s="1" t="s">
        <v>8</v>
      </c>
      <c r="B4012">
        <v>-67.372237999999996</v>
      </c>
      <c r="C4012">
        <v>109.17948199999999</v>
      </c>
      <c r="D4012">
        <v>1026.999</v>
      </c>
      <c r="E4012">
        <v>0.92200000000000004</v>
      </c>
      <c r="F4012">
        <v>261.851</v>
      </c>
      <c r="G4012">
        <v>-15.94</v>
      </c>
      <c r="H4012">
        <v>2.2799999999999998</v>
      </c>
      <c r="K4012">
        <f t="shared" si="248"/>
        <v>3.7160498174457239</v>
      </c>
      <c r="L4012">
        <f t="shared" si="249"/>
        <v>8.9609339999999946</v>
      </c>
      <c r="M4012">
        <f t="shared" si="250"/>
        <v>-7.5225911130431484</v>
      </c>
      <c r="N4012">
        <f t="shared" si="251"/>
        <v>-4.8691848494712282</v>
      </c>
    </row>
    <row r="4013" spans="1:14" x14ac:dyDescent="0.25">
      <c r="A4013" s="1" t="s">
        <v>8</v>
      </c>
      <c r="B4013">
        <v>-81.039066000000005</v>
      </c>
      <c r="C4013">
        <v>212.913971</v>
      </c>
      <c r="D4013">
        <v>191.35400000000001</v>
      </c>
      <c r="E4013">
        <v>9.2999999999999999E-2</v>
      </c>
      <c r="F4013">
        <v>358.59800000000001</v>
      </c>
      <c r="G4013">
        <v>-0.04</v>
      </c>
      <c r="H4013">
        <v>-1.62</v>
      </c>
      <c r="K4013">
        <f t="shared" si="248"/>
        <v>2.5618261632427108</v>
      </c>
      <c r="L4013">
        <f t="shared" si="249"/>
        <v>8.9973250000000036</v>
      </c>
      <c r="M4013">
        <f t="shared" si="250"/>
        <v>-7.527077484052203</v>
      </c>
      <c r="N4013">
        <f t="shared" si="251"/>
        <v>4.9289919562421094</v>
      </c>
    </row>
    <row r="4014" spans="1:14" x14ac:dyDescent="0.25">
      <c r="A4014" s="1" t="s">
        <v>8</v>
      </c>
      <c r="B4014">
        <v>-81.002674999999996</v>
      </c>
      <c r="C4014">
        <v>146.78182699999999</v>
      </c>
      <c r="D4014">
        <v>2041.0409999999999</v>
      </c>
      <c r="E4014">
        <v>0.78400000000000003</v>
      </c>
      <c r="F4014">
        <v>75.105000000000004</v>
      </c>
      <c r="G4014">
        <v>13.23</v>
      </c>
      <c r="H4014">
        <v>-3.52</v>
      </c>
      <c r="K4014">
        <f t="shared" si="248"/>
        <v>2.0434089560343178</v>
      </c>
      <c r="L4014">
        <f t="shared" si="249"/>
        <v>16.468338000000003</v>
      </c>
      <c r="M4014">
        <f t="shared" si="250"/>
        <v>-7.4966192403328735</v>
      </c>
      <c r="N4014">
        <f t="shared" si="251"/>
        <v>14.663112099677717</v>
      </c>
    </row>
    <row r="4015" spans="1:14" x14ac:dyDescent="0.25">
      <c r="A4015" s="1" t="s">
        <v>8</v>
      </c>
      <c r="B4015">
        <v>-73.531661999999997</v>
      </c>
      <c r="C4015">
        <v>117.078709</v>
      </c>
      <c r="D4015">
        <v>3083.3209999999999</v>
      </c>
      <c r="E4015">
        <v>4.9000000000000002E-2</v>
      </c>
      <c r="F4015">
        <v>251.96</v>
      </c>
      <c r="G4015">
        <v>-0.83</v>
      </c>
      <c r="H4015">
        <v>0.27</v>
      </c>
      <c r="K4015">
        <f t="shared" si="248"/>
        <v>4.141686002296507</v>
      </c>
      <c r="L4015">
        <f t="shared" si="249"/>
        <v>13.920323999999994</v>
      </c>
      <c r="M4015">
        <f t="shared" si="250"/>
        <v>-7.5200896782370812</v>
      </c>
      <c r="N4015">
        <f t="shared" si="251"/>
        <v>-11.714250786808686</v>
      </c>
    </row>
    <row r="4016" spans="1:14" x14ac:dyDescent="0.25">
      <c r="A4016" s="1" t="s">
        <v>8</v>
      </c>
      <c r="B4016">
        <v>-76.079676000000006</v>
      </c>
      <c r="C4016">
        <v>237.30112800000001</v>
      </c>
      <c r="D4016">
        <v>2050.3240000000001</v>
      </c>
      <c r="E4016">
        <v>0.67400000000000004</v>
      </c>
      <c r="F4016">
        <v>86.703999999999994</v>
      </c>
      <c r="G4016">
        <v>11.76</v>
      </c>
      <c r="H4016">
        <v>-0.68</v>
      </c>
      <c r="K4016">
        <f t="shared" si="248"/>
        <v>3.3943131004194558</v>
      </c>
      <c r="L4016">
        <f t="shared" si="249"/>
        <v>7.7968819999999965</v>
      </c>
      <c r="M4016">
        <f t="shared" si="250"/>
        <v>-7.5492201860272825</v>
      </c>
      <c r="N4016">
        <f t="shared" si="251"/>
        <v>-1.9495239174737391</v>
      </c>
    </row>
    <row r="4017" spans="1:14" x14ac:dyDescent="0.25">
      <c r="A4017" s="1" t="s">
        <v>8</v>
      </c>
      <c r="B4017">
        <v>-82.203118000000003</v>
      </c>
      <c r="C4017">
        <v>194.479815</v>
      </c>
      <c r="D4017">
        <v>12.706</v>
      </c>
      <c r="E4017">
        <v>2.5999999999999999E-2</v>
      </c>
      <c r="F4017">
        <v>56.731999999999999</v>
      </c>
      <c r="G4017">
        <v>0.39</v>
      </c>
      <c r="H4017">
        <v>-0.26</v>
      </c>
      <c r="K4017">
        <f t="shared" si="248"/>
        <v>2.3370466225950555</v>
      </c>
      <c r="L4017">
        <f t="shared" si="249"/>
        <v>10.877983999999998</v>
      </c>
      <c r="M4017">
        <f t="shared" si="250"/>
        <v>-7.5432118023420687</v>
      </c>
      <c r="N4017">
        <f t="shared" si="251"/>
        <v>7.8377606246467675</v>
      </c>
    </row>
    <row r="4018" spans="1:14" x14ac:dyDescent="0.25">
      <c r="A4018" s="1" t="s">
        <v>8</v>
      </c>
      <c r="B4018">
        <v>-79.122016000000002</v>
      </c>
      <c r="C4018">
        <v>133.902908</v>
      </c>
      <c r="D4018">
        <v>2607.835</v>
      </c>
      <c r="E4018">
        <v>0.252</v>
      </c>
      <c r="F4018">
        <v>37.889000000000003</v>
      </c>
      <c r="G4018">
        <v>2.7</v>
      </c>
      <c r="H4018">
        <v>-3.47</v>
      </c>
      <c r="K4018">
        <f t="shared" si="248"/>
        <v>1.975184087933737</v>
      </c>
      <c r="L4018">
        <f t="shared" si="249"/>
        <v>19.068028999999996</v>
      </c>
      <c r="M4018">
        <f t="shared" si="250"/>
        <v>-7.5024299673550292</v>
      </c>
      <c r="N4018">
        <f t="shared" si="251"/>
        <v>17.530067727472535</v>
      </c>
    </row>
    <row r="4019" spans="1:14" x14ac:dyDescent="0.25">
      <c r="A4019" s="1" t="s">
        <v>8</v>
      </c>
      <c r="B4019">
        <v>-70.931971000000004</v>
      </c>
      <c r="C4019">
        <v>113.169712</v>
      </c>
      <c r="D4019">
        <v>2562.8449999999998</v>
      </c>
      <c r="E4019">
        <v>0.17100000000000001</v>
      </c>
      <c r="F4019">
        <v>299.16000000000003</v>
      </c>
      <c r="G4019">
        <v>-2.62</v>
      </c>
      <c r="H4019">
        <v>-1.46</v>
      </c>
      <c r="K4019">
        <f t="shared" si="248"/>
        <v>4.0028158958485571</v>
      </c>
      <c r="L4019">
        <f t="shared" si="249"/>
        <v>11.594666000000004</v>
      </c>
      <c r="M4019">
        <f t="shared" si="250"/>
        <v>-7.5540403264361489</v>
      </c>
      <c r="N4019">
        <f t="shared" si="251"/>
        <v>-8.7961783973571457</v>
      </c>
    </row>
    <row r="4020" spans="1:14" x14ac:dyDescent="0.25">
      <c r="A4020" s="1" t="s">
        <v>8</v>
      </c>
      <c r="B4020">
        <v>-78.405333999999996</v>
      </c>
      <c r="C4020">
        <v>229.34445700000001</v>
      </c>
      <c r="D4020">
        <v>1427.6410000000001</v>
      </c>
      <c r="E4020">
        <v>0.58699999999999997</v>
      </c>
      <c r="F4020">
        <v>265.93299999999999</v>
      </c>
      <c r="G4020">
        <v>-10.24</v>
      </c>
      <c r="H4020">
        <v>0.73</v>
      </c>
      <c r="K4020">
        <f t="shared" si="248"/>
        <v>3.0102772222623932</v>
      </c>
      <c r="L4020">
        <f t="shared" si="249"/>
        <v>7.6384800000000013</v>
      </c>
      <c r="M4020">
        <f t="shared" si="250"/>
        <v>-7.572716591016901</v>
      </c>
      <c r="N4020">
        <f t="shared" si="251"/>
        <v>1.0001700568090288</v>
      </c>
    </row>
    <row r="4021" spans="1:14" x14ac:dyDescent="0.25">
      <c r="A4021" s="1" t="s">
        <v>8</v>
      </c>
      <c r="B4021">
        <v>-82.361519999999999</v>
      </c>
      <c r="C4021">
        <v>172.47618</v>
      </c>
      <c r="D4021">
        <v>9.9830000000000005</v>
      </c>
      <c r="E4021">
        <v>2.9000000000000001E-2</v>
      </c>
      <c r="F4021">
        <v>12.54</v>
      </c>
      <c r="G4021">
        <v>0.11</v>
      </c>
      <c r="H4021">
        <v>-0.5</v>
      </c>
      <c r="K4021">
        <f t="shared" si="248"/>
        <v>2.1818367785965198</v>
      </c>
      <c r="L4021">
        <f t="shared" si="249"/>
        <v>13.170210999999995</v>
      </c>
      <c r="M4021">
        <f t="shared" si="250"/>
        <v>-7.5560128507701698</v>
      </c>
      <c r="N4021">
        <f t="shared" si="251"/>
        <v>10.787081513714304</v>
      </c>
    </row>
    <row r="4022" spans="1:14" x14ac:dyDescent="0.25">
      <c r="A4022" s="1" t="s">
        <v>8</v>
      </c>
      <c r="B4022">
        <v>-76.829789000000005</v>
      </c>
      <c r="C4022">
        <v>125.01003900000001</v>
      </c>
      <c r="D4022">
        <v>3096.2640000000001</v>
      </c>
      <c r="E4022">
        <v>3.1E-2</v>
      </c>
      <c r="F4022">
        <v>111.017</v>
      </c>
      <c r="G4022">
        <v>0.51</v>
      </c>
      <c r="H4022">
        <v>0.2</v>
      </c>
      <c r="K4022">
        <f t="shared" si="248"/>
        <v>1.9228446481794479</v>
      </c>
      <c r="L4022">
        <f t="shared" si="249"/>
        <v>21.764362000000006</v>
      </c>
      <c r="M4022">
        <f t="shared" si="250"/>
        <v>-7.5048139442333648</v>
      </c>
      <c r="N4022">
        <f t="shared" si="251"/>
        <v>20.429518372430728</v>
      </c>
    </row>
    <row r="4023" spans="1:14" x14ac:dyDescent="0.25">
      <c r="A4023" s="1" t="s">
        <v>8</v>
      </c>
      <c r="B4023">
        <v>-68.235637999999994</v>
      </c>
      <c r="C4023">
        <v>110.170883</v>
      </c>
      <c r="D4023">
        <v>1738.749</v>
      </c>
      <c r="E4023">
        <v>0.14199999999999999</v>
      </c>
      <c r="F4023">
        <v>332.70499999999998</v>
      </c>
      <c r="G4023">
        <v>-1.1399999999999999</v>
      </c>
      <c r="H4023">
        <v>-2.21</v>
      </c>
      <c r="K4023">
        <f t="shared" si="248"/>
        <v>3.7969360718851424</v>
      </c>
      <c r="L4023">
        <f t="shared" si="249"/>
        <v>9.5668919999999957</v>
      </c>
      <c r="M4023">
        <f t="shared" si="250"/>
        <v>-7.5850020719783018</v>
      </c>
      <c r="N4023">
        <f t="shared" si="251"/>
        <v>-5.8303658639701839</v>
      </c>
    </row>
    <row r="4024" spans="1:14" x14ac:dyDescent="0.25">
      <c r="A4024" s="1" t="s">
        <v>8</v>
      </c>
      <c r="B4024">
        <v>-80.433108000000004</v>
      </c>
      <c r="C4024">
        <v>217.54841200000001</v>
      </c>
      <c r="D4024">
        <v>366.459</v>
      </c>
      <c r="E4024">
        <v>0.47799999999999998</v>
      </c>
      <c r="F4024">
        <v>351.68</v>
      </c>
      <c r="G4024">
        <v>-1.21</v>
      </c>
      <c r="H4024">
        <v>-8.26</v>
      </c>
      <c r="K4024">
        <f t="shared" si="248"/>
        <v>2.6577651843488797</v>
      </c>
      <c r="L4024">
        <f t="shared" si="249"/>
        <v>8.5774490000000014</v>
      </c>
      <c r="M4024">
        <f t="shared" si="250"/>
        <v>-7.5929378481655245</v>
      </c>
      <c r="N4024">
        <f t="shared" si="251"/>
        <v>3.9899782181731918</v>
      </c>
    </row>
    <row r="4025" spans="1:14" x14ac:dyDescent="0.25">
      <c r="A4025" s="1" t="s">
        <v>8</v>
      </c>
      <c r="B4025">
        <v>-81.422550999999999</v>
      </c>
      <c r="C4025">
        <v>152.278728</v>
      </c>
      <c r="D4025">
        <v>1655.94</v>
      </c>
      <c r="E4025">
        <v>0.157</v>
      </c>
      <c r="F4025">
        <v>111.57299999999999</v>
      </c>
      <c r="G4025">
        <v>2.5499999999999998</v>
      </c>
      <c r="H4025">
        <v>1.01</v>
      </c>
      <c r="K4025">
        <f t="shared" si="248"/>
        <v>2.0738060291660716</v>
      </c>
      <c r="L4025">
        <f t="shared" si="249"/>
        <v>15.693842000000004</v>
      </c>
      <c r="M4025">
        <f t="shared" si="250"/>
        <v>-7.5654460670692139</v>
      </c>
      <c r="N4025">
        <f t="shared" si="251"/>
        <v>13.749934637198502</v>
      </c>
    </row>
    <row r="4026" spans="1:14" x14ac:dyDescent="0.25">
      <c r="A4026" s="1" t="s">
        <v>8</v>
      </c>
      <c r="B4026">
        <v>-74.306157999999996</v>
      </c>
      <c r="C4026">
        <v>118.82033300000001</v>
      </c>
      <c r="D4026">
        <v>3129.3719999999998</v>
      </c>
      <c r="E4026">
        <v>4.8000000000000001E-2</v>
      </c>
      <c r="F4026">
        <v>263.83499999999998</v>
      </c>
      <c r="G4026">
        <v>-0.85</v>
      </c>
      <c r="H4026">
        <v>0.09</v>
      </c>
      <c r="K4026">
        <f t="shared" si="248"/>
        <v>4.1704156053141981</v>
      </c>
      <c r="L4026">
        <f t="shared" si="249"/>
        <v>14.695363999999998</v>
      </c>
      <c r="M4026">
        <f t="shared" si="250"/>
        <v>-7.5802739083796515</v>
      </c>
      <c r="N4026">
        <f t="shared" si="251"/>
        <v>-12.589407077636126</v>
      </c>
    </row>
    <row r="4027" spans="1:14" x14ac:dyDescent="0.25">
      <c r="A4027" s="1" t="s">
        <v>8</v>
      </c>
      <c r="B4027">
        <v>-75.304636000000002</v>
      </c>
      <c r="C4027">
        <v>238.947213</v>
      </c>
      <c r="D4027">
        <v>1213.501</v>
      </c>
      <c r="E4027">
        <v>1.0660000000000001</v>
      </c>
      <c r="F4027">
        <v>86.206000000000003</v>
      </c>
      <c r="G4027">
        <v>18.579999999999998</v>
      </c>
      <c r="H4027">
        <v>-1.23</v>
      </c>
      <c r="K4027">
        <f t="shared" si="248"/>
        <v>3.4974412897942218</v>
      </c>
      <c r="L4027">
        <f t="shared" si="249"/>
        <v>8.1215909999999951</v>
      </c>
      <c r="M4027">
        <f t="shared" si="250"/>
        <v>-7.6127828541131244</v>
      </c>
      <c r="N4027">
        <f t="shared" si="251"/>
        <v>-2.8294482832174461</v>
      </c>
    </row>
    <row r="4028" spans="1:14" x14ac:dyDescent="0.25">
      <c r="A4028" s="1" t="s">
        <v>8</v>
      </c>
      <c r="B4028">
        <v>-81.878409000000005</v>
      </c>
      <c r="C4028">
        <v>200.38862499999999</v>
      </c>
      <c r="D4028">
        <v>14.507999999999999</v>
      </c>
      <c r="E4028">
        <v>1.2999999999999999E-2</v>
      </c>
      <c r="F4028">
        <v>326.11500000000001</v>
      </c>
      <c r="G4028">
        <v>-0.13</v>
      </c>
      <c r="H4028">
        <v>-0.19</v>
      </c>
      <c r="K4028">
        <f t="shared" si="248"/>
        <v>2.4000564643439692</v>
      </c>
      <c r="L4028">
        <f t="shared" si="249"/>
        <v>10.319391999999993</v>
      </c>
      <c r="M4028">
        <f t="shared" si="250"/>
        <v>-7.6098483742081759</v>
      </c>
      <c r="N4028">
        <f t="shared" si="251"/>
        <v>6.9699396676890295</v>
      </c>
    </row>
    <row r="4029" spans="1:14" x14ac:dyDescent="0.25">
      <c r="A4029" s="1" t="s">
        <v>8</v>
      </c>
      <c r="B4029">
        <v>-79.680608000000007</v>
      </c>
      <c r="C4029">
        <v>137.51310599999999</v>
      </c>
      <c r="D4029">
        <v>2430.6669999999999</v>
      </c>
      <c r="E4029">
        <v>0.17499999999999999</v>
      </c>
      <c r="F4029">
        <v>25.625</v>
      </c>
      <c r="G4029">
        <v>1.32</v>
      </c>
      <c r="H4029">
        <v>-2.76</v>
      </c>
      <c r="K4029">
        <f t="shared" si="248"/>
        <v>1.9971961804598894</v>
      </c>
      <c r="L4029">
        <f t="shared" si="249"/>
        <v>18.307226999999997</v>
      </c>
      <c r="M4029">
        <f t="shared" si="250"/>
        <v>-7.5717903340194379</v>
      </c>
      <c r="N4029">
        <f t="shared" si="251"/>
        <v>16.668009826226367</v>
      </c>
    </row>
    <row r="4030" spans="1:14" x14ac:dyDescent="0.25">
      <c r="A4030" s="1" t="s">
        <v>8</v>
      </c>
      <c r="B4030">
        <v>-71.692773000000003</v>
      </c>
      <c r="C4030">
        <v>114.43091200000001</v>
      </c>
      <c r="D4030">
        <v>2769.413</v>
      </c>
      <c r="E4030">
        <v>0.129</v>
      </c>
      <c r="F4030">
        <v>255.20500000000001</v>
      </c>
      <c r="G4030">
        <v>-2.1800000000000002</v>
      </c>
      <c r="H4030">
        <v>0.57999999999999996</v>
      </c>
      <c r="K4030">
        <f t="shared" si="248"/>
        <v>4.0444240390706181</v>
      </c>
      <c r="L4030">
        <f t="shared" si="249"/>
        <v>12.294888999999998</v>
      </c>
      <c r="M4030">
        <f t="shared" si="250"/>
        <v>-7.6153261234446656</v>
      </c>
      <c r="N4030">
        <f t="shared" si="251"/>
        <v>-9.6525179904469596</v>
      </c>
    </row>
    <row r="4031" spans="1:14" x14ac:dyDescent="0.25">
      <c r="A4031" s="1" t="s">
        <v>8</v>
      </c>
      <c r="B4031">
        <v>-77.705111000000002</v>
      </c>
      <c r="C4031">
        <v>231.72842800000001</v>
      </c>
      <c r="D4031">
        <v>1803.357</v>
      </c>
      <c r="E4031">
        <v>0.33300000000000002</v>
      </c>
      <c r="F4031">
        <v>231.25700000000001</v>
      </c>
      <c r="G4031">
        <v>-4.54</v>
      </c>
      <c r="H4031">
        <v>3.64</v>
      </c>
      <c r="K4031">
        <f t="shared" si="248"/>
        <v>3.1198700588266695</v>
      </c>
      <c r="L4031">
        <f t="shared" si="249"/>
        <v>7.6390439999999984</v>
      </c>
      <c r="M4031">
        <f t="shared" si="250"/>
        <v>-7.6372417487344739</v>
      </c>
      <c r="N4031">
        <f t="shared" si="251"/>
        <v>0.16592680712643951</v>
      </c>
    </row>
    <row r="4032" spans="1:14" x14ac:dyDescent="0.25">
      <c r="A4032" s="1" t="s">
        <v>8</v>
      </c>
      <c r="B4032">
        <v>-82.360956000000002</v>
      </c>
      <c r="C4032">
        <v>178.75538700000001</v>
      </c>
      <c r="D4032">
        <v>17.727</v>
      </c>
      <c r="E4032">
        <v>1.7999999999999999E-2</v>
      </c>
      <c r="F4032">
        <v>26.509</v>
      </c>
      <c r="G4032">
        <v>0.14000000000000001</v>
      </c>
      <c r="H4032">
        <v>-0.28000000000000003</v>
      </c>
      <c r="K4032">
        <f t="shared" si="248"/>
        <v>2.2223440728461785</v>
      </c>
      <c r="L4032">
        <f t="shared" si="249"/>
        <v>12.570937999999998</v>
      </c>
      <c r="M4032">
        <f t="shared" si="250"/>
        <v>-7.6232407661832315</v>
      </c>
      <c r="N4032">
        <f t="shared" si="251"/>
        <v>9.9957332107577805</v>
      </c>
    </row>
    <row r="4033" spans="1:14" x14ac:dyDescent="0.25">
      <c r="A4033" s="1" t="s">
        <v>8</v>
      </c>
      <c r="B4033">
        <v>-77.429062000000002</v>
      </c>
      <c r="C4033">
        <v>127.33093599999999</v>
      </c>
      <c r="D4033">
        <v>3022.5610000000001</v>
      </c>
      <c r="E4033">
        <v>8.5000000000000006E-2</v>
      </c>
      <c r="F4033">
        <v>210.85900000000001</v>
      </c>
      <c r="G4033">
        <v>-0.77</v>
      </c>
      <c r="H4033">
        <v>1.28</v>
      </c>
      <c r="K4033">
        <f t="shared" si="248"/>
        <v>1.9382344379247587</v>
      </c>
      <c r="L4033">
        <f t="shared" si="249"/>
        <v>21.084665000000001</v>
      </c>
      <c r="M4033">
        <f t="shared" si="250"/>
        <v>-7.5741541519225049</v>
      </c>
      <c r="N4033">
        <f t="shared" si="251"/>
        <v>19.677278446094626</v>
      </c>
    </row>
    <row r="4034" spans="1:14" x14ac:dyDescent="0.25">
      <c r="A4034" s="1" t="s">
        <v>8</v>
      </c>
      <c r="B4034">
        <v>-68.915334999999999</v>
      </c>
      <c r="C4034">
        <v>111.05265300000001</v>
      </c>
      <c r="D4034">
        <v>1970.172</v>
      </c>
      <c r="E4034">
        <v>5.3999999999999999E-2</v>
      </c>
      <c r="F4034">
        <v>0.153</v>
      </c>
      <c r="G4034">
        <v>0</v>
      </c>
      <c r="H4034">
        <v>-0.96</v>
      </c>
      <c r="K4034">
        <f t="shared" ref="K4034:K4097" si="252">C4035*2*PI()/360</f>
        <v>3.848580486624702</v>
      </c>
      <c r="L4034">
        <f t="shared" ref="L4034:L4097" si="253">B4035+90</f>
        <v>10.058466999999993</v>
      </c>
      <c r="M4034">
        <f t="shared" ref="M4034:M4097" si="254">L4034*COS(K4034)</f>
        <v>-7.6476723865735181</v>
      </c>
      <c r="N4034">
        <f t="shared" ref="N4034:N4097" si="255">L4034*SIN(K4034)</f>
        <v>-6.5334420834449709</v>
      </c>
    </row>
    <row r="4035" spans="1:14" x14ac:dyDescent="0.25">
      <c r="A4035" s="1" t="s">
        <v>8</v>
      </c>
      <c r="B4035">
        <v>-79.941533000000007</v>
      </c>
      <c r="C4035">
        <v>220.507419</v>
      </c>
      <c r="D4035">
        <v>368.137</v>
      </c>
      <c r="E4035">
        <v>0.14399999999999999</v>
      </c>
      <c r="F4035">
        <v>282.26499999999999</v>
      </c>
      <c r="G4035">
        <v>-2.46</v>
      </c>
      <c r="H4035">
        <v>-0.54</v>
      </c>
      <c r="K4035">
        <f t="shared" si="252"/>
        <v>2.7332928591056551</v>
      </c>
      <c r="L4035">
        <f t="shared" si="253"/>
        <v>8.3440860000000043</v>
      </c>
      <c r="M4035">
        <f t="shared" si="254"/>
        <v>-7.6581788900881547</v>
      </c>
      <c r="N4035">
        <f t="shared" si="255"/>
        <v>3.3130148298497306</v>
      </c>
    </row>
    <row r="4036" spans="1:14" x14ac:dyDescent="0.25">
      <c r="A4036" s="1" t="s">
        <v>8</v>
      </c>
      <c r="B4036">
        <v>-81.655913999999996</v>
      </c>
      <c r="C4036">
        <v>156.606145</v>
      </c>
      <c r="D4036">
        <v>1937.002</v>
      </c>
      <c r="E4036">
        <v>0.79500000000000004</v>
      </c>
      <c r="F4036">
        <v>211.821</v>
      </c>
      <c r="G4036">
        <v>-7.32</v>
      </c>
      <c r="H4036">
        <v>11.8</v>
      </c>
      <c r="K4036">
        <f t="shared" si="252"/>
        <v>2.0980866832006737</v>
      </c>
      <c r="L4036">
        <f t="shared" si="253"/>
        <v>15.168553000000003</v>
      </c>
      <c r="M4036">
        <f t="shared" si="254"/>
        <v>-7.6327186173283526</v>
      </c>
      <c r="N4036">
        <f t="shared" si="255"/>
        <v>13.108264821191943</v>
      </c>
    </row>
    <row r="4037" spans="1:14" x14ac:dyDescent="0.25">
      <c r="A4037" s="1" t="s">
        <v>8</v>
      </c>
      <c r="B4037">
        <v>-74.831446999999997</v>
      </c>
      <c r="C4037">
        <v>120.211512</v>
      </c>
      <c r="D4037">
        <v>3167.7040000000002</v>
      </c>
      <c r="E4037">
        <v>5.1999999999999998E-2</v>
      </c>
      <c r="F4037">
        <v>251.589</v>
      </c>
      <c r="G4037">
        <v>-0.87</v>
      </c>
      <c r="H4037">
        <v>0.28999999999999998</v>
      </c>
      <c r="K4037">
        <f t="shared" si="252"/>
        <v>4.1876069064601236</v>
      </c>
      <c r="L4037">
        <f t="shared" si="253"/>
        <v>15.251599999999996</v>
      </c>
      <c r="M4037">
        <f t="shared" si="254"/>
        <v>-7.6414239849410315</v>
      </c>
      <c r="N4037">
        <f t="shared" si="255"/>
        <v>-13.199240207010698</v>
      </c>
    </row>
    <row r="4038" spans="1:14" x14ac:dyDescent="0.25">
      <c r="A4038" s="1" t="s">
        <v>8</v>
      </c>
      <c r="B4038">
        <v>-74.748400000000004</v>
      </c>
      <c r="C4038">
        <v>239.93220199999999</v>
      </c>
      <c r="D4038">
        <v>231.215</v>
      </c>
      <c r="E4038">
        <v>2.5350000000000001</v>
      </c>
      <c r="F4038">
        <v>43.875999999999998</v>
      </c>
      <c r="G4038">
        <v>30.69</v>
      </c>
      <c r="H4038">
        <v>-31.92</v>
      </c>
      <c r="K4038">
        <f t="shared" si="252"/>
        <v>3.5615977255952336</v>
      </c>
      <c r="L4038">
        <f t="shared" si="253"/>
        <v>8.4070999999999998</v>
      </c>
      <c r="M4038">
        <f t="shared" si="254"/>
        <v>-7.6764126427457242</v>
      </c>
      <c r="N4038">
        <f t="shared" si="255"/>
        <v>-3.428121839767893</v>
      </c>
    </row>
    <row r="4039" spans="1:14" x14ac:dyDescent="0.25">
      <c r="A4039" s="1" t="s">
        <v>8</v>
      </c>
      <c r="B4039">
        <v>-81.5929</v>
      </c>
      <c r="C4039">
        <v>204.06451799999999</v>
      </c>
      <c r="D4039">
        <v>12.324999999999999</v>
      </c>
      <c r="E4039">
        <v>2.1000000000000001E-2</v>
      </c>
      <c r="F4039">
        <v>218.39099999999999</v>
      </c>
      <c r="G4039">
        <v>-0.23</v>
      </c>
      <c r="H4039">
        <v>0.28999999999999998</v>
      </c>
      <c r="K4039">
        <f t="shared" si="252"/>
        <v>2.4458521411337562</v>
      </c>
      <c r="L4039">
        <f t="shared" si="253"/>
        <v>9.9996440000000035</v>
      </c>
      <c r="M4039">
        <f t="shared" si="254"/>
        <v>-7.6755195203402522</v>
      </c>
      <c r="N4039">
        <f t="shared" si="255"/>
        <v>6.4093119926878126</v>
      </c>
    </row>
    <row r="4040" spans="1:14" x14ac:dyDescent="0.25">
      <c r="A4040" s="1" t="s">
        <v>8</v>
      </c>
      <c r="B4040">
        <v>-80.000355999999996</v>
      </c>
      <c r="C4040">
        <v>140.13700499999999</v>
      </c>
      <c r="D4040">
        <v>2332.721</v>
      </c>
      <c r="E4040">
        <v>0.09</v>
      </c>
      <c r="F4040">
        <v>353.05900000000003</v>
      </c>
      <c r="G4040">
        <v>-0.19</v>
      </c>
      <c r="H4040">
        <v>-1.57</v>
      </c>
      <c r="K4040">
        <f t="shared" si="252"/>
        <v>2.0123297384177143</v>
      </c>
      <c r="L4040">
        <f t="shared" si="253"/>
        <v>17.875851999999995</v>
      </c>
      <c r="M4040">
        <f t="shared" si="254"/>
        <v>-7.6388220604604653</v>
      </c>
      <c r="N4040">
        <f t="shared" si="255"/>
        <v>16.161512375224245</v>
      </c>
    </row>
    <row r="4041" spans="1:14" x14ac:dyDescent="0.25">
      <c r="A4041" s="1" t="s">
        <v>8</v>
      </c>
      <c r="B4041">
        <v>-72.124148000000005</v>
      </c>
      <c r="C4041">
        <v>115.298001</v>
      </c>
      <c r="D4041">
        <v>2830.346</v>
      </c>
      <c r="E4041">
        <v>0.33</v>
      </c>
      <c r="F4041">
        <v>299.27100000000002</v>
      </c>
      <c r="G4041">
        <v>-5.04</v>
      </c>
      <c r="H4041">
        <v>-2.82</v>
      </c>
      <c r="K4041">
        <f t="shared" si="252"/>
        <v>4.0626569701674278</v>
      </c>
      <c r="L4041">
        <f t="shared" si="253"/>
        <v>12.691215</v>
      </c>
      <c r="M4041">
        <f t="shared" si="254"/>
        <v>-7.6778429411976088</v>
      </c>
      <c r="N4041">
        <f t="shared" si="255"/>
        <v>-10.105328591714722</v>
      </c>
    </row>
    <row r="4042" spans="1:14" x14ac:dyDescent="0.25">
      <c r="A4042" s="1" t="s">
        <v>8</v>
      </c>
      <c r="B4042">
        <v>-77.308785</v>
      </c>
      <c r="C4042">
        <v>232.773098</v>
      </c>
      <c r="D4042">
        <v>1923.654</v>
      </c>
      <c r="E4042">
        <v>0.307</v>
      </c>
      <c r="F4042">
        <v>191.27600000000001</v>
      </c>
      <c r="G4042">
        <v>-1.05</v>
      </c>
      <c r="H4042">
        <v>5.26</v>
      </c>
      <c r="K4042">
        <f t="shared" si="252"/>
        <v>3.1792767730545961</v>
      </c>
      <c r="L4042">
        <f t="shared" si="253"/>
        <v>7.7070439999999962</v>
      </c>
      <c r="M4042">
        <f t="shared" si="254"/>
        <v>-7.7015722884967523</v>
      </c>
      <c r="N4042">
        <f t="shared" si="255"/>
        <v>-0.29036443135280127</v>
      </c>
    </row>
    <row r="4043" spans="1:14" x14ac:dyDescent="0.25">
      <c r="A4043" s="1" t="s">
        <v>8</v>
      </c>
      <c r="B4043">
        <v>-82.292956000000004</v>
      </c>
      <c r="C4043">
        <v>182.15914100000001</v>
      </c>
      <c r="D4043">
        <v>9.0670000000000002</v>
      </c>
      <c r="E4043">
        <v>1.0999999999999999E-2</v>
      </c>
      <c r="F4043">
        <v>109.852</v>
      </c>
      <c r="G4043">
        <v>0.2</v>
      </c>
      <c r="H4043">
        <v>7.0000000000000007E-2</v>
      </c>
      <c r="K4043">
        <f t="shared" si="252"/>
        <v>2.2495248183257721</v>
      </c>
      <c r="L4043">
        <f t="shared" si="253"/>
        <v>12.247652000000002</v>
      </c>
      <c r="M4043">
        <f t="shared" si="254"/>
        <v>-7.6891227813470895</v>
      </c>
      <c r="N4043">
        <f t="shared" si="255"/>
        <v>9.5332245523995329</v>
      </c>
    </row>
    <row r="4044" spans="1:14" x14ac:dyDescent="0.25">
      <c r="A4044" s="1" t="s">
        <v>8</v>
      </c>
      <c r="B4044">
        <v>-77.752347999999998</v>
      </c>
      <c r="C4044">
        <v>128.88827800000001</v>
      </c>
      <c r="D4044">
        <v>2922.24</v>
      </c>
      <c r="E4044">
        <v>7.3999999999999996E-2</v>
      </c>
      <c r="F4044">
        <v>39.162999999999997</v>
      </c>
      <c r="G4044">
        <v>0.82</v>
      </c>
      <c r="H4044">
        <v>-1.01</v>
      </c>
      <c r="K4044">
        <f t="shared" si="252"/>
        <v>1.9492929487851496</v>
      </c>
      <c r="L4044">
        <f t="shared" si="253"/>
        <v>20.678718000000003</v>
      </c>
      <c r="M4044">
        <f t="shared" si="254"/>
        <v>-7.6412808693555672</v>
      </c>
      <c r="N4044">
        <f t="shared" si="255"/>
        <v>19.215103559417649</v>
      </c>
    </row>
    <row r="4045" spans="1:14" x14ac:dyDescent="0.25">
      <c r="A4045" s="1" t="s">
        <v>8</v>
      </c>
      <c r="B4045">
        <v>-69.321281999999997</v>
      </c>
      <c r="C4045">
        <v>111.68625900000001</v>
      </c>
      <c r="D4045">
        <v>2114.694</v>
      </c>
      <c r="E4045">
        <v>0.20899999999999999</v>
      </c>
      <c r="F4045">
        <v>38.744999999999997</v>
      </c>
      <c r="G4045">
        <v>2.29</v>
      </c>
      <c r="H4045">
        <v>-2.85</v>
      </c>
      <c r="K4045">
        <f t="shared" si="252"/>
        <v>3.8781880251627312</v>
      </c>
      <c r="L4045">
        <f t="shared" si="253"/>
        <v>10.409279999999995</v>
      </c>
      <c r="M4045">
        <f t="shared" si="254"/>
        <v>-7.7107779833388941</v>
      </c>
      <c r="N4045">
        <f t="shared" si="255"/>
        <v>-6.9926399170882574</v>
      </c>
    </row>
    <row r="4046" spans="1:14" x14ac:dyDescent="0.25">
      <c r="A4046" s="1" t="s">
        <v>8</v>
      </c>
      <c r="B4046">
        <v>-79.590720000000005</v>
      </c>
      <c r="C4046">
        <v>222.20380599999999</v>
      </c>
      <c r="D4046">
        <v>436.13799999999998</v>
      </c>
      <c r="E4046">
        <v>9.8000000000000004E-2</v>
      </c>
      <c r="F4046">
        <v>326.60599999999999</v>
      </c>
      <c r="G4046">
        <v>-0.95</v>
      </c>
      <c r="H4046">
        <v>-1.44</v>
      </c>
      <c r="K4046">
        <f t="shared" si="252"/>
        <v>2.7904283938312546</v>
      </c>
      <c r="L4046">
        <f t="shared" si="253"/>
        <v>8.2250099999999975</v>
      </c>
      <c r="M4046">
        <f t="shared" si="254"/>
        <v>-7.7230611151855353</v>
      </c>
      <c r="N4046">
        <f t="shared" si="255"/>
        <v>2.829331460117233</v>
      </c>
    </row>
    <row r="4047" spans="1:14" x14ac:dyDescent="0.25">
      <c r="A4047" s="1" t="s">
        <v>8</v>
      </c>
      <c r="B4047">
        <v>-81.774990000000003</v>
      </c>
      <c r="C4047">
        <v>159.87977000000001</v>
      </c>
      <c r="D4047">
        <v>1354.1379999999999</v>
      </c>
      <c r="E4047">
        <v>6.65</v>
      </c>
      <c r="F4047">
        <v>306.44299999999998</v>
      </c>
      <c r="G4047">
        <v>-93.79</v>
      </c>
      <c r="H4047">
        <v>-69.260000000000005</v>
      </c>
      <c r="K4047">
        <f t="shared" si="252"/>
        <v>2.118565503978949</v>
      </c>
      <c r="L4047">
        <f t="shared" si="253"/>
        <v>14.783775000000006</v>
      </c>
      <c r="M4047">
        <f t="shared" si="254"/>
        <v>-7.699154939627296</v>
      </c>
      <c r="N4047">
        <f t="shared" si="255"/>
        <v>12.620737556348987</v>
      </c>
    </row>
    <row r="4048" spans="1:14" x14ac:dyDescent="0.25">
      <c r="A4048" s="1" t="s">
        <v>8</v>
      </c>
      <c r="B4048">
        <v>-75.216224999999994</v>
      </c>
      <c r="C4048">
        <v>121.384862</v>
      </c>
      <c r="D4048">
        <v>3212.2620000000002</v>
      </c>
      <c r="E4048">
        <v>4.4999999999999998E-2</v>
      </c>
      <c r="F4048">
        <v>243.75700000000001</v>
      </c>
      <c r="G4048">
        <v>-0.71</v>
      </c>
      <c r="H4048">
        <v>0.35</v>
      </c>
      <c r="K4048">
        <f t="shared" si="252"/>
        <v>4.1991552265217944</v>
      </c>
      <c r="L4048">
        <f t="shared" si="253"/>
        <v>15.688721000000001</v>
      </c>
      <c r="M4048">
        <f t="shared" si="254"/>
        <v>-7.7031138531295822</v>
      </c>
      <c r="N4048">
        <f t="shared" si="255"/>
        <v>-13.667406615066524</v>
      </c>
    </row>
    <row r="4049" spans="1:14" x14ac:dyDescent="0.25">
      <c r="A4049" s="1" t="s">
        <v>8</v>
      </c>
      <c r="B4049">
        <v>-74.311278999999999</v>
      </c>
      <c r="C4049">
        <v>240.593872</v>
      </c>
      <c r="D4049">
        <v>57.359000000000002</v>
      </c>
      <c r="E4049">
        <v>0.29799999999999999</v>
      </c>
      <c r="F4049">
        <v>174.07</v>
      </c>
      <c r="G4049">
        <v>0.54</v>
      </c>
      <c r="H4049">
        <v>5.18</v>
      </c>
      <c r="K4049">
        <f t="shared" si="252"/>
        <v>3.6061921969806279</v>
      </c>
      <c r="L4049">
        <f t="shared" si="253"/>
        <v>8.6578319999999991</v>
      </c>
      <c r="M4049">
        <f t="shared" si="254"/>
        <v>-7.7401110528970083</v>
      </c>
      <c r="N4049">
        <f t="shared" si="255"/>
        <v>-3.8792700123922228</v>
      </c>
    </row>
    <row r="4050" spans="1:14" x14ac:dyDescent="0.25">
      <c r="A4050" s="1" t="s">
        <v>8</v>
      </c>
      <c r="B4050">
        <v>-81.342168000000001</v>
      </c>
      <c r="C4050">
        <v>206.61959300000001</v>
      </c>
      <c r="D4050">
        <v>319.65899999999999</v>
      </c>
      <c r="E4050">
        <v>0.14499999999999999</v>
      </c>
      <c r="F4050">
        <v>18.471</v>
      </c>
      <c r="G4050">
        <v>0.8</v>
      </c>
      <c r="H4050">
        <v>-2.41</v>
      </c>
      <c r="K4050">
        <f t="shared" si="252"/>
        <v>2.4862996404032418</v>
      </c>
      <c r="L4050">
        <f t="shared" si="253"/>
        <v>9.763103000000001</v>
      </c>
      <c r="M4050">
        <f t="shared" si="254"/>
        <v>-7.7408656408765877</v>
      </c>
      <c r="N4050">
        <f t="shared" si="255"/>
        <v>5.9495528671073519</v>
      </c>
    </row>
    <row r="4051" spans="1:14" x14ac:dyDescent="0.25">
      <c r="A4051" s="1" t="s">
        <v>8</v>
      </c>
      <c r="B4051">
        <v>-80.236896999999999</v>
      </c>
      <c r="C4051">
        <v>142.454476</v>
      </c>
      <c r="D4051">
        <v>2245.904</v>
      </c>
      <c r="E4051">
        <v>0.28599999999999998</v>
      </c>
      <c r="F4051">
        <v>47.091999999999999</v>
      </c>
      <c r="G4051">
        <v>3.66</v>
      </c>
      <c r="H4051">
        <v>-3.4</v>
      </c>
      <c r="K4051">
        <f t="shared" si="252"/>
        <v>2.0270635636169558</v>
      </c>
      <c r="L4051">
        <f t="shared" si="253"/>
        <v>17.488726999999997</v>
      </c>
      <c r="M4051">
        <f t="shared" si="254"/>
        <v>-7.7055378396966772</v>
      </c>
      <c r="N4051">
        <f t="shared" si="255"/>
        <v>15.699689763862583</v>
      </c>
    </row>
    <row r="4052" spans="1:14" x14ac:dyDescent="0.25">
      <c r="A4052" s="1" t="s">
        <v>8</v>
      </c>
      <c r="B4052">
        <v>-72.511273000000003</v>
      </c>
      <c r="C4052">
        <v>116.14218700000001</v>
      </c>
      <c r="D4052">
        <v>2915.2350000000001</v>
      </c>
      <c r="E4052">
        <v>0.114</v>
      </c>
      <c r="F4052">
        <v>349.54700000000003</v>
      </c>
      <c r="G4052">
        <v>-0.36</v>
      </c>
      <c r="H4052">
        <v>-1.97</v>
      </c>
      <c r="K4052">
        <f t="shared" si="252"/>
        <v>4.0816358549865397</v>
      </c>
      <c r="L4052">
        <f t="shared" si="253"/>
        <v>13.124281999999994</v>
      </c>
      <c r="M4052">
        <f t="shared" si="254"/>
        <v>-7.7400864783100056</v>
      </c>
      <c r="N4052">
        <f t="shared" si="255"/>
        <v>-10.598954633538462</v>
      </c>
    </row>
    <row r="4053" spans="1:14" x14ac:dyDescent="0.25">
      <c r="A4053" s="1" t="s">
        <v>8</v>
      </c>
      <c r="B4053">
        <v>-76.875718000000006</v>
      </c>
      <c r="C4053">
        <v>233.86050800000001</v>
      </c>
      <c r="D4053">
        <v>2501.4870000000001</v>
      </c>
      <c r="E4053">
        <v>9.7469999999999999</v>
      </c>
      <c r="F4053">
        <v>295.77499999999998</v>
      </c>
      <c r="G4053">
        <v>-154.69999999999999</v>
      </c>
      <c r="H4053">
        <v>-74.7</v>
      </c>
      <c r="K4053">
        <f t="shared" si="252"/>
        <v>3.2444920302996225</v>
      </c>
      <c r="L4053">
        <f t="shared" si="253"/>
        <v>7.8070989999999938</v>
      </c>
      <c r="M4053">
        <f t="shared" si="254"/>
        <v>-7.7658035747558838</v>
      </c>
      <c r="N4053">
        <f t="shared" si="255"/>
        <v>-0.80192869639989983</v>
      </c>
    </row>
    <row r="4054" spans="1:14" x14ac:dyDescent="0.25">
      <c r="A4054" s="1" t="s">
        <v>8</v>
      </c>
      <c r="B4054">
        <v>-82.192901000000006</v>
      </c>
      <c r="C4054">
        <v>185.89570000000001</v>
      </c>
      <c r="D4054" t="e">
        <v>#NUM!</v>
      </c>
      <c r="E4054">
        <v>1.9E-2</v>
      </c>
      <c r="F4054">
        <v>94.233000000000004</v>
      </c>
      <c r="G4054">
        <v>0.35</v>
      </c>
      <c r="H4054">
        <v>0.03</v>
      </c>
      <c r="K4054">
        <f t="shared" si="252"/>
        <v>2.2824476795911344</v>
      </c>
      <c r="L4054">
        <f t="shared" si="253"/>
        <v>11.874735000000001</v>
      </c>
      <c r="M4054">
        <f t="shared" si="254"/>
        <v>-7.7552137381472548</v>
      </c>
      <c r="N4054">
        <f t="shared" si="255"/>
        <v>8.9925519846079904</v>
      </c>
    </row>
    <row r="4055" spans="1:14" x14ac:dyDescent="0.25">
      <c r="A4055" s="1" t="s">
        <v>8</v>
      </c>
      <c r="B4055">
        <v>-78.125264999999999</v>
      </c>
      <c r="C4055">
        <v>130.774619</v>
      </c>
      <c r="D4055">
        <v>2803.2539999999999</v>
      </c>
      <c r="E4055">
        <v>5.8999999999999997E-2</v>
      </c>
      <c r="F4055">
        <v>12.742000000000001</v>
      </c>
      <c r="G4055">
        <v>0.23</v>
      </c>
      <c r="H4055">
        <v>-1.01</v>
      </c>
      <c r="K4055">
        <f t="shared" si="252"/>
        <v>1.9623508215701628</v>
      </c>
      <c r="L4055">
        <f t="shared" si="253"/>
        <v>20.200308000000007</v>
      </c>
      <c r="M4055">
        <f t="shared" si="254"/>
        <v>-7.708957114849305</v>
      </c>
      <c r="N4055">
        <f t="shared" si="255"/>
        <v>18.671486911766788</v>
      </c>
    </row>
    <row r="4056" spans="1:14" x14ac:dyDescent="0.25">
      <c r="A4056" s="1" t="s">
        <v>8</v>
      </c>
      <c r="B4056">
        <v>-69.799691999999993</v>
      </c>
      <c r="C4056">
        <v>112.43442</v>
      </c>
      <c r="D4056">
        <v>2204.2420000000002</v>
      </c>
      <c r="E4056">
        <v>0.42699999999999999</v>
      </c>
      <c r="F4056">
        <v>236.87899999999999</v>
      </c>
      <c r="G4056">
        <v>-6.26</v>
      </c>
      <c r="H4056">
        <v>4.08</v>
      </c>
      <c r="K4056">
        <f t="shared" si="252"/>
        <v>3.9162192382558785</v>
      </c>
      <c r="L4056">
        <f t="shared" si="253"/>
        <v>10.876628999999994</v>
      </c>
      <c r="M4056">
        <f t="shared" si="254"/>
        <v>-7.7733338922767254</v>
      </c>
      <c r="N4056">
        <f t="shared" si="255"/>
        <v>-7.6076500052790843</v>
      </c>
    </row>
    <row r="4057" spans="1:14" x14ac:dyDescent="0.25">
      <c r="A4057" s="1" t="s">
        <v>8</v>
      </c>
      <c r="B4057">
        <v>-79.123371000000006</v>
      </c>
      <c r="C4057">
        <v>224.382834</v>
      </c>
      <c r="D4057">
        <v>740.26800000000003</v>
      </c>
      <c r="E4057">
        <v>0.36399999999999999</v>
      </c>
      <c r="F4057">
        <v>304.29199999999997</v>
      </c>
      <c r="G4057">
        <v>-5.26</v>
      </c>
      <c r="H4057">
        <v>-3.59</v>
      </c>
      <c r="K4057">
        <f t="shared" si="252"/>
        <v>2.8665001226224618</v>
      </c>
      <c r="L4057">
        <f t="shared" si="253"/>
        <v>8.0922529999999995</v>
      </c>
      <c r="M4057">
        <f t="shared" si="254"/>
        <v>-7.7879848294407426</v>
      </c>
      <c r="N4057">
        <f t="shared" si="255"/>
        <v>2.1981471544029629</v>
      </c>
    </row>
    <row r="4058" spans="1:14" x14ac:dyDescent="0.25">
      <c r="A4058" s="1" t="s">
        <v>8</v>
      </c>
      <c r="B4058">
        <v>-81.907747000000001</v>
      </c>
      <c r="C4058">
        <v>164.238359</v>
      </c>
      <c r="D4058" t="e">
        <v>#NUM!</v>
      </c>
      <c r="E4058">
        <v>5.7000000000000002E-2</v>
      </c>
      <c r="F4058">
        <v>243.35300000000001</v>
      </c>
      <c r="G4058">
        <v>-0.89</v>
      </c>
      <c r="H4058">
        <v>0.45</v>
      </c>
      <c r="K4058">
        <f t="shared" si="252"/>
        <v>2.1460386095615442</v>
      </c>
      <c r="L4058">
        <f t="shared" si="253"/>
        <v>14.275192000000004</v>
      </c>
      <c r="M4058">
        <f t="shared" si="254"/>
        <v>-7.7662482836032893</v>
      </c>
      <c r="N4058">
        <f t="shared" si="255"/>
        <v>11.977749965427275</v>
      </c>
    </row>
    <row r="4059" spans="1:14" x14ac:dyDescent="0.25">
      <c r="A4059" s="1" t="s">
        <v>8</v>
      </c>
      <c r="B4059">
        <v>-75.724807999999996</v>
      </c>
      <c r="C4059">
        <v>122.958955</v>
      </c>
      <c r="D4059">
        <v>3199.0419999999999</v>
      </c>
      <c r="E4059">
        <v>4.4999999999999998E-2</v>
      </c>
      <c r="F4059">
        <v>92.745000000000005</v>
      </c>
      <c r="G4059">
        <v>0.79</v>
      </c>
      <c r="H4059">
        <v>0.04</v>
      </c>
      <c r="K4059">
        <f t="shared" si="252"/>
        <v>1.9135930941469392</v>
      </c>
      <c r="L4059">
        <f t="shared" si="253"/>
        <v>22.935697000000005</v>
      </c>
      <c r="M4059">
        <f t="shared" si="254"/>
        <v>-7.7092026662925042</v>
      </c>
      <c r="N4059">
        <f t="shared" si="255"/>
        <v>21.601259017146148</v>
      </c>
    </row>
    <row r="4060" spans="1:14" x14ac:dyDescent="0.25">
      <c r="A4060" s="1" t="s">
        <v>8</v>
      </c>
      <c r="B4060">
        <v>-67.064302999999995</v>
      </c>
      <c r="C4060">
        <v>109.64080800000001</v>
      </c>
      <c r="D4060">
        <v>645.05899999999997</v>
      </c>
      <c r="E4060">
        <v>0.59399999999999997</v>
      </c>
      <c r="F4060">
        <v>326.48</v>
      </c>
      <c r="G4060">
        <v>-5.73</v>
      </c>
      <c r="H4060">
        <v>-8.66</v>
      </c>
      <c r="K4060">
        <f t="shared" si="252"/>
        <v>3.6739872079397351</v>
      </c>
      <c r="L4060">
        <f t="shared" si="253"/>
        <v>9.0567759999999993</v>
      </c>
      <c r="M4060">
        <f t="shared" si="254"/>
        <v>-7.803264503892775</v>
      </c>
      <c r="N4060">
        <f t="shared" si="255"/>
        <v>-4.5972007348453925</v>
      </c>
    </row>
    <row r="4061" spans="1:14" x14ac:dyDescent="0.25">
      <c r="A4061" s="1" t="s">
        <v>8</v>
      </c>
      <c r="B4061">
        <v>-80.943224000000001</v>
      </c>
      <c r="C4061">
        <v>210.503961</v>
      </c>
      <c r="D4061">
        <v>43.448999999999998</v>
      </c>
      <c r="E4061">
        <v>0.17699999999999999</v>
      </c>
      <c r="F4061">
        <v>340.45100000000002</v>
      </c>
      <c r="G4061">
        <v>-1.04</v>
      </c>
      <c r="H4061">
        <v>-2.92</v>
      </c>
      <c r="K4061">
        <f t="shared" si="252"/>
        <v>2.5523657282053227</v>
      </c>
      <c r="L4061">
        <f t="shared" si="253"/>
        <v>9.3901539999999954</v>
      </c>
      <c r="M4061">
        <f t="shared" si="254"/>
        <v>-7.8066973954441705</v>
      </c>
      <c r="N4061">
        <f t="shared" si="255"/>
        <v>5.2182820851005278</v>
      </c>
    </row>
    <row r="4062" spans="1:14" x14ac:dyDescent="0.25">
      <c r="A4062" s="1" t="s">
        <v>8</v>
      </c>
      <c r="B4062">
        <v>-80.609846000000005</v>
      </c>
      <c r="C4062">
        <v>146.23978399999999</v>
      </c>
      <c r="D4062">
        <v>2104.4949999999999</v>
      </c>
      <c r="E4062">
        <v>0.435</v>
      </c>
      <c r="F4062">
        <v>122.191</v>
      </c>
      <c r="G4062">
        <v>6.43</v>
      </c>
      <c r="H4062">
        <v>4.05</v>
      </c>
      <c r="K4062">
        <f t="shared" si="252"/>
        <v>2.050508763445213</v>
      </c>
      <c r="L4062">
        <f t="shared" si="253"/>
        <v>16.844003999999998</v>
      </c>
      <c r="M4062">
        <f t="shared" si="254"/>
        <v>-7.773913604934422</v>
      </c>
      <c r="N4062">
        <f t="shared" si="255"/>
        <v>14.942782137708877</v>
      </c>
    </row>
    <row r="4063" spans="1:14" x14ac:dyDescent="0.25">
      <c r="A4063" s="1" t="s">
        <v>8</v>
      </c>
      <c r="B4063">
        <v>-73.155996000000002</v>
      </c>
      <c r="C4063">
        <v>117.48549800000001</v>
      </c>
      <c r="D4063">
        <v>3052.9859999999999</v>
      </c>
      <c r="E4063">
        <v>9.4E-2</v>
      </c>
      <c r="F4063">
        <v>278.48899999999998</v>
      </c>
      <c r="G4063">
        <v>-1.63</v>
      </c>
      <c r="H4063">
        <v>-0.24</v>
      </c>
      <c r="K4063">
        <f t="shared" si="252"/>
        <v>4.1142689915960702</v>
      </c>
      <c r="L4063">
        <f t="shared" si="253"/>
        <v>13.853329000000002</v>
      </c>
      <c r="M4063">
        <f t="shared" si="254"/>
        <v>-7.8006687581564362</v>
      </c>
      <c r="N4063">
        <f t="shared" si="255"/>
        <v>-11.448331376570263</v>
      </c>
    </row>
    <row r="4064" spans="1:14" x14ac:dyDescent="0.25">
      <c r="A4064" s="1" t="s">
        <v>8</v>
      </c>
      <c r="B4064">
        <v>-76.146670999999998</v>
      </c>
      <c r="C4064">
        <v>235.73024899999999</v>
      </c>
      <c r="D4064">
        <v>2409.087</v>
      </c>
      <c r="E4064">
        <v>0.50800000000000001</v>
      </c>
      <c r="F4064">
        <v>248.589</v>
      </c>
      <c r="G4064">
        <v>-8.26</v>
      </c>
      <c r="H4064">
        <v>3.24</v>
      </c>
      <c r="K4064">
        <f t="shared" si="252"/>
        <v>3.3537710217578049</v>
      </c>
      <c r="L4064">
        <f t="shared" si="253"/>
        <v>8.0093279999999965</v>
      </c>
      <c r="M4064">
        <f t="shared" si="254"/>
        <v>-7.8297147521024542</v>
      </c>
      <c r="N4064">
        <f t="shared" si="255"/>
        <v>-1.6866837025041614</v>
      </c>
    </row>
    <row r="4065" spans="1:14" x14ac:dyDescent="0.25">
      <c r="A4065" s="1" t="s">
        <v>8</v>
      </c>
      <c r="B4065">
        <v>-81.990672000000004</v>
      </c>
      <c r="C4065">
        <v>192.156925</v>
      </c>
      <c r="D4065">
        <v>14.930999999999999</v>
      </c>
      <c r="E4065">
        <v>4.0000000000000001E-3</v>
      </c>
      <c r="F4065">
        <v>333.51100000000002</v>
      </c>
      <c r="G4065">
        <v>-0.04</v>
      </c>
      <c r="H4065">
        <v>-7.0000000000000007E-2</v>
      </c>
      <c r="K4065">
        <f t="shared" si="252"/>
        <v>2.3397076911989858</v>
      </c>
      <c r="L4065">
        <f t="shared" si="253"/>
        <v>11.249504000000002</v>
      </c>
      <c r="M4065">
        <f t="shared" si="254"/>
        <v>-7.8223795404076384</v>
      </c>
      <c r="N4065">
        <f t="shared" si="255"/>
        <v>8.0846594592368586</v>
      </c>
    </row>
    <row r="4066" spans="1:14" x14ac:dyDescent="0.25">
      <c r="A4066" s="1" t="s">
        <v>8</v>
      </c>
      <c r="B4066">
        <v>-78.750495999999998</v>
      </c>
      <c r="C4066">
        <v>134.055376</v>
      </c>
      <c r="D4066">
        <v>2623.13</v>
      </c>
      <c r="E4066">
        <v>0.10100000000000001</v>
      </c>
      <c r="F4066">
        <v>54.267000000000003</v>
      </c>
      <c r="G4066">
        <v>1.44</v>
      </c>
      <c r="H4066">
        <v>-1.04</v>
      </c>
      <c r="K4066">
        <f t="shared" si="252"/>
        <v>1.9844380505206136</v>
      </c>
      <c r="L4066">
        <f t="shared" si="253"/>
        <v>19.354236999999998</v>
      </c>
      <c r="M4066">
        <f t="shared" si="254"/>
        <v>-7.7793693330364455</v>
      </c>
      <c r="N4066">
        <f t="shared" si="255"/>
        <v>17.721961026714311</v>
      </c>
    </row>
    <row r="4067" spans="1:14" x14ac:dyDescent="0.25">
      <c r="A4067" s="1" t="s">
        <v>8</v>
      </c>
      <c r="B4067">
        <v>-70.645763000000002</v>
      </c>
      <c r="C4067">
        <v>113.69992499999999</v>
      </c>
      <c r="D4067">
        <v>2463.0639999999999</v>
      </c>
      <c r="E4067">
        <v>6.9000000000000006E-2</v>
      </c>
      <c r="F4067">
        <v>293.90300000000002</v>
      </c>
      <c r="G4067">
        <v>-1.1100000000000001</v>
      </c>
      <c r="H4067">
        <v>-0.49</v>
      </c>
      <c r="K4067">
        <f t="shared" si="252"/>
        <v>3.9792525895898168</v>
      </c>
      <c r="L4067">
        <f t="shared" si="253"/>
        <v>11.706708000000006</v>
      </c>
      <c r="M4067">
        <f t="shared" si="254"/>
        <v>-7.83417007630191</v>
      </c>
      <c r="N4067">
        <f t="shared" si="255"/>
        <v>-8.6990109445177666</v>
      </c>
    </row>
    <row r="4068" spans="1:14" x14ac:dyDescent="0.25">
      <c r="A4068" s="1" t="s">
        <v>8</v>
      </c>
      <c r="B4068">
        <v>-78.293291999999994</v>
      </c>
      <c r="C4068">
        <v>227.99437900000001</v>
      </c>
      <c r="D4068">
        <v>1443.3710000000001</v>
      </c>
      <c r="E4068">
        <v>0.19500000000000001</v>
      </c>
      <c r="F4068">
        <v>189.17599999999999</v>
      </c>
      <c r="G4068">
        <v>-0.54</v>
      </c>
      <c r="H4068">
        <v>3.36</v>
      </c>
      <c r="K4068">
        <f t="shared" si="252"/>
        <v>3.010886708690482</v>
      </c>
      <c r="L4068">
        <f t="shared" si="253"/>
        <v>7.9205900000000042</v>
      </c>
      <c r="M4068">
        <f t="shared" si="254"/>
        <v>-7.8530284134843216</v>
      </c>
      <c r="N4068">
        <f t="shared" si="255"/>
        <v>1.0323229558176028</v>
      </c>
    </row>
    <row r="4069" spans="1:14" x14ac:dyDescent="0.25">
      <c r="A4069" s="1" t="s">
        <v>8</v>
      </c>
      <c r="B4069">
        <v>-82.079409999999996</v>
      </c>
      <c r="C4069">
        <v>172.511101</v>
      </c>
      <c r="D4069">
        <v>6.7789999999999999</v>
      </c>
      <c r="E4069">
        <v>5.0000000000000001E-3</v>
      </c>
      <c r="F4069">
        <v>286.12799999999999</v>
      </c>
      <c r="G4069">
        <v>-0.09</v>
      </c>
      <c r="H4069">
        <v>-0.03</v>
      </c>
      <c r="K4069">
        <f t="shared" si="252"/>
        <v>2.2008884087388543</v>
      </c>
      <c r="L4069">
        <f t="shared" si="253"/>
        <v>13.298486999999994</v>
      </c>
      <c r="M4069">
        <f t="shared" si="254"/>
        <v>-7.8357233419136518</v>
      </c>
      <c r="N4069">
        <f t="shared" si="255"/>
        <v>10.744821831848046</v>
      </c>
    </row>
    <row r="4070" spans="1:14" x14ac:dyDescent="0.25">
      <c r="A4070" s="1" t="s">
        <v>8</v>
      </c>
      <c r="B4070">
        <v>-76.701513000000006</v>
      </c>
      <c r="C4070">
        <v>126.101617</v>
      </c>
      <c r="D4070">
        <v>3099.68</v>
      </c>
      <c r="E4070">
        <v>4.4999999999999998E-2</v>
      </c>
      <c r="F4070">
        <v>211.631</v>
      </c>
      <c r="G4070">
        <v>-0.41</v>
      </c>
      <c r="H4070">
        <v>0.67</v>
      </c>
      <c r="K4070">
        <f t="shared" si="252"/>
        <v>1.9368104063347635</v>
      </c>
      <c r="L4070">
        <f t="shared" si="253"/>
        <v>21.747221999999994</v>
      </c>
      <c r="M4070">
        <f t="shared" si="254"/>
        <v>-7.783252171795688</v>
      </c>
      <c r="N4070">
        <f t="shared" si="255"/>
        <v>20.306714415373094</v>
      </c>
    </row>
    <row r="4071" spans="1:14" x14ac:dyDescent="0.25">
      <c r="A4071" s="1" t="s">
        <v>8</v>
      </c>
      <c r="B4071">
        <v>-68.252778000000006</v>
      </c>
      <c r="C4071">
        <v>110.971062</v>
      </c>
      <c r="D4071">
        <v>1680.645</v>
      </c>
      <c r="E4071">
        <v>0.36899999999999999</v>
      </c>
      <c r="F4071">
        <v>328.20299999999997</v>
      </c>
      <c r="G4071">
        <v>-3.4</v>
      </c>
      <c r="H4071">
        <v>-5.48</v>
      </c>
      <c r="K4071">
        <f t="shared" si="252"/>
        <v>3.8093693262374515</v>
      </c>
      <c r="L4071">
        <f t="shared" si="253"/>
        <v>10.015580999999997</v>
      </c>
      <c r="M4071">
        <f t="shared" si="254"/>
        <v>-7.8642380330312252</v>
      </c>
      <c r="N4071">
        <f t="shared" si="255"/>
        <v>-6.2020660208825671</v>
      </c>
    </row>
    <row r="4072" spans="1:14" x14ac:dyDescent="0.25">
      <c r="A4072" s="1" t="s">
        <v>8</v>
      </c>
      <c r="B4072">
        <v>-79.984419000000003</v>
      </c>
      <c r="C4072">
        <v>218.260785</v>
      </c>
      <c r="D4072">
        <v>290.66699999999997</v>
      </c>
      <c r="E4072">
        <v>0.314</v>
      </c>
      <c r="F4072">
        <v>129.75700000000001</v>
      </c>
      <c r="G4072">
        <v>4.22</v>
      </c>
      <c r="H4072">
        <v>3.51</v>
      </c>
      <c r="K4072">
        <f t="shared" si="252"/>
        <v>2.7280470276926905</v>
      </c>
      <c r="L4072">
        <f t="shared" si="253"/>
        <v>8.5987779999999958</v>
      </c>
      <c r="M4072">
        <f t="shared" si="254"/>
        <v>-7.8739159889635877</v>
      </c>
      <c r="N4072">
        <f t="shared" si="255"/>
        <v>3.4554927422912489</v>
      </c>
    </row>
    <row r="4073" spans="1:14" x14ac:dyDescent="0.25">
      <c r="A4073" s="1" t="s">
        <v>8</v>
      </c>
      <c r="B4073">
        <v>-81.401222000000004</v>
      </c>
      <c r="C4073">
        <v>156.30558099999999</v>
      </c>
      <c r="D4073">
        <v>1565.481</v>
      </c>
      <c r="E4073">
        <v>0.98799999999999999</v>
      </c>
      <c r="F4073">
        <v>317.82600000000002</v>
      </c>
      <c r="G4073">
        <v>-11.58</v>
      </c>
      <c r="H4073">
        <v>-12.78</v>
      </c>
      <c r="K4073">
        <f t="shared" si="252"/>
        <v>2.1115255788146898</v>
      </c>
      <c r="L4073">
        <f t="shared" si="253"/>
        <v>15.245866000000007</v>
      </c>
      <c r="M4073">
        <f t="shared" si="254"/>
        <v>-7.8479824219115653</v>
      </c>
      <c r="N4073">
        <f t="shared" si="255"/>
        <v>13.070791942163385</v>
      </c>
    </row>
    <row r="4074" spans="1:14" x14ac:dyDescent="0.25">
      <c r="A4074" s="1" t="s">
        <v>8</v>
      </c>
      <c r="B4074">
        <v>-74.754133999999993</v>
      </c>
      <c r="C4074">
        <v>120.981504</v>
      </c>
      <c r="D4074">
        <v>3182.145</v>
      </c>
      <c r="E4074">
        <v>0.182</v>
      </c>
      <c r="F4074">
        <v>254.536</v>
      </c>
      <c r="G4074">
        <v>-3.07</v>
      </c>
      <c r="H4074">
        <v>0.85</v>
      </c>
      <c r="K4074">
        <f t="shared" si="252"/>
        <v>4.1881658481530746</v>
      </c>
      <c r="L4074">
        <f t="shared" si="253"/>
        <v>15.692023000000006</v>
      </c>
      <c r="M4074">
        <f t="shared" si="254"/>
        <v>-7.8544947836205488</v>
      </c>
      <c r="N4074">
        <f t="shared" si="255"/>
        <v>-13.584789196988181</v>
      </c>
    </row>
    <row r="4075" spans="1:14" x14ac:dyDescent="0.25">
      <c r="A4075" s="1" t="s">
        <v>8</v>
      </c>
      <c r="B4075">
        <v>-74.307976999999994</v>
      </c>
      <c r="C4075">
        <v>239.96422699999999</v>
      </c>
      <c r="D4075">
        <v>53.32</v>
      </c>
      <c r="E4075">
        <v>0.61</v>
      </c>
      <c r="F4075">
        <v>247.99799999999999</v>
      </c>
      <c r="G4075">
        <v>-9.8699999999999992</v>
      </c>
      <c r="H4075">
        <v>3.99</v>
      </c>
      <c r="K4075">
        <f t="shared" si="252"/>
        <v>3.6082712680921891</v>
      </c>
      <c r="L4075">
        <f t="shared" si="253"/>
        <v>8.8364499999999992</v>
      </c>
      <c r="M4075">
        <f t="shared" si="254"/>
        <v>-7.8915469966264711</v>
      </c>
      <c r="N4075">
        <f t="shared" si="255"/>
        <v>-3.9757181241299939</v>
      </c>
    </row>
    <row r="4076" spans="1:14" x14ac:dyDescent="0.25">
      <c r="A4076" s="1" t="s">
        <v>8</v>
      </c>
      <c r="B4076">
        <v>-81.163550000000001</v>
      </c>
      <c r="C4076">
        <v>206.73871500000001</v>
      </c>
      <c r="D4076">
        <v>105.486</v>
      </c>
      <c r="E4076">
        <v>0.86</v>
      </c>
      <c r="F4076">
        <v>47.808999999999997</v>
      </c>
      <c r="G4076">
        <v>11.13</v>
      </c>
      <c r="H4076">
        <v>-10.09</v>
      </c>
      <c r="K4076">
        <f t="shared" si="252"/>
        <v>2.5156817173084982</v>
      </c>
      <c r="L4076">
        <f t="shared" si="253"/>
        <v>9.7391760000000005</v>
      </c>
      <c r="M4076">
        <f t="shared" si="254"/>
        <v>-7.8929184264296932</v>
      </c>
      <c r="N4076">
        <f t="shared" si="255"/>
        <v>5.7055576303024607</v>
      </c>
    </row>
    <row r="4077" spans="1:14" x14ac:dyDescent="0.25">
      <c r="A4077" s="1" t="s">
        <v>8</v>
      </c>
      <c r="B4077">
        <v>-80.260824</v>
      </c>
      <c r="C4077">
        <v>144.137945</v>
      </c>
      <c r="D4077">
        <v>2221.424</v>
      </c>
      <c r="E4077">
        <v>0.25600000000000001</v>
      </c>
      <c r="F4077">
        <v>131.947</v>
      </c>
      <c r="G4077">
        <v>3.33</v>
      </c>
      <c r="H4077">
        <v>3</v>
      </c>
      <c r="K4077">
        <f t="shared" si="252"/>
        <v>2.0460172109750832</v>
      </c>
      <c r="L4077">
        <f t="shared" si="253"/>
        <v>17.176424999999995</v>
      </c>
      <c r="M4077">
        <f t="shared" si="254"/>
        <v>-7.8588133230047017</v>
      </c>
      <c r="N4077">
        <f t="shared" si="255"/>
        <v>15.273134221068988</v>
      </c>
    </row>
    <row r="4078" spans="1:14" x14ac:dyDescent="0.25">
      <c r="A4078" s="1" t="s">
        <v>8</v>
      </c>
      <c r="B4078">
        <v>-72.823575000000005</v>
      </c>
      <c r="C4078">
        <v>117.228151</v>
      </c>
      <c r="D4078">
        <v>2984.8009999999999</v>
      </c>
      <c r="E4078">
        <v>9.0999999999999998E-2</v>
      </c>
      <c r="F4078">
        <v>254.31200000000001</v>
      </c>
      <c r="G4078">
        <v>-1.55</v>
      </c>
      <c r="H4078">
        <v>0.43</v>
      </c>
      <c r="K4078">
        <f t="shared" si="252"/>
        <v>4.1109502480234035</v>
      </c>
      <c r="L4078">
        <f t="shared" si="253"/>
        <v>13.939700000000002</v>
      </c>
      <c r="M4078">
        <f t="shared" si="254"/>
        <v>-7.8874910507981708</v>
      </c>
      <c r="N4078">
        <f t="shared" si="255"/>
        <v>-11.493594782033115</v>
      </c>
    </row>
    <row r="4079" spans="1:14" x14ac:dyDescent="0.25">
      <c r="A4079" s="1" t="s">
        <v>8</v>
      </c>
      <c r="B4079">
        <v>-76.060299999999998</v>
      </c>
      <c r="C4079">
        <v>235.540099</v>
      </c>
      <c r="D4079">
        <v>2206.0390000000002</v>
      </c>
      <c r="E4079">
        <v>2.2269999999999999</v>
      </c>
      <c r="F4079">
        <v>44.47</v>
      </c>
      <c r="G4079">
        <v>27.25</v>
      </c>
      <c r="H4079">
        <v>-27.76</v>
      </c>
      <c r="K4079">
        <f t="shared" si="252"/>
        <v>3.3857493980984503</v>
      </c>
      <c r="L4079">
        <f t="shared" si="253"/>
        <v>8.1587849999999946</v>
      </c>
      <c r="M4079">
        <f t="shared" si="254"/>
        <v>-7.9168078136031754</v>
      </c>
      <c r="N4079">
        <f t="shared" si="255"/>
        <v>-1.972289714696253</v>
      </c>
    </row>
    <row r="4080" spans="1:14" x14ac:dyDescent="0.25">
      <c r="A4080" s="1" t="s">
        <v>8</v>
      </c>
      <c r="B4080">
        <v>-81.841215000000005</v>
      </c>
      <c r="C4080">
        <v>193.98915099999999</v>
      </c>
      <c r="D4080">
        <v>7.1920000000000002</v>
      </c>
      <c r="E4080">
        <v>4.0000000000000001E-3</v>
      </c>
      <c r="F4080">
        <v>206.39599999999999</v>
      </c>
      <c r="G4080">
        <v>-0.03</v>
      </c>
      <c r="H4080">
        <v>7.0000000000000007E-2</v>
      </c>
      <c r="K4080">
        <f t="shared" si="252"/>
        <v>2.3778849883505249</v>
      </c>
      <c r="L4080">
        <f t="shared" si="253"/>
        <v>10.952977000000004</v>
      </c>
      <c r="M4080">
        <f t="shared" si="254"/>
        <v>-7.9110805693006112</v>
      </c>
      <c r="N4080">
        <f t="shared" si="255"/>
        <v>7.5751243810622295</v>
      </c>
    </row>
    <row r="4081" spans="1:14" x14ac:dyDescent="0.25">
      <c r="A4081" s="1" t="s">
        <v>8</v>
      </c>
      <c r="B4081">
        <v>-79.047022999999996</v>
      </c>
      <c r="C4081">
        <v>136.242774</v>
      </c>
      <c r="D4081">
        <v>2517.1529999999998</v>
      </c>
      <c r="E4081">
        <v>9.9000000000000005E-2</v>
      </c>
      <c r="F4081">
        <v>52.585999999999999</v>
      </c>
      <c r="G4081">
        <v>1.38</v>
      </c>
      <c r="H4081">
        <v>-1.05</v>
      </c>
      <c r="K4081">
        <f t="shared" si="252"/>
        <v>2.0036810560154299</v>
      </c>
      <c r="L4081">
        <f t="shared" si="253"/>
        <v>18.762372999999997</v>
      </c>
      <c r="M4081">
        <f t="shared" si="254"/>
        <v>-7.8706500704823998</v>
      </c>
      <c r="N4081">
        <f t="shared" si="255"/>
        <v>17.031720642939874</v>
      </c>
    </row>
    <row r="4082" spans="1:14" x14ac:dyDescent="0.25">
      <c r="A4082" s="1" t="s">
        <v>8</v>
      </c>
      <c r="B4082">
        <v>-71.237627000000003</v>
      </c>
      <c r="C4082">
        <v>114.802468</v>
      </c>
      <c r="D4082">
        <v>2632.2910000000002</v>
      </c>
      <c r="E4082">
        <v>0.25800000000000001</v>
      </c>
      <c r="F4082">
        <v>287.48899999999998</v>
      </c>
      <c r="G4082">
        <v>-4.3099999999999996</v>
      </c>
      <c r="H4082">
        <v>-1.36</v>
      </c>
      <c r="K4082">
        <f t="shared" si="252"/>
        <v>4.0297525570322588</v>
      </c>
      <c r="L4082">
        <f t="shared" si="253"/>
        <v>12.550870000000003</v>
      </c>
      <c r="M4082">
        <f t="shared" si="254"/>
        <v>-7.9176014643256813</v>
      </c>
      <c r="N4082">
        <f t="shared" si="255"/>
        <v>-9.7383738277500882</v>
      </c>
    </row>
    <row r="4083" spans="1:14" x14ac:dyDescent="0.25">
      <c r="A4083" s="1" t="s">
        <v>8</v>
      </c>
      <c r="B4083">
        <v>-77.449129999999997</v>
      </c>
      <c r="C4083">
        <v>230.88781399999999</v>
      </c>
      <c r="D4083">
        <v>1901.9059999999999</v>
      </c>
      <c r="E4083">
        <v>0.127</v>
      </c>
      <c r="F4083">
        <v>181.88900000000001</v>
      </c>
      <c r="G4083">
        <v>-7.0000000000000007E-2</v>
      </c>
      <c r="H4083">
        <v>2.2200000000000002</v>
      </c>
      <c r="K4083">
        <f t="shared" si="252"/>
        <v>3.159002382691606</v>
      </c>
      <c r="L4083">
        <f t="shared" si="253"/>
        <v>7.9417300000000068</v>
      </c>
      <c r="M4083">
        <f t="shared" si="254"/>
        <v>-7.9405264665096649</v>
      </c>
      <c r="N4083">
        <f t="shared" si="255"/>
        <v>-0.13825638343182989</v>
      </c>
    </row>
    <row r="4084" spans="1:14" x14ac:dyDescent="0.25">
      <c r="A4084" s="1" t="s">
        <v>8</v>
      </c>
      <c r="B4084">
        <v>-82.058269999999993</v>
      </c>
      <c r="C4084">
        <v>180.99750399999999</v>
      </c>
      <c r="D4084">
        <v>9.6449999999999996</v>
      </c>
      <c r="E4084">
        <v>1.2E-2</v>
      </c>
      <c r="F4084">
        <v>48.813000000000002</v>
      </c>
      <c r="G4084">
        <v>0.16</v>
      </c>
      <c r="H4084">
        <v>-0.14000000000000001</v>
      </c>
      <c r="K4084">
        <f t="shared" si="252"/>
        <v>2.2685886134129927</v>
      </c>
      <c r="L4084">
        <f t="shared" si="253"/>
        <v>12.338496000000006</v>
      </c>
      <c r="M4084">
        <f t="shared" si="254"/>
        <v>-7.9278238069303146</v>
      </c>
      <c r="N4084">
        <f t="shared" si="255"/>
        <v>9.4545276575979784</v>
      </c>
    </row>
    <row r="4085" spans="1:14" x14ac:dyDescent="0.25">
      <c r="A4085" s="1" t="s">
        <v>8</v>
      </c>
      <c r="B4085">
        <v>-77.661503999999994</v>
      </c>
      <c r="C4085">
        <v>129.98055299999999</v>
      </c>
      <c r="D4085">
        <v>2880.68</v>
      </c>
      <c r="E4085">
        <v>9.2999999999999999E-2</v>
      </c>
      <c r="F4085">
        <v>31.602</v>
      </c>
      <c r="G4085">
        <v>0.85</v>
      </c>
      <c r="H4085">
        <v>-1.38</v>
      </c>
      <c r="K4085">
        <f t="shared" si="252"/>
        <v>1.9652446996430171</v>
      </c>
      <c r="L4085">
        <f t="shared" si="253"/>
        <v>20.505336</v>
      </c>
      <c r="M4085">
        <f t="shared" si="254"/>
        <v>-7.8801797159384321</v>
      </c>
      <c r="N4085">
        <f t="shared" si="255"/>
        <v>18.930704480219653</v>
      </c>
    </row>
    <row r="4086" spans="1:14" x14ac:dyDescent="0.25">
      <c r="A4086" s="1" t="s">
        <v>8</v>
      </c>
      <c r="B4086">
        <v>-69.494664</v>
      </c>
      <c r="C4086">
        <v>112.600227</v>
      </c>
      <c r="D4086">
        <v>2107.9810000000002</v>
      </c>
      <c r="E4086">
        <v>0.17399999999999999</v>
      </c>
      <c r="F4086">
        <v>267.42</v>
      </c>
      <c r="G4086">
        <v>-3.05</v>
      </c>
      <c r="H4086">
        <v>0.14000000000000001</v>
      </c>
      <c r="K4086">
        <f t="shared" si="252"/>
        <v>3.9131965723375188</v>
      </c>
      <c r="L4086">
        <f t="shared" si="253"/>
        <v>11.087328999999997</v>
      </c>
      <c r="M4086">
        <f t="shared" si="254"/>
        <v>-7.9473220588327917</v>
      </c>
      <c r="N4086">
        <f t="shared" si="255"/>
        <v>-7.7310372167924948</v>
      </c>
    </row>
    <row r="4087" spans="1:14" x14ac:dyDescent="0.25">
      <c r="A4087" s="1" t="s">
        <v>8</v>
      </c>
      <c r="B4087">
        <v>-78.912671000000003</v>
      </c>
      <c r="C4087">
        <v>224.20964799999999</v>
      </c>
      <c r="D4087">
        <v>867.26700000000005</v>
      </c>
      <c r="E4087">
        <v>0.65200000000000002</v>
      </c>
      <c r="F4087">
        <v>252.37200000000001</v>
      </c>
      <c r="G4087">
        <v>-10.86</v>
      </c>
      <c r="H4087">
        <v>3.45</v>
      </c>
      <c r="K4087">
        <f t="shared" si="252"/>
        <v>2.9097280012035442</v>
      </c>
      <c r="L4087">
        <f t="shared" si="253"/>
        <v>8.1817640000000011</v>
      </c>
      <c r="M4087">
        <f t="shared" si="254"/>
        <v>-7.9628167532108707</v>
      </c>
      <c r="N4087">
        <f t="shared" si="255"/>
        <v>1.8801094400274454</v>
      </c>
    </row>
    <row r="4088" spans="1:14" x14ac:dyDescent="0.25">
      <c r="A4088" s="1" t="s">
        <v>8</v>
      </c>
      <c r="B4088">
        <v>-81.818235999999999</v>
      </c>
      <c r="C4088">
        <v>166.71513400000001</v>
      </c>
      <c r="D4088">
        <v>3.2650000000000001</v>
      </c>
      <c r="E4088">
        <v>1.2E-2</v>
      </c>
      <c r="F4088">
        <v>278.29300000000001</v>
      </c>
      <c r="G4088">
        <v>-0.21</v>
      </c>
      <c r="H4088">
        <v>-0.03</v>
      </c>
      <c r="K4088">
        <f t="shared" si="252"/>
        <v>2.1764242856932827</v>
      </c>
      <c r="L4088">
        <f t="shared" si="253"/>
        <v>13.951958000000005</v>
      </c>
      <c r="M4088">
        <f t="shared" si="254"/>
        <v>-7.9425491864844302</v>
      </c>
      <c r="N4088">
        <f t="shared" si="255"/>
        <v>11.470529388569634</v>
      </c>
    </row>
    <row r="4089" spans="1:14" x14ac:dyDescent="0.25">
      <c r="A4089" s="1" t="s">
        <v>8</v>
      </c>
      <c r="B4089">
        <v>-76.048041999999995</v>
      </c>
      <c r="C4089">
        <v>124.699926</v>
      </c>
      <c r="D4089">
        <v>3146.194</v>
      </c>
      <c r="E4089">
        <v>5.8000000000000003E-2</v>
      </c>
      <c r="F4089">
        <v>66.677000000000007</v>
      </c>
      <c r="G4089">
        <v>0.94</v>
      </c>
      <c r="H4089">
        <v>-0.41</v>
      </c>
      <c r="K4089">
        <f t="shared" si="252"/>
        <v>1.931525060667534</v>
      </c>
      <c r="L4089">
        <f t="shared" si="253"/>
        <v>22.347149999999999</v>
      </c>
      <c r="M4089">
        <f t="shared" si="254"/>
        <v>-7.887564237385603</v>
      </c>
      <c r="N4089">
        <f t="shared" si="255"/>
        <v>20.908884320393941</v>
      </c>
    </row>
    <row r="4090" spans="1:14" x14ac:dyDescent="0.25">
      <c r="A4090" s="1" t="s">
        <v>8</v>
      </c>
      <c r="B4090">
        <v>-67.652850000000001</v>
      </c>
      <c r="C4090">
        <v>110.668234</v>
      </c>
      <c r="D4090">
        <v>1228.1010000000001</v>
      </c>
      <c r="E4090">
        <v>0.55300000000000005</v>
      </c>
      <c r="F4090">
        <v>312.065</v>
      </c>
      <c r="G4090">
        <v>-7.17</v>
      </c>
      <c r="H4090">
        <v>-6.47</v>
      </c>
      <c r="K4090">
        <f t="shared" si="252"/>
        <v>3.7625517766239152</v>
      </c>
      <c r="L4090">
        <f t="shared" si="253"/>
        <v>9.8061579999999964</v>
      </c>
      <c r="M4090">
        <f t="shared" si="254"/>
        <v>-7.9755522517528155</v>
      </c>
      <c r="N4090">
        <f t="shared" si="255"/>
        <v>-5.7053747467212466</v>
      </c>
    </row>
    <row r="4091" spans="1:14" x14ac:dyDescent="0.25">
      <c r="A4091" s="1" t="s">
        <v>8</v>
      </c>
      <c r="B4091">
        <v>-80.193842000000004</v>
      </c>
      <c r="C4091">
        <v>215.578337</v>
      </c>
      <c r="D4091">
        <v>173.81700000000001</v>
      </c>
      <c r="E4091">
        <v>0.153</v>
      </c>
      <c r="F4091">
        <v>328.303</v>
      </c>
      <c r="G4091">
        <v>-1.41</v>
      </c>
      <c r="H4091">
        <v>-2.2799999999999998</v>
      </c>
      <c r="K4091">
        <f t="shared" si="252"/>
        <v>2.6855908638936699</v>
      </c>
      <c r="L4091">
        <f t="shared" si="253"/>
        <v>8.8920810000000046</v>
      </c>
      <c r="M4091">
        <f t="shared" si="254"/>
        <v>-7.9834910862013615</v>
      </c>
      <c r="N4091">
        <f t="shared" si="255"/>
        <v>3.9157342334617757</v>
      </c>
    </row>
    <row r="4092" spans="1:14" x14ac:dyDescent="0.25">
      <c r="A4092" s="1" t="s">
        <v>8</v>
      </c>
      <c r="B4092">
        <v>-81.107918999999995</v>
      </c>
      <c r="C4092">
        <v>153.87302199999999</v>
      </c>
      <c r="D4092">
        <v>1173.846</v>
      </c>
      <c r="E4092">
        <v>0.61199999999999999</v>
      </c>
      <c r="F4092">
        <v>16.329999999999998</v>
      </c>
      <c r="G4092">
        <v>3.01</v>
      </c>
      <c r="H4092">
        <v>-10.26</v>
      </c>
      <c r="K4092">
        <f t="shared" si="252"/>
        <v>2.1038279088685239</v>
      </c>
      <c r="L4092">
        <f t="shared" si="253"/>
        <v>15.656205</v>
      </c>
      <c r="M4092">
        <f t="shared" si="254"/>
        <v>-7.9556486641448529</v>
      </c>
      <c r="N4092">
        <f t="shared" si="255"/>
        <v>13.484228169780991</v>
      </c>
    </row>
    <row r="4093" spans="1:14" x14ac:dyDescent="0.25">
      <c r="A4093" s="1" t="s">
        <v>8</v>
      </c>
      <c r="B4093">
        <v>-74.343795</v>
      </c>
      <c r="C4093">
        <v>120.54046</v>
      </c>
      <c r="D4093">
        <v>3157.8679999999999</v>
      </c>
      <c r="E4093">
        <v>5.3999999999999999E-2</v>
      </c>
      <c r="F4093">
        <v>257.702</v>
      </c>
      <c r="G4093">
        <v>-0.93</v>
      </c>
      <c r="H4093">
        <v>0.2</v>
      </c>
      <c r="K4093">
        <f t="shared" si="252"/>
        <v>4.171002210475792</v>
      </c>
      <c r="L4093">
        <f t="shared" si="253"/>
        <v>15.458268000000004</v>
      </c>
      <c r="M4093">
        <f t="shared" si="254"/>
        <v>-7.9660310525824807</v>
      </c>
      <c r="N4093">
        <f t="shared" si="255"/>
        <v>-13.247656352318161</v>
      </c>
    </row>
    <row r="4094" spans="1:14" x14ac:dyDescent="0.25">
      <c r="A4094" s="1" t="s">
        <v>8</v>
      </c>
      <c r="B4094">
        <v>-74.541731999999996</v>
      </c>
      <c r="C4094">
        <v>238.98082299999999</v>
      </c>
      <c r="D4094">
        <v>57.603999999999999</v>
      </c>
      <c r="E4094">
        <v>3.2000000000000001E-2</v>
      </c>
      <c r="F4094">
        <v>242.28200000000001</v>
      </c>
      <c r="G4094">
        <v>-0.5</v>
      </c>
      <c r="H4094">
        <v>0.26</v>
      </c>
      <c r="K4094">
        <f t="shared" si="252"/>
        <v>3.5736718086407757</v>
      </c>
      <c r="L4094">
        <f t="shared" si="253"/>
        <v>8.8120490000000018</v>
      </c>
      <c r="M4094">
        <f t="shared" si="254"/>
        <v>-8.0021956712891953</v>
      </c>
      <c r="N4094">
        <f t="shared" si="255"/>
        <v>-3.6901317072431858</v>
      </c>
    </row>
    <row r="4095" spans="1:14" x14ac:dyDescent="0.25">
      <c r="A4095" s="1" t="s">
        <v>8</v>
      </c>
      <c r="B4095">
        <v>-81.187950999999998</v>
      </c>
      <c r="C4095">
        <v>204.75631200000001</v>
      </c>
      <c r="D4095">
        <v>188.52199999999999</v>
      </c>
      <c r="E4095">
        <v>0.33</v>
      </c>
      <c r="F4095">
        <v>352.40600000000001</v>
      </c>
      <c r="G4095">
        <v>-0.76</v>
      </c>
      <c r="H4095">
        <v>-5.73</v>
      </c>
      <c r="K4095">
        <f t="shared" si="252"/>
        <v>2.5045669370330228</v>
      </c>
      <c r="L4095">
        <f t="shared" si="253"/>
        <v>9.9551179999999988</v>
      </c>
      <c r="M4095">
        <f t="shared" si="254"/>
        <v>-8.0026051365264177</v>
      </c>
      <c r="N4095">
        <f t="shared" si="255"/>
        <v>5.9213752982533512</v>
      </c>
    </row>
    <row r="4096" spans="1:14" x14ac:dyDescent="0.25">
      <c r="A4096" s="1" t="s">
        <v>8</v>
      </c>
      <c r="B4096">
        <v>-80.044882000000001</v>
      </c>
      <c r="C4096">
        <v>143.501115</v>
      </c>
      <c r="D4096">
        <v>2222.1379999999999</v>
      </c>
      <c r="E4096">
        <v>0.50700000000000001</v>
      </c>
      <c r="F4096">
        <v>47.011000000000003</v>
      </c>
      <c r="G4096">
        <v>6.47</v>
      </c>
      <c r="H4096">
        <v>-6.04</v>
      </c>
      <c r="K4096">
        <f t="shared" si="252"/>
        <v>2.0469388669931834</v>
      </c>
      <c r="L4096">
        <f t="shared" si="253"/>
        <v>17.382608000000005</v>
      </c>
      <c r="M4096">
        <f t="shared" si="254"/>
        <v>-7.9673914035012245</v>
      </c>
      <c r="N4096">
        <f t="shared" si="255"/>
        <v>15.44913379788909</v>
      </c>
    </row>
    <row r="4097" spans="1:14" x14ac:dyDescent="0.25">
      <c r="A4097" s="1" t="s">
        <v>8</v>
      </c>
      <c r="B4097">
        <v>-72.617391999999995</v>
      </c>
      <c r="C4097">
        <v>117.280958</v>
      </c>
      <c r="D4097">
        <v>2941.4279999999999</v>
      </c>
      <c r="E4097">
        <v>9.5000000000000001E-2</v>
      </c>
      <c r="F4097">
        <v>281.85599999999999</v>
      </c>
      <c r="G4097">
        <v>-1.63</v>
      </c>
      <c r="H4097">
        <v>-0.34</v>
      </c>
      <c r="K4097">
        <f t="shared" si="252"/>
        <v>4.0959226839110521</v>
      </c>
      <c r="L4097">
        <f t="shared" si="253"/>
        <v>13.834194999999994</v>
      </c>
      <c r="M4097">
        <f t="shared" si="254"/>
        <v>-7.9983163927543304</v>
      </c>
      <c r="N4097">
        <f t="shared" si="255"/>
        <v>-11.28768737073375</v>
      </c>
    </row>
    <row r="4098" spans="1:14" x14ac:dyDescent="0.25">
      <c r="A4098" s="1" t="s">
        <v>8</v>
      </c>
      <c r="B4098">
        <v>-76.165805000000006</v>
      </c>
      <c r="C4098">
        <v>234.67908299999999</v>
      </c>
      <c r="D4098">
        <v>2310.2570000000001</v>
      </c>
      <c r="E4098">
        <v>0.191</v>
      </c>
      <c r="F4098">
        <v>64.733000000000004</v>
      </c>
      <c r="G4098">
        <v>3.02</v>
      </c>
      <c r="H4098">
        <v>-1.42</v>
      </c>
      <c r="K4098">
        <f t="shared" ref="K4098:K4161" si="256">C4099*2*PI()/360</f>
        <v>3.352529167635133</v>
      </c>
      <c r="L4098">
        <f t="shared" ref="L4098:L4161" si="257">B4099+90</f>
        <v>8.2091970000000032</v>
      </c>
      <c r="M4098">
        <f t="shared" ref="M4098:M4161" si="258">L4098*COS(K4098)</f>
        <v>-8.027242284802492</v>
      </c>
      <c r="N4098">
        <f t="shared" ref="N4098:N4161" si="259">L4098*SIN(K4098)</f>
        <v>-1.7188067622300991</v>
      </c>
    </row>
    <row r="4099" spans="1:14" x14ac:dyDescent="0.25">
      <c r="A4099" s="1" t="s">
        <v>8</v>
      </c>
      <c r="B4099">
        <v>-81.790802999999997</v>
      </c>
      <c r="C4099">
        <v>192.08577199999999</v>
      </c>
      <c r="D4099">
        <v>9.8780000000000001</v>
      </c>
      <c r="E4099">
        <v>3.0000000000000001E-3</v>
      </c>
      <c r="F4099">
        <v>62.241</v>
      </c>
      <c r="G4099">
        <v>0.06</v>
      </c>
      <c r="H4099">
        <v>-0.03</v>
      </c>
      <c r="K4099">
        <f t="shared" si="256"/>
        <v>2.3657511103248097</v>
      </c>
      <c r="L4099">
        <f t="shared" si="257"/>
        <v>11.235560000000007</v>
      </c>
      <c r="M4099">
        <f t="shared" si="258"/>
        <v>-8.0203015895405745</v>
      </c>
      <c r="N4099">
        <f t="shared" si="259"/>
        <v>7.8684541637104992</v>
      </c>
    </row>
    <row r="4100" spans="1:14" x14ac:dyDescent="0.25">
      <c r="A4100" s="1" t="s">
        <v>8</v>
      </c>
      <c r="B4100">
        <v>-78.764439999999993</v>
      </c>
      <c r="C4100">
        <v>135.54755399999999</v>
      </c>
      <c r="D4100">
        <v>2562.422</v>
      </c>
      <c r="E4100">
        <v>5.8999999999999997E-2</v>
      </c>
      <c r="F4100">
        <v>47.366999999999997</v>
      </c>
      <c r="G4100">
        <v>0.76</v>
      </c>
      <c r="H4100">
        <v>-0.7</v>
      </c>
      <c r="K4100">
        <f t="shared" si="256"/>
        <v>2.0019655544403516</v>
      </c>
      <c r="L4100">
        <f t="shared" si="257"/>
        <v>19.089252000000002</v>
      </c>
      <c r="M4100">
        <f t="shared" si="258"/>
        <v>-7.9780341806236477</v>
      </c>
      <c r="N4100">
        <f t="shared" si="259"/>
        <v>17.342159973091725</v>
      </c>
    </row>
    <row r="4101" spans="1:14" x14ac:dyDescent="0.25">
      <c r="A4101" s="1" t="s">
        <v>8</v>
      </c>
      <c r="B4101">
        <v>-70.910747999999998</v>
      </c>
      <c r="C4101">
        <v>114.704177</v>
      </c>
      <c r="D4101">
        <v>2543.7379999999998</v>
      </c>
      <c r="E4101">
        <v>9.7000000000000003E-2</v>
      </c>
      <c r="F4101">
        <v>324.74400000000003</v>
      </c>
      <c r="G4101">
        <v>-0.99</v>
      </c>
      <c r="H4101">
        <v>-1.39</v>
      </c>
      <c r="K4101">
        <f t="shared" si="256"/>
        <v>4.0042475719806756</v>
      </c>
      <c r="L4101">
        <f t="shared" si="257"/>
        <v>12.344215000000005</v>
      </c>
      <c r="M4101">
        <f t="shared" si="258"/>
        <v>-8.0289633402249692</v>
      </c>
      <c r="N4101">
        <f t="shared" si="259"/>
        <v>-9.376320794829315</v>
      </c>
    </row>
    <row r="4102" spans="1:14" x14ac:dyDescent="0.25">
      <c r="A4102" s="1" t="s">
        <v>8</v>
      </c>
      <c r="B4102">
        <v>-77.655784999999995</v>
      </c>
      <c r="C4102">
        <v>229.42648600000001</v>
      </c>
      <c r="D4102">
        <v>1805.2049999999999</v>
      </c>
      <c r="E4102">
        <v>5.8999999999999997E-2</v>
      </c>
      <c r="F4102">
        <v>192.53899999999999</v>
      </c>
      <c r="G4102">
        <v>-0.22</v>
      </c>
      <c r="H4102">
        <v>1.01</v>
      </c>
      <c r="K4102">
        <f t="shared" si="256"/>
        <v>3.1135519145745718</v>
      </c>
      <c r="L4102">
        <f t="shared" si="257"/>
        <v>8.0539449999999988</v>
      </c>
      <c r="M4102">
        <f t="shared" si="258"/>
        <v>-8.0507788672670308</v>
      </c>
      <c r="N4102">
        <f t="shared" si="259"/>
        <v>0.2258089754450775</v>
      </c>
    </row>
    <row r="4103" spans="1:14" x14ac:dyDescent="0.25">
      <c r="A4103" s="1" t="s">
        <v>8</v>
      </c>
      <c r="B4103">
        <v>-81.946055000000001</v>
      </c>
      <c r="C4103">
        <v>178.393384</v>
      </c>
      <c r="D4103">
        <v>12.638999999999999</v>
      </c>
      <c r="E4103">
        <v>0.02</v>
      </c>
      <c r="F4103">
        <v>199.95</v>
      </c>
      <c r="G4103">
        <v>-0.12</v>
      </c>
      <c r="H4103">
        <v>0.34</v>
      </c>
      <c r="K4103">
        <f t="shared" si="256"/>
        <v>2.2552533729032529</v>
      </c>
      <c r="L4103">
        <f t="shared" si="257"/>
        <v>12.710668999999996</v>
      </c>
      <c r="M4103">
        <f t="shared" si="258"/>
        <v>-8.0363515457940338</v>
      </c>
      <c r="N4103">
        <f t="shared" si="259"/>
        <v>9.8477489945659542</v>
      </c>
    </row>
    <row r="4104" spans="1:14" x14ac:dyDescent="0.25">
      <c r="A4104" s="1" t="s">
        <v>8</v>
      </c>
      <c r="B4104">
        <v>-77.289331000000004</v>
      </c>
      <c r="C4104">
        <v>129.2165</v>
      </c>
      <c r="D4104">
        <v>2938.3890000000001</v>
      </c>
      <c r="E4104">
        <v>0.121</v>
      </c>
      <c r="F4104">
        <v>91.789000000000001</v>
      </c>
      <c r="G4104">
        <v>2.13</v>
      </c>
      <c r="H4104">
        <v>7.0000000000000007E-2</v>
      </c>
      <c r="K4104">
        <f t="shared" si="256"/>
        <v>1.9621982623402459</v>
      </c>
      <c r="L4104">
        <f t="shared" si="257"/>
        <v>20.934771999999995</v>
      </c>
      <c r="M4104">
        <f t="shared" si="258"/>
        <v>-7.9862952991020384</v>
      </c>
      <c r="N4104">
        <f t="shared" si="259"/>
        <v>19.351583038282023</v>
      </c>
    </row>
    <row r="4105" spans="1:14" x14ac:dyDescent="0.25">
      <c r="A4105" s="1" t="s">
        <v>8</v>
      </c>
      <c r="B4105">
        <v>-69.065228000000005</v>
      </c>
      <c r="C4105">
        <v>112.425679</v>
      </c>
      <c r="D4105">
        <v>1937.549</v>
      </c>
      <c r="E4105">
        <v>0.19500000000000001</v>
      </c>
      <c r="F4105">
        <v>337.108</v>
      </c>
      <c r="G4105">
        <v>-1.33</v>
      </c>
      <c r="H4105">
        <v>-3.14</v>
      </c>
      <c r="K4105">
        <f t="shared" si="256"/>
        <v>3.8700045951791497</v>
      </c>
      <c r="L4105">
        <f t="shared" si="257"/>
        <v>10.799593000000002</v>
      </c>
      <c r="M4105">
        <f t="shared" si="258"/>
        <v>-8.0590071774711109</v>
      </c>
      <c r="N4105">
        <f t="shared" si="259"/>
        <v>-7.1891315385878238</v>
      </c>
    </row>
    <row r="4106" spans="1:14" x14ac:dyDescent="0.25">
      <c r="A4106" s="1" t="s">
        <v>8</v>
      </c>
      <c r="B4106">
        <v>-79.200406999999998</v>
      </c>
      <c r="C4106">
        <v>221.73492999999999</v>
      </c>
      <c r="D4106">
        <v>486.36700000000002</v>
      </c>
      <c r="E4106">
        <v>0.42299999999999999</v>
      </c>
      <c r="F4106">
        <v>259.596</v>
      </c>
      <c r="G4106">
        <v>-7.27</v>
      </c>
      <c r="H4106">
        <v>1.34</v>
      </c>
      <c r="K4106">
        <f t="shared" si="256"/>
        <v>2.8420913090608853</v>
      </c>
      <c r="L4106">
        <f t="shared" si="257"/>
        <v>8.4486380000000025</v>
      </c>
      <c r="M4106">
        <f t="shared" si="258"/>
        <v>-8.0725361759492458</v>
      </c>
      <c r="N4106">
        <f t="shared" si="259"/>
        <v>2.4927181435201957</v>
      </c>
    </row>
    <row r="4107" spans="1:14" x14ac:dyDescent="0.25">
      <c r="A4107" s="1" t="s">
        <v>8</v>
      </c>
      <c r="B4107">
        <v>-81.551361999999997</v>
      </c>
      <c r="C4107">
        <v>162.83983699999999</v>
      </c>
      <c r="D4107">
        <v>0.186</v>
      </c>
      <c r="E4107">
        <v>8.5999999999999993E-2</v>
      </c>
      <c r="F4107">
        <v>223.12799999999999</v>
      </c>
      <c r="G4107">
        <v>-1.03</v>
      </c>
      <c r="H4107">
        <v>1.1000000000000001</v>
      </c>
      <c r="K4107">
        <f t="shared" si="256"/>
        <v>2.1555674964121954</v>
      </c>
      <c r="L4107">
        <f t="shared" si="257"/>
        <v>14.581740999999994</v>
      </c>
      <c r="M4107">
        <f t="shared" si="258"/>
        <v>-8.0492462777626663</v>
      </c>
      <c r="N4107">
        <f t="shared" si="259"/>
        <v>12.158815935402783</v>
      </c>
    </row>
    <row r="4108" spans="1:14" x14ac:dyDescent="0.25">
      <c r="A4108" s="1" t="s">
        <v>8</v>
      </c>
      <c r="B4108">
        <v>-75.418259000000006</v>
      </c>
      <c r="C4108">
        <v>123.50492</v>
      </c>
      <c r="D4108">
        <v>3218.6849999999999</v>
      </c>
      <c r="E4108">
        <v>4.1000000000000002E-2</v>
      </c>
      <c r="F4108">
        <v>81.774000000000001</v>
      </c>
      <c r="G4108">
        <v>0.72</v>
      </c>
      <c r="H4108">
        <v>-0.1</v>
      </c>
      <c r="K4108">
        <f t="shared" si="256"/>
        <v>1.9239814858410269</v>
      </c>
      <c r="L4108">
        <f t="shared" si="257"/>
        <v>23.100485000000006</v>
      </c>
      <c r="M4108">
        <f t="shared" si="258"/>
        <v>-7.9901832007271238</v>
      </c>
      <c r="N4108">
        <f t="shared" si="259"/>
        <v>21.674625248295374</v>
      </c>
    </row>
    <row r="4109" spans="1:14" x14ac:dyDescent="0.25">
      <c r="A4109" s="1" t="s">
        <v>8</v>
      </c>
      <c r="B4109">
        <v>-66.899514999999994</v>
      </c>
      <c r="C4109">
        <v>110.236019</v>
      </c>
      <c r="D4109">
        <v>268.97899999999998</v>
      </c>
      <c r="E4109">
        <v>0.76400000000000001</v>
      </c>
      <c r="F4109">
        <v>276.96100000000001</v>
      </c>
      <c r="G4109">
        <v>-13.25</v>
      </c>
      <c r="H4109">
        <v>-1.62</v>
      </c>
      <c r="K4109">
        <f t="shared" si="256"/>
        <v>3.6622706206848794</v>
      </c>
      <c r="L4109">
        <f t="shared" si="257"/>
        <v>9.3234130000000022</v>
      </c>
      <c r="M4109">
        <f t="shared" si="258"/>
        <v>-8.0878939991495731</v>
      </c>
      <c r="N4109">
        <f t="shared" si="259"/>
        <v>-4.6381031281213847</v>
      </c>
    </row>
    <row r="4110" spans="1:14" x14ac:dyDescent="0.25">
      <c r="A4110" s="1" t="s">
        <v>8</v>
      </c>
      <c r="B4110">
        <v>-80.676586999999998</v>
      </c>
      <c r="C4110">
        <v>209.83265</v>
      </c>
      <c r="D4110">
        <v>42.753</v>
      </c>
      <c r="E4110">
        <v>4.4999999999999998E-2</v>
      </c>
      <c r="F4110">
        <v>30.167999999999999</v>
      </c>
      <c r="G4110">
        <v>0.4</v>
      </c>
      <c r="H4110">
        <v>-0.68</v>
      </c>
      <c r="K4110">
        <f t="shared" si="256"/>
        <v>2.5773347575502044</v>
      </c>
      <c r="L4110">
        <f t="shared" si="257"/>
        <v>9.5759670000000057</v>
      </c>
      <c r="M4110">
        <f t="shared" si="258"/>
        <v>-8.0915551980079723</v>
      </c>
      <c r="N4110">
        <f t="shared" si="259"/>
        <v>5.1211208209413774</v>
      </c>
    </row>
    <row r="4111" spans="1:14" x14ac:dyDescent="0.25">
      <c r="A4111" s="1" t="s">
        <v>8</v>
      </c>
      <c r="B4111">
        <v>-80.424032999999994</v>
      </c>
      <c r="C4111">
        <v>147.67040399999999</v>
      </c>
      <c r="D4111">
        <v>2034.4079999999999</v>
      </c>
      <c r="E4111">
        <v>1.0289999999999999</v>
      </c>
      <c r="F4111">
        <v>112.65900000000001</v>
      </c>
      <c r="G4111">
        <v>16.59</v>
      </c>
      <c r="H4111">
        <v>6.93</v>
      </c>
      <c r="K4111">
        <f t="shared" si="256"/>
        <v>2.0689716765775574</v>
      </c>
      <c r="L4111">
        <f t="shared" si="257"/>
        <v>16.863901999999996</v>
      </c>
      <c r="M4111">
        <f t="shared" si="258"/>
        <v>-8.0579680060014933</v>
      </c>
      <c r="N4111">
        <f t="shared" si="259"/>
        <v>14.814193946342817</v>
      </c>
    </row>
    <row r="4112" spans="1:14" x14ac:dyDescent="0.25">
      <c r="A4112" s="1" t="s">
        <v>8</v>
      </c>
      <c r="B4112">
        <v>-73.136098000000004</v>
      </c>
      <c r="C4112">
        <v>118.543345</v>
      </c>
      <c r="D4112">
        <v>3056.335</v>
      </c>
      <c r="E4112">
        <v>3.7999999999999999E-2</v>
      </c>
      <c r="F4112">
        <v>282.99900000000002</v>
      </c>
      <c r="G4112">
        <v>-0.66</v>
      </c>
      <c r="H4112">
        <v>-0.15</v>
      </c>
      <c r="K4112">
        <f t="shared" si="256"/>
        <v>4.1032875195688616</v>
      </c>
      <c r="L4112">
        <f t="shared" si="257"/>
        <v>14.129576</v>
      </c>
      <c r="M4112">
        <f t="shared" si="258"/>
        <v>-8.0839648162793001</v>
      </c>
      <c r="N4112">
        <f t="shared" si="259"/>
        <v>-11.588547397708412</v>
      </c>
    </row>
    <row r="4113" spans="1:14" x14ac:dyDescent="0.25">
      <c r="A4113" s="1" t="s">
        <v>8</v>
      </c>
      <c r="B4113">
        <v>-75.870424</v>
      </c>
      <c r="C4113">
        <v>235.101057</v>
      </c>
      <c r="D4113">
        <v>1874.412</v>
      </c>
      <c r="E4113">
        <v>0.55100000000000005</v>
      </c>
      <c r="F4113">
        <v>23.109000000000002</v>
      </c>
      <c r="G4113">
        <v>3.78</v>
      </c>
      <c r="H4113">
        <v>-8.85</v>
      </c>
      <c r="K4113">
        <f t="shared" si="256"/>
        <v>3.3638662679507281</v>
      </c>
      <c r="L4113">
        <f t="shared" si="257"/>
        <v>8.3190950000000043</v>
      </c>
      <c r="M4113">
        <f t="shared" si="258"/>
        <v>-8.114434925608915</v>
      </c>
      <c r="N4113">
        <f t="shared" si="259"/>
        <v>-1.833926786184038</v>
      </c>
    </row>
    <row r="4114" spans="1:14" x14ac:dyDescent="0.25">
      <c r="A4114" s="1" t="s">
        <v>8</v>
      </c>
      <c r="B4114">
        <v>-81.680904999999996</v>
      </c>
      <c r="C4114">
        <v>192.73534000000001</v>
      </c>
      <c r="D4114">
        <v>6.95</v>
      </c>
      <c r="E4114">
        <v>7.9000000000000001E-2</v>
      </c>
      <c r="F4114">
        <v>84.236000000000004</v>
      </c>
      <c r="G4114">
        <v>1.37</v>
      </c>
      <c r="H4114">
        <v>-0.14000000000000001</v>
      </c>
      <c r="K4114">
        <f t="shared" si="256"/>
        <v>2.365069157826178</v>
      </c>
      <c r="L4114">
        <f t="shared" si="257"/>
        <v>11.364829999999998</v>
      </c>
      <c r="M4114">
        <f t="shared" si="258"/>
        <v>-8.107149109278323</v>
      </c>
      <c r="N4114">
        <f t="shared" si="259"/>
        <v>7.964514690100561</v>
      </c>
    </row>
    <row r="4115" spans="1:14" x14ac:dyDescent="0.25">
      <c r="A4115" s="1" t="s">
        <v>8</v>
      </c>
      <c r="B4115">
        <v>-78.635170000000002</v>
      </c>
      <c r="C4115">
        <v>135.50848099999999</v>
      </c>
      <c r="D4115">
        <v>2566.6590000000001</v>
      </c>
      <c r="E4115">
        <v>0.12</v>
      </c>
      <c r="F4115">
        <v>74.745999999999995</v>
      </c>
      <c r="G4115">
        <v>2.0299999999999998</v>
      </c>
      <c r="H4115">
        <v>-0.55000000000000004</v>
      </c>
      <c r="K4115">
        <f t="shared" si="256"/>
        <v>1.9991396918484474</v>
      </c>
      <c r="L4115">
        <f t="shared" si="257"/>
        <v>19.410629999999998</v>
      </c>
      <c r="M4115">
        <f t="shared" si="258"/>
        <v>-8.0624848127257209</v>
      </c>
      <c r="N4115">
        <f t="shared" si="259"/>
        <v>17.656978666846349</v>
      </c>
    </row>
    <row r="4116" spans="1:14" x14ac:dyDescent="0.25">
      <c r="A4116" s="1" t="s">
        <v>8</v>
      </c>
      <c r="B4116">
        <v>-70.589370000000002</v>
      </c>
      <c r="C4116">
        <v>114.542267</v>
      </c>
      <c r="D4116">
        <v>2438.4989999999998</v>
      </c>
      <c r="E4116">
        <v>0.25</v>
      </c>
      <c r="F4116">
        <v>285.904</v>
      </c>
      <c r="G4116">
        <v>-4.2</v>
      </c>
      <c r="H4116">
        <v>-1.2</v>
      </c>
      <c r="K4116">
        <f t="shared" si="256"/>
        <v>3.9582649180681226</v>
      </c>
      <c r="L4116">
        <f t="shared" si="257"/>
        <v>11.858130000000003</v>
      </c>
      <c r="M4116">
        <f t="shared" si="258"/>
        <v>-8.1186744598549172</v>
      </c>
      <c r="N4116">
        <f t="shared" si="259"/>
        <v>-8.6430534021142957</v>
      </c>
    </row>
    <row r="4117" spans="1:14" x14ac:dyDescent="0.25">
      <c r="A4117" s="1" t="s">
        <v>8</v>
      </c>
      <c r="B4117">
        <v>-78.141869999999997</v>
      </c>
      <c r="C4117">
        <v>226.79187400000001</v>
      </c>
      <c r="D4117">
        <v>1434.575</v>
      </c>
      <c r="E4117">
        <v>8.8999999999999996E-2</v>
      </c>
      <c r="F4117">
        <v>343.19799999999998</v>
      </c>
      <c r="G4117">
        <v>-0.45</v>
      </c>
      <c r="H4117">
        <v>-1.5</v>
      </c>
      <c r="K4117">
        <f t="shared" si="256"/>
        <v>2.9998541508760681</v>
      </c>
      <c r="L4117">
        <f t="shared" si="257"/>
        <v>8.2202329999999932</v>
      </c>
      <c r="M4117">
        <f t="shared" si="258"/>
        <v>-8.1377997130301409</v>
      </c>
      <c r="N4117">
        <f t="shared" si="259"/>
        <v>1.1612262505194395</v>
      </c>
    </row>
    <row r="4118" spans="1:14" x14ac:dyDescent="0.25">
      <c r="A4118" s="1" t="s">
        <v>8</v>
      </c>
      <c r="B4118">
        <v>-81.779767000000007</v>
      </c>
      <c r="C4118">
        <v>171.87898200000001</v>
      </c>
      <c r="D4118">
        <v>4.9560000000000004</v>
      </c>
      <c r="E4118">
        <v>5.8000000000000003E-2</v>
      </c>
      <c r="F4118">
        <v>39.514000000000003</v>
      </c>
      <c r="G4118">
        <v>0.64</v>
      </c>
      <c r="H4118">
        <v>-0.78</v>
      </c>
      <c r="K4118">
        <f t="shared" si="256"/>
        <v>2.2082348660796414</v>
      </c>
      <c r="L4118">
        <f t="shared" si="257"/>
        <v>13.641883000000007</v>
      </c>
      <c r="M4118">
        <f t="shared" si="258"/>
        <v>-8.1188158934384393</v>
      </c>
      <c r="N4118">
        <f t="shared" si="259"/>
        <v>10.96292845338966</v>
      </c>
    </row>
    <row r="4119" spans="1:14" x14ac:dyDescent="0.25">
      <c r="A4119" s="1" t="s">
        <v>8</v>
      </c>
      <c r="B4119">
        <v>-76.358116999999993</v>
      </c>
      <c r="C4119">
        <v>126.522538</v>
      </c>
      <c r="D4119">
        <v>3118.1089999999999</v>
      </c>
      <c r="E4119">
        <v>7.6999999999999999E-2</v>
      </c>
      <c r="F4119">
        <v>87.665000000000006</v>
      </c>
      <c r="G4119">
        <v>1.36</v>
      </c>
      <c r="H4119">
        <v>-0.06</v>
      </c>
      <c r="K4119">
        <f t="shared" si="256"/>
        <v>1.9437256451772607</v>
      </c>
      <c r="L4119">
        <f t="shared" si="257"/>
        <v>22.129457000000002</v>
      </c>
      <c r="M4119">
        <f t="shared" si="258"/>
        <v>-8.0627561298689514</v>
      </c>
      <c r="N4119">
        <f t="shared" si="259"/>
        <v>20.608367977719869</v>
      </c>
    </row>
    <row r="4120" spans="1:14" x14ac:dyDescent="0.25">
      <c r="A4120" s="1" t="s">
        <v>8</v>
      </c>
      <c r="B4120">
        <v>-67.870542999999998</v>
      </c>
      <c r="C4120">
        <v>111.367276</v>
      </c>
      <c r="D4120">
        <v>1316.58</v>
      </c>
      <c r="E4120">
        <v>0.6</v>
      </c>
      <c r="F4120">
        <v>335.80700000000002</v>
      </c>
      <c r="G4120">
        <v>-4.3</v>
      </c>
      <c r="H4120">
        <v>-9.56</v>
      </c>
      <c r="K4120">
        <f t="shared" si="256"/>
        <v>3.7420073489190568</v>
      </c>
      <c r="L4120">
        <f t="shared" si="257"/>
        <v>9.8778819999999996</v>
      </c>
      <c r="M4120">
        <f t="shared" si="258"/>
        <v>-8.1502541620607669</v>
      </c>
      <c r="N4120">
        <f t="shared" si="259"/>
        <v>-5.5808520764964848</v>
      </c>
    </row>
    <row r="4121" spans="1:14" x14ac:dyDescent="0.25">
      <c r="A4121" s="1" t="s">
        <v>8</v>
      </c>
      <c r="B4121">
        <v>-80.122118</v>
      </c>
      <c r="C4121">
        <v>214.401228</v>
      </c>
      <c r="D4121">
        <v>133.79900000000001</v>
      </c>
      <c r="E4121">
        <v>0.18</v>
      </c>
      <c r="F4121">
        <v>2.5539999999999998</v>
      </c>
      <c r="G4121">
        <v>0.14000000000000001</v>
      </c>
      <c r="H4121">
        <v>-3.15</v>
      </c>
      <c r="K4121">
        <f t="shared" si="256"/>
        <v>2.6620378027176392</v>
      </c>
      <c r="L4121">
        <f t="shared" si="257"/>
        <v>9.1946049999999957</v>
      </c>
      <c r="M4121">
        <f t="shared" si="258"/>
        <v>-8.157457192349403</v>
      </c>
      <c r="N4121">
        <f t="shared" si="259"/>
        <v>4.2422462518118778</v>
      </c>
    </row>
    <row r="4122" spans="1:14" x14ac:dyDescent="0.25">
      <c r="A4122" s="1" t="s">
        <v>8</v>
      </c>
      <c r="B4122">
        <v>-80.805395000000004</v>
      </c>
      <c r="C4122">
        <v>152.52353099999999</v>
      </c>
      <c r="D4122">
        <v>1381.329</v>
      </c>
      <c r="E4122">
        <v>0.63500000000000001</v>
      </c>
      <c r="F4122">
        <v>266.00400000000002</v>
      </c>
      <c r="G4122">
        <v>-11.07</v>
      </c>
      <c r="H4122">
        <v>0.77</v>
      </c>
      <c r="K4122">
        <f t="shared" si="256"/>
        <v>2.0964046221340644</v>
      </c>
      <c r="L4122">
        <f t="shared" si="257"/>
        <v>16.196759999999998</v>
      </c>
      <c r="M4122">
        <f t="shared" si="258"/>
        <v>-8.1265507725115533</v>
      </c>
      <c r="N4122">
        <f t="shared" si="259"/>
        <v>14.010503454172936</v>
      </c>
    </row>
    <row r="4123" spans="1:14" x14ac:dyDescent="0.25">
      <c r="A4123" s="1" t="s">
        <v>8</v>
      </c>
      <c r="B4123">
        <v>-73.803240000000002</v>
      </c>
      <c r="C4123">
        <v>120.115137</v>
      </c>
      <c r="D4123">
        <v>3130.9569999999999</v>
      </c>
      <c r="E4123">
        <v>6.7000000000000004E-2</v>
      </c>
      <c r="F4123">
        <v>275.75099999999998</v>
      </c>
      <c r="G4123">
        <v>-1.18</v>
      </c>
      <c r="H4123">
        <v>-0.12</v>
      </c>
      <c r="K4123">
        <f t="shared" si="256"/>
        <v>4.1271499927146866</v>
      </c>
      <c r="L4123">
        <f t="shared" si="257"/>
        <v>14.744276999999997</v>
      </c>
      <c r="M4123">
        <f t="shared" si="258"/>
        <v>-8.1447181713841026</v>
      </c>
      <c r="N4123">
        <f t="shared" si="259"/>
        <v>-12.290535796353815</v>
      </c>
    </row>
    <row r="4124" spans="1:14" x14ac:dyDescent="0.25">
      <c r="A4124" s="1" t="s">
        <v>8</v>
      </c>
      <c r="B4124">
        <v>-75.255723000000003</v>
      </c>
      <c r="C4124">
        <v>236.468276</v>
      </c>
      <c r="D4124">
        <v>1046.175</v>
      </c>
      <c r="E4124">
        <v>1.137</v>
      </c>
      <c r="F4124">
        <v>66.91</v>
      </c>
      <c r="G4124">
        <v>18.27</v>
      </c>
      <c r="H4124">
        <v>-7.79</v>
      </c>
      <c r="K4124">
        <f t="shared" si="256"/>
        <v>3.4379523880118188</v>
      </c>
      <c r="L4124">
        <f t="shared" si="257"/>
        <v>8.550933999999998</v>
      </c>
      <c r="M4124">
        <f t="shared" si="258"/>
        <v>-8.1781639757099924</v>
      </c>
      <c r="N4124">
        <f t="shared" si="259"/>
        <v>-2.4972197057438312</v>
      </c>
    </row>
    <row r="4125" spans="1:14" x14ac:dyDescent="0.25">
      <c r="A4125" s="1" t="s">
        <v>8</v>
      </c>
      <c r="B4125">
        <v>-81.449066000000002</v>
      </c>
      <c r="C4125">
        <v>196.98016200000001</v>
      </c>
      <c r="D4125">
        <v>39.790999999999997</v>
      </c>
      <c r="E4125">
        <v>6.7000000000000004E-2</v>
      </c>
      <c r="F4125">
        <v>204.744</v>
      </c>
      <c r="G4125">
        <v>-0.49</v>
      </c>
      <c r="H4125">
        <v>1.07</v>
      </c>
      <c r="K4125">
        <f t="shared" si="256"/>
        <v>2.410772070366221</v>
      </c>
      <c r="L4125">
        <f t="shared" si="257"/>
        <v>10.976370000000003</v>
      </c>
      <c r="M4125">
        <f t="shared" si="258"/>
        <v>-8.1733006900172605</v>
      </c>
      <c r="N4125">
        <f t="shared" si="259"/>
        <v>7.3265171949203403</v>
      </c>
    </row>
    <row r="4126" spans="1:14" x14ac:dyDescent="0.25">
      <c r="A4126" s="1" t="s">
        <v>8</v>
      </c>
      <c r="B4126">
        <v>-79.023629999999997</v>
      </c>
      <c r="C4126">
        <v>138.12706499999999</v>
      </c>
      <c r="D4126">
        <v>2459.6039999999998</v>
      </c>
      <c r="E4126">
        <v>8.8999999999999996E-2</v>
      </c>
      <c r="F4126">
        <v>64.463999999999999</v>
      </c>
      <c r="G4126">
        <v>1.41</v>
      </c>
      <c r="H4126">
        <v>-0.67</v>
      </c>
      <c r="K4126">
        <f t="shared" si="256"/>
        <v>2.0158091919079055</v>
      </c>
      <c r="L4126">
        <f t="shared" si="257"/>
        <v>18.887594000000007</v>
      </c>
      <c r="M4126">
        <f t="shared" si="258"/>
        <v>-8.1305330028477574</v>
      </c>
      <c r="N4126">
        <f t="shared" si="259"/>
        <v>17.048039189256919</v>
      </c>
    </row>
    <row r="4127" spans="1:14" x14ac:dyDescent="0.25">
      <c r="A4127" s="1" t="s">
        <v>8</v>
      </c>
      <c r="B4127">
        <v>-71.112405999999993</v>
      </c>
      <c r="C4127">
        <v>115.497359</v>
      </c>
      <c r="D4127">
        <v>2598.59</v>
      </c>
      <c r="E4127">
        <v>0.14099999999999999</v>
      </c>
      <c r="F4127">
        <v>305.02999999999997</v>
      </c>
      <c r="G4127">
        <v>-2.02</v>
      </c>
      <c r="H4127">
        <v>-1.41</v>
      </c>
      <c r="K4127">
        <f t="shared" si="256"/>
        <v>3.987881410145214</v>
      </c>
      <c r="L4127">
        <f t="shared" si="257"/>
        <v>12.343283</v>
      </c>
      <c r="M4127">
        <f t="shared" si="258"/>
        <v>-8.1807179147914244</v>
      </c>
      <c r="N4127">
        <f t="shared" si="259"/>
        <v>-9.2429697401159796</v>
      </c>
    </row>
    <row r="4128" spans="1:14" x14ac:dyDescent="0.25">
      <c r="A4128" s="1" t="s">
        <v>8</v>
      </c>
      <c r="B4128">
        <v>-77.656717</v>
      </c>
      <c r="C4128">
        <v>228.48877400000001</v>
      </c>
      <c r="D4128">
        <v>1741.413</v>
      </c>
      <c r="E4128">
        <v>0.52300000000000002</v>
      </c>
      <c r="F4128">
        <v>259.38299999999998</v>
      </c>
      <c r="G4128">
        <v>-8.99</v>
      </c>
      <c r="H4128">
        <v>1.68</v>
      </c>
      <c r="K4128">
        <f t="shared" si="256"/>
        <v>3.0765161325670074</v>
      </c>
      <c r="L4128">
        <f t="shared" si="257"/>
        <v>8.2197120000000012</v>
      </c>
      <c r="M4128">
        <f t="shared" si="258"/>
        <v>-8.2023130921825445</v>
      </c>
      <c r="N4128">
        <f t="shared" si="259"/>
        <v>0.53453278735250909</v>
      </c>
    </row>
    <row r="4129" spans="1:14" x14ac:dyDescent="0.25">
      <c r="A4129" s="1" t="s">
        <v>8</v>
      </c>
      <c r="B4129">
        <v>-81.780287999999999</v>
      </c>
      <c r="C4129">
        <v>176.27139</v>
      </c>
      <c r="D4129">
        <v>8.9570000000000007</v>
      </c>
      <c r="E4129">
        <v>1.9E-2</v>
      </c>
      <c r="F4129">
        <v>25.643000000000001</v>
      </c>
      <c r="G4129">
        <v>0.15</v>
      </c>
      <c r="H4129">
        <v>-0.31</v>
      </c>
      <c r="K4129">
        <f t="shared" si="256"/>
        <v>2.2425357520559155</v>
      </c>
      <c r="L4129">
        <f t="shared" si="257"/>
        <v>13.153035000000003</v>
      </c>
      <c r="M4129">
        <f t="shared" si="258"/>
        <v>-8.1857708941089342</v>
      </c>
      <c r="N4129">
        <f t="shared" si="259"/>
        <v>10.295410850489848</v>
      </c>
    </row>
    <row r="4130" spans="1:14" x14ac:dyDescent="0.25">
      <c r="A4130" s="1" t="s">
        <v>8</v>
      </c>
      <c r="B4130">
        <v>-76.846964999999997</v>
      </c>
      <c r="C4130">
        <v>128.48783399999999</v>
      </c>
      <c r="D4130">
        <v>3017.9810000000002</v>
      </c>
      <c r="E4130">
        <v>0.157</v>
      </c>
      <c r="F4130">
        <v>152.97800000000001</v>
      </c>
      <c r="G4130">
        <v>1.25</v>
      </c>
      <c r="H4130">
        <v>2.4500000000000002</v>
      </c>
      <c r="K4130">
        <f t="shared" si="256"/>
        <v>1.9587131888898637</v>
      </c>
      <c r="L4130">
        <f t="shared" si="257"/>
        <v>21.498795000000001</v>
      </c>
      <c r="M4130">
        <f t="shared" si="258"/>
        <v>-8.132153083149861</v>
      </c>
      <c r="N4130">
        <f t="shared" si="259"/>
        <v>19.901413836314276</v>
      </c>
    </row>
    <row r="4131" spans="1:14" x14ac:dyDescent="0.25">
      <c r="A4131" s="1" t="s">
        <v>8</v>
      </c>
      <c r="B4131">
        <v>-68.501204999999999</v>
      </c>
      <c r="C4131">
        <v>112.225999</v>
      </c>
      <c r="D4131">
        <v>1648.3150000000001</v>
      </c>
      <c r="E4131">
        <v>0.66300000000000003</v>
      </c>
      <c r="F4131">
        <v>326.84100000000001</v>
      </c>
      <c r="G4131">
        <v>-6.33</v>
      </c>
      <c r="H4131">
        <v>-9.69</v>
      </c>
      <c r="K4131">
        <f t="shared" si="256"/>
        <v>3.8073142883096915</v>
      </c>
      <c r="L4131">
        <f t="shared" si="257"/>
        <v>10.442105999999995</v>
      </c>
      <c r="M4131">
        <f t="shared" si="258"/>
        <v>-8.2124165654502512</v>
      </c>
      <c r="N4131">
        <f t="shared" si="259"/>
        <v>-6.4493249158926851</v>
      </c>
    </row>
    <row r="4132" spans="1:14" x14ac:dyDescent="0.25">
      <c r="A4132" s="1" t="s">
        <v>8</v>
      </c>
      <c r="B4132">
        <v>-79.557894000000005</v>
      </c>
      <c r="C4132">
        <v>218.14304000000001</v>
      </c>
      <c r="D4132">
        <v>338.67</v>
      </c>
      <c r="E4132">
        <v>0.32300000000000001</v>
      </c>
      <c r="F4132">
        <v>224.08199999999999</v>
      </c>
      <c r="G4132">
        <v>-3.93</v>
      </c>
      <c r="H4132">
        <v>4.0599999999999996</v>
      </c>
      <c r="K4132">
        <f t="shared" si="256"/>
        <v>2.760603422175012</v>
      </c>
      <c r="L4132">
        <f t="shared" si="257"/>
        <v>8.8583289999999977</v>
      </c>
      <c r="M4132">
        <f t="shared" si="258"/>
        <v>-8.2231624952061289</v>
      </c>
      <c r="N4132">
        <f t="shared" si="259"/>
        <v>3.2938717718934178</v>
      </c>
    </row>
    <row r="4133" spans="1:14" x14ac:dyDescent="0.25">
      <c r="A4133" s="1" t="s">
        <v>8</v>
      </c>
      <c r="B4133">
        <v>-81.141671000000002</v>
      </c>
      <c r="C4133">
        <v>158.17092500000001</v>
      </c>
      <c r="D4133">
        <v>1534.778</v>
      </c>
      <c r="E4133">
        <v>9.1769999999999996</v>
      </c>
      <c r="F4133">
        <v>289.375</v>
      </c>
      <c r="G4133">
        <v>-152.41</v>
      </c>
      <c r="H4133">
        <v>-53.6</v>
      </c>
      <c r="K4133">
        <f t="shared" si="256"/>
        <v>2.1337668505249217</v>
      </c>
      <c r="L4133">
        <f t="shared" si="257"/>
        <v>15.357102999999995</v>
      </c>
      <c r="M4133">
        <f t="shared" si="258"/>
        <v>-8.1960957309345517</v>
      </c>
      <c r="N4133">
        <f t="shared" si="259"/>
        <v>12.987094645145437</v>
      </c>
    </row>
    <row r="4134" spans="1:14" x14ac:dyDescent="0.25">
      <c r="A4134" s="1" t="s">
        <v>8</v>
      </c>
      <c r="B4134">
        <v>-74.642897000000005</v>
      </c>
      <c r="C4134">
        <v>122.255835</v>
      </c>
      <c r="D4134">
        <v>3198.3890000000001</v>
      </c>
      <c r="E4134">
        <v>4.5999999999999999E-2</v>
      </c>
      <c r="F4134">
        <v>331.91699999999997</v>
      </c>
      <c r="G4134">
        <v>-0.38</v>
      </c>
      <c r="H4134">
        <v>-0.72</v>
      </c>
      <c r="K4134">
        <f t="shared" si="256"/>
        <v>4.1667427867961777</v>
      </c>
      <c r="L4134">
        <f t="shared" si="257"/>
        <v>15.805244000000002</v>
      </c>
      <c r="M4134">
        <f t="shared" si="258"/>
        <v>-8.2024563296451625</v>
      </c>
      <c r="N4134">
        <f t="shared" si="259"/>
        <v>-13.510197928224445</v>
      </c>
    </row>
    <row r="4135" spans="1:14" x14ac:dyDescent="0.25">
      <c r="A4135" s="1" t="s">
        <v>8</v>
      </c>
      <c r="B4135">
        <v>-74.194755999999998</v>
      </c>
      <c r="C4135">
        <v>238.73677599999999</v>
      </c>
      <c r="D4135">
        <v>183.27199999999999</v>
      </c>
      <c r="E4135">
        <v>0.86899999999999999</v>
      </c>
      <c r="F4135">
        <v>144.22</v>
      </c>
      <c r="G4135">
        <v>8.8699999999999992</v>
      </c>
      <c r="H4135">
        <v>12.31</v>
      </c>
      <c r="K4135">
        <f t="shared" si="256"/>
        <v>3.5782810137557823</v>
      </c>
      <c r="L4135">
        <f t="shared" si="257"/>
        <v>9.0941579999999931</v>
      </c>
      <c r="M4135">
        <f t="shared" si="258"/>
        <v>-8.2407372730856103</v>
      </c>
      <c r="N4135">
        <f t="shared" si="259"/>
        <v>-3.8462915808530971</v>
      </c>
    </row>
    <row r="4136" spans="1:14" x14ac:dyDescent="0.25">
      <c r="A4136" s="1" t="s">
        <v>8</v>
      </c>
      <c r="B4136">
        <v>-80.905842000000007</v>
      </c>
      <c r="C4136">
        <v>205.0204</v>
      </c>
      <c r="D4136">
        <v>34.801000000000002</v>
      </c>
      <c r="E4136">
        <v>2.1000000000000001E-2</v>
      </c>
      <c r="F4136">
        <v>80.736000000000004</v>
      </c>
      <c r="G4136">
        <v>0.38</v>
      </c>
      <c r="H4136">
        <v>-0.06</v>
      </c>
      <c r="K4136">
        <f t="shared" si="256"/>
        <v>2.5222950490969849</v>
      </c>
      <c r="L4136">
        <f t="shared" si="257"/>
        <v>10.120969000000002</v>
      </c>
      <c r="M4136">
        <f t="shared" si="258"/>
        <v>-8.2413671316560873</v>
      </c>
      <c r="N4136">
        <f t="shared" si="259"/>
        <v>5.8748515981443958</v>
      </c>
    </row>
    <row r="4137" spans="1:14" x14ac:dyDescent="0.25">
      <c r="A4137" s="1" t="s">
        <v>8</v>
      </c>
      <c r="B4137">
        <v>-79.879030999999998</v>
      </c>
      <c r="C4137">
        <v>144.51686100000001</v>
      </c>
      <c r="D4137">
        <v>2247.201</v>
      </c>
      <c r="E4137">
        <v>0.14599999999999999</v>
      </c>
      <c r="F4137">
        <v>292.86799999999999</v>
      </c>
      <c r="G4137">
        <v>-2.36</v>
      </c>
      <c r="H4137">
        <v>-1</v>
      </c>
      <c r="K4137">
        <f t="shared" si="256"/>
        <v>2.0574512119707484</v>
      </c>
      <c r="L4137">
        <f t="shared" si="257"/>
        <v>17.543285999999995</v>
      </c>
      <c r="M4137">
        <f t="shared" si="258"/>
        <v>-8.2044993669937494</v>
      </c>
      <c r="N4137">
        <f t="shared" si="259"/>
        <v>15.506549384527654</v>
      </c>
    </row>
    <row r="4138" spans="1:14" x14ac:dyDescent="0.25">
      <c r="A4138" s="1" t="s">
        <v>8</v>
      </c>
      <c r="B4138">
        <v>-72.456714000000005</v>
      </c>
      <c r="C4138">
        <v>117.88327099999999</v>
      </c>
      <c r="D4138">
        <v>2921.585</v>
      </c>
      <c r="E4138">
        <v>0.14799999999999999</v>
      </c>
      <c r="F4138">
        <v>277.726</v>
      </c>
      <c r="G4138">
        <v>-2.56</v>
      </c>
      <c r="H4138">
        <v>-0.35</v>
      </c>
      <c r="K4138">
        <f t="shared" si="256"/>
        <v>4.0701573306416554</v>
      </c>
      <c r="L4138">
        <f t="shared" si="257"/>
        <v>13.752729000000002</v>
      </c>
      <c r="M4138">
        <f t="shared" si="258"/>
        <v>-8.2376639338512003</v>
      </c>
      <c r="N4138">
        <f t="shared" si="259"/>
        <v>-11.012649447810833</v>
      </c>
    </row>
    <row r="4139" spans="1:14" x14ac:dyDescent="0.25">
      <c r="A4139" s="1" t="s">
        <v>8</v>
      </c>
      <c r="B4139">
        <v>-76.247270999999998</v>
      </c>
      <c r="C4139">
        <v>233.20283699999999</v>
      </c>
      <c r="D4139">
        <v>2334.078</v>
      </c>
      <c r="E4139">
        <v>0.33600000000000002</v>
      </c>
      <c r="F4139">
        <v>351.40100000000001</v>
      </c>
      <c r="G4139">
        <v>-0.88</v>
      </c>
      <c r="H4139">
        <v>-5.81</v>
      </c>
      <c r="K4139">
        <f t="shared" si="256"/>
        <v>3.3002261703556259</v>
      </c>
      <c r="L4139">
        <f t="shared" si="257"/>
        <v>8.3714290000000062</v>
      </c>
      <c r="M4139">
        <f t="shared" si="258"/>
        <v>-8.2663179004808534</v>
      </c>
      <c r="N4139">
        <f t="shared" si="259"/>
        <v>-1.3224265084423115</v>
      </c>
    </row>
    <row r="4140" spans="1:14" x14ac:dyDescent="0.25">
      <c r="A4140" s="1" t="s">
        <v>8</v>
      </c>
      <c r="B4140">
        <v>-81.628570999999994</v>
      </c>
      <c r="C4140">
        <v>189.08903100000001</v>
      </c>
      <c r="D4140">
        <v>5.4619999999999997</v>
      </c>
      <c r="E4140">
        <v>8.9999999999999993E-3</v>
      </c>
      <c r="F4140">
        <v>175.29499999999999</v>
      </c>
      <c r="G4140">
        <v>0.01</v>
      </c>
      <c r="H4140">
        <v>0.17</v>
      </c>
      <c r="K4140">
        <f t="shared" si="256"/>
        <v>2.3495537392813093</v>
      </c>
      <c r="L4140">
        <f t="shared" si="257"/>
        <v>11.755709999999993</v>
      </c>
      <c r="M4140">
        <f t="shared" si="258"/>
        <v>-8.2571578527045428</v>
      </c>
      <c r="N4140">
        <f t="shared" si="259"/>
        <v>8.367560086406284</v>
      </c>
    </row>
    <row r="4141" spans="1:14" x14ac:dyDescent="0.25">
      <c r="A4141" s="1" t="s">
        <v>8</v>
      </c>
      <c r="B4141">
        <v>-78.244290000000007</v>
      </c>
      <c r="C4141">
        <v>134.61951300000001</v>
      </c>
      <c r="D4141">
        <v>2630.8820000000001</v>
      </c>
      <c r="E4141">
        <v>7.1999999999999995E-2</v>
      </c>
      <c r="F4141">
        <v>44.921999999999997</v>
      </c>
      <c r="G4141">
        <v>0.9</v>
      </c>
      <c r="H4141">
        <v>-0.9</v>
      </c>
      <c r="K4141">
        <f t="shared" si="256"/>
        <v>1.9998391849060622</v>
      </c>
      <c r="L4141">
        <f t="shared" si="257"/>
        <v>19.737472999999994</v>
      </c>
      <c r="M4141">
        <f t="shared" si="258"/>
        <v>-8.2108006581610606</v>
      </c>
      <c r="N4141">
        <f t="shared" si="259"/>
        <v>17.948554063703035</v>
      </c>
    </row>
    <row r="4142" spans="1:14" x14ac:dyDescent="0.25">
      <c r="A4142" s="1" t="s">
        <v>8</v>
      </c>
      <c r="B4142">
        <v>-70.262527000000006</v>
      </c>
      <c r="C4142">
        <v>114.582345</v>
      </c>
      <c r="D4142">
        <v>2325.61</v>
      </c>
      <c r="E4142">
        <v>0.34899999999999998</v>
      </c>
      <c r="F4142">
        <v>288.56299999999999</v>
      </c>
      <c r="G4142">
        <v>-5.79</v>
      </c>
      <c r="H4142">
        <v>-1.94</v>
      </c>
      <c r="K4142">
        <f t="shared" si="256"/>
        <v>3.943938347996542</v>
      </c>
      <c r="L4142">
        <f t="shared" si="257"/>
        <v>11.899291000000005</v>
      </c>
      <c r="M4142">
        <f t="shared" si="258"/>
        <v>-8.2702701715269757</v>
      </c>
      <c r="N4142">
        <f t="shared" si="259"/>
        <v>-8.5554519221740879</v>
      </c>
    </row>
    <row r="4143" spans="1:14" x14ac:dyDescent="0.25">
      <c r="A4143" s="1" t="s">
        <v>8</v>
      </c>
      <c r="B4143">
        <v>-78.100708999999995</v>
      </c>
      <c r="C4143">
        <v>225.971022</v>
      </c>
      <c r="D4143">
        <v>1386.489</v>
      </c>
      <c r="E4143">
        <v>1.1499999999999999</v>
      </c>
      <c r="F4143">
        <v>264.88400000000001</v>
      </c>
      <c r="G4143">
        <v>-20.010000000000002</v>
      </c>
      <c r="H4143">
        <v>1.79</v>
      </c>
      <c r="K4143">
        <f t="shared" si="256"/>
        <v>3.0024203957417379</v>
      </c>
      <c r="L4143">
        <f t="shared" si="257"/>
        <v>8.3702920000000063</v>
      </c>
      <c r="M4143">
        <f t="shared" si="258"/>
        <v>-8.2893610084208884</v>
      </c>
      <c r="N4143">
        <f t="shared" si="259"/>
        <v>1.161155561212857</v>
      </c>
    </row>
    <row r="4144" spans="1:14" x14ac:dyDescent="0.25">
      <c r="A4144" s="1" t="s">
        <v>8</v>
      </c>
      <c r="B4144">
        <v>-81.629707999999994</v>
      </c>
      <c r="C4144">
        <v>172.026017</v>
      </c>
      <c r="D4144">
        <v>6.2880000000000003</v>
      </c>
      <c r="E4144">
        <v>5.0000000000000001E-3</v>
      </c>
      <c r="F4144">
        <v>350.15100000000001</v>
      </c>
      <c r="G4144">
        <v>-0.02</v>
      </c>
      <c r="H4144">
        <v>-0.1</v>
      </c>
      <c r="K4144">
        <f t="shared" si="256"/>
        <v>2.2219750927890143</v>
      </c>
      <c r="L4144">
        <f t="shared" si="257"/>
        <v>13.644765000000007</v>
      </c>
      <c r="M4144">
        <f t="shared" si="258"/>
        <v>-8.270424747415273</v>
      </c>
      <c r="N4144">
        <f t="shared" si="259"/>
        <v>10.852634998126776</v>
      </c>
    </row>
    <row r="4145" spans="1:14" x14ac:dyDescent="0.25">
      <c r="A4145" s="1" t="s">
        <v>8</v>
      </c>
      <c r="B4145">
        <v>-76.355234999999993</v>
      </c>
      <c r="C4145">
        <v>127.30979499999999</v>
      </c>
      <c r="D4145">
        <v>3098.7089999999998</v>
      </c>
      <c r="E4145">
        <v>3.6999999999999998E-2</v>
      </c>
      <c r="F4145">
        <v>73.677999999999997</v>
      </c>
      <c r="G4145">
        <v>0.63</v>
      </c>
      <c r="H4145">
        <v>-0.19</v>
      </c>
      <c r="K4145">
        <f t="shared" si="256"/>
        <v>1.9534973771400337</v>
      </c>
      <c r="L4145">
        <f t="shared" si="257"/>
        <v>21.997409000000005</v>
      </c>
      <c r="M4145">
        <f t="shared" si="258"/>
        <v>-8.2144370806925942</v>
      </c>
      <c r="N4145">
        <f t="shared" si="259"/>
        <v>20.406102669559999</v>
      </c>
    </row>
    <row r="4146" spans="1:14" x14ac:dyDescent="0.25">
      <c r="A4146" s="1" t="s">
        <v>8</v>
      </c>
      <c r="B4146">
        <v>-68.002590999999995</v>
      </c>
      <c r="C4146">
        <v>111.927155</v>
      </c>
      <c r="D4146">
        <v>1334.3</v>
      </c>
      <c r="E4146">
        <v>0.32600000000000001</v>
      </c>
      <c r="F4146">
        <v>330.52499999999998</v>
      </c>
      <c r="G4146">
        <v>-2.81</v>
      </c>
      <c r="H4146">
        <v>-4.97</v>
      </c>
      <c r="K4146">
        <f t="shared" si="256"/>
        <v>3.7673813819168633</v>
      </c>
      <c r="L4146">
        <f t="shared" si="257"/>
        <v>10.241467</v>
      </c>
      <c r="M4146">
        <f t="shared" si="258"/>
        <v>-8.3007231829424892</v>
      </c>
      <c r="N4146">
        <f t="shared" si="259"/>
        <v>-5.9988032933452766</v>
      </c>
    </row>
    <row r="4147" spans="1:14" x14ac:dyDescent="0.25">
      <c r="A4147" s="1" t="s">
        <v>8</v>
      </c>
      <c r="B4147">
        <v>-79.758533</v>
      </c>
      <c r="C4147">
        <v>215.855053</v>
      </c>
      <c r="D4147">
        <v>204.471</v>
      </c>
      <c r="E4147">
        <v>9.4E-2</v>
      </c>
      <c r="F4147">
        <v>145.74199999999999</v>
      </c>
      <c r="G4147">
        <v>0.93</v>
      </c>
      <c r="H4147">
        <v>1.37</v>
      </c>
      <c r="K4147">
        <f t="shared" si="256"/>
        <v>2.7204918115200729</v>
      </c>
      <c r="L4147">
        <f t="shared" si="257"/>
        <v>9.1052289999999942</v>
      </c>
      <c r="M4147">
        <f t="shared" si="258"/>
        <v>-8.3097917082044734</v>
      </c>
      <c r="N4147">
        <f t="shared" si="259"/>
        <v>3.7219023239060234</v>
      </c>
    </row>
    <row r="4148" spans="1:14" x14ac:dyDescent="0.25">
      <c r="A4148" s="1" t="s">
        <v>8</v>
      </c>
      <c r="B4148">
        <v>-80.894771000000006</v>
      </c>
      <c r="C4148">
        <v>155.87269900000001</v>
      </c>
      <c r="D4148">
        <v>817.80700000000002</v>
      </c>
      <c r="E4148">
        <v>0.51300000000000001</v>
      </c>
      <c r="F4148">
        <v>336.32499999999999</v>
      </c>
      <c r="G4148">
        <v>-3.6</v>
      </c>
      <c r="H4148">
        <v>-8.1999999999999993</v>
      </c>
      <c r="K4148">
        <f t="shared" si="256"/>
        <v>2.1241489344291269</v>
      </c>
      <c r="L4148">
        <f t="shared" si="257"/>
        <v>15.756589000000005</v>
      </c>
      <c r="M4148">
        <f t="shared" si="258"/>
        <v>-8.2807566435931435</v>
      </c>
      <c r="N4148">
        <f t="shared" si="259"/>
        <v>13.405191767539513</v>
      </c>
    </row>
    <row r="4149" spans="1:14" x14ac:dyDescent="0.25">
      <c r="A4149" s="1" t="s">
        <v>8</v>
      </c>
      <c r="B4149">
        <v>-74.243410999999995</v>
      </c>
      <c r="C4149">
        <v>121.704769</v>
      </c>
      <c r="D4149">
        <v>3174.3429999999998</v>
      </c>
      <c r="E4149">
        <v>0.08</v>
      </c>
      <c r="F4149">
        <v>223.251</v>
      </c>
      <c r="G4149">
        <v>-0.97</v>
      </c>
      <c r="H4149">
        <v>1.03</v>
      </c>
      <c r="K4149">
        <f t="shared" si="256"/>
        <v>4.1462061781663682</v>
      </c>
      <c r="L4149">
        <f t="shared" si="257"/>
        <v>15.457886000000002</v>
      </c>
      <c r="M4149">
        <f t="shared" si="258"/>
        <v>-8.2918329920612717</v>
      </c>
      <c r="N4149">
        <f t="shared" si="259"/>
        <v>-13.045755831716317</v>
      </c>
    </row>
    <row r="4150" spans="1:14" x14ac:dyDescent="0.25">
      <c r="A4150" s="1" t="s">
        <v>8</v>
      </c>
      <c r="B4150">
        <v>-74.542113999999998</v>
      </c>
      <c r="C4150">
        <v>237.560115</v>
      </c>
      <c r="D4150">
        <v>38.997999999999998</v>
      </c>
      <c r="E4150">
        <v>7.9000000000000001E-2</v>
      </c>
      <c r="F4150">
        <v>65.962000000000003</v>
      </c>
      <c r="G4150">
        <v>1.27</v>
      </c>
      <c r="H4150">
        <v>-0.56000000000000005</v>
      </c>
      <c r="K4150">
        <f t="shared" si="256"/>
        <v>3.5215267287519887</v>
      </c>
      <c r="L4150">
        <f t="shared" si="257"/>
        <v>8.9682549999999992</v>
      </c>
      <c r="M4150">
        <f t="shared" si="258"/>
        <v>-8.3287205428235183</v>
      </c>
      <c r="N4150">
        <f t="shared" si="259"/>
        <v>-3.3259602920922733</v>
      </c>
    </row>
    <row r="4151" spans="1:14" x14ac:dyDescent="0.25">
      <c r="A4151" s="1" t="s">
        <v>8</v>
      </c>
      <c r="B4151">
        <v>-81.031745000000001</v>
      </c>
      <c r="C4151">
        <v>201.768619</v>
      </c>
      <c r="D4151">
        <v>22.366</v>
      </c>
      <c r="E4151">
        <v>2.4E-2</v>
      </c>
      <c r="F4151">
        <v>207.327</v>
      </c>
      <c r="G4151">
        <v>-0.2</v>
      </c>
      <c r="H4151">
        <v>0.38</v>
      </c>
      <c r="K4151">
        <f t="shared" si="256"/>
        <v>2.4826194042359013</v>
      </c>
      <c r="L4151">
        <f t="shared" si="257"/>
        <v>10.532368000000005</v>
      </c>
      <c r="M4151">
        <f t="shared" si="258"/>
        <v>-8.3271148288505223</v>
      </c>
      <c r="N4151">
        <f t="shared" si="259"/>
        <v>6.4490258422929143</v>
      </c>
    </row>
    <row r="4152" spans="1:14" x14ac:dyDescent="0.25">
      <c r="A4152" s="1" t="s">
        <v>8</v>
      </c>
      <c r="B4152">
        <v>-79.467631999999995</v>
      </c>
      <c r="C4152">
        <v>142.24361400000001</v>
      </c>
      <c r="D4152">
        <v>2330.1849999999999</v>
      </c>
      <c r="E4152">
        <v>4.4999999999999998E-2</v>
      </c>
      <c r="F4152">
        <v>171.20500000000001</v>
      </c>
      <c r="G4152">
        <v>0.12</v>
      </c>
      <c r="H4152">
        <v>0.79</v>
      </c>
      <c r="K4152">
        <f t="shared" si="256"/>
        <v>2.044820281627358</v>
      </c>
      <c r="L4152">
        <f t="shared" si="257"/>
        <v>18.154687999999993</v>
      </c>
      <c r="M4152">
        <f t="shared" si="258"/>
        <v>-8.2870747813747681</v>
      </c>
      <c r="N4152">
        <f t="shared" si="259"/>
        <v>16.152928153905908</v>
      </c>
    </row>
    <row r="4153" spans="1:14" x14ac:dyDescent="0.25">
      <c r="A4153" s="1" t="s">
        <v>8</v>
      </c>
      <c r="B4153">
        <v>-71.845312000000007</v>
      </c>
      <c r="C4153">
        <v>117.159572</v>
      </c>
      <c r="D4153">
        <v>2779.7280000000001</v>
      </c>
      <c r="E4153">
        <v>0.113</v>
      </c>
      <c r="F4153">
        <v>270.86399999999998</v>
      </c>
      <c r="G4153">
        <v>-1.97</v>
      </c>
      <c r="H4153">
        <v>-0.03</v>
      </c>
      <c r="K4153">
        <f t="shared" si="256"/>
        <v>4.028939827012775</v>
      </c>
      <c r="L4153">
        <f t="shared" si="257"/>
        <v>13.188348000000005</v>
      </c>
      <c r="M4153">
        <f t="shared" si="258"/>
        <v>-8.3280625442566123</v>
      </c>
      <c r="N4153">
        <f t="shared" si="259"/>
        <v>-10.226235731101363</v>
      </c>
    </row>
    <row r="4154" spans="1:14" x14ac:dyDescent="0.25">
      <c r="A4154" s="1" t="s">
        <v>8</v>
      </c>
      <c r="B4154">
        <v>-76.811651999999995</v>
      </c>
      <c r="C4154">
        <v>230.84124800000001</v>
      </c>
      <c r="D4154">
        <v>2130.6129999999998</v>
      </c>
      <c r="E4154">
        <v>0.28199999999999997</v>
      </c>
      <c r="F4154">
        <v>260.98700000000002</v>
      </c>
      <c r="G4154">
        <v>-4.87</v>
      </c>
      <c r="H4154">
        <v>0.77</v>
      </c>
      <c r="K4154">
        <f t="shared" si="256"/>
        <v>3.1955941529374638</v>
      </c>
      <c r="L4154">
        <f t="shared" si="257"/>
        <v>8.3660789999999992</v>
      </c>
      <c r="M4154">
        <f t="shared" si="258"/>
        <v>-8.3538835435435619</v>
      </c>
      <c r="N4154">
        <f t="shared" si="259"/>
        <v>-0.45156126400859786</v>
      </c>
    </row>
    <row r="4155" spans="1:14" x14ac:dyDescent="0.25">
      <c r="A4155" s="1" t="s">
        <v>8</v>
      </c>
      <c r="B4155">
        <v>-81.633921000000001</v>
      </c>
      <c r="C4155">
        <v>183.09405799999999</v>
      </c>
      <c r="D4155">
        <v>3.33</v>
      </c>
      <c r="E4155">
        <v>2.8000000000000001E-2</v>
      </c>
      <c r="F4155">
        <v>237.78700000000001</v>
      </c>
      <c r="G4155">
        <v>-0.43</v>
      </c>
      <c r="H4155">
        <v>0.27</v>
      </c>
      <c r="K4155">
        <f t="shared" si="256"/>
        <v>2.3000620485477445</v>
      </c>
      <c r="L4155">
        <f t="shared" si="257"/>
        <v>12.517634999999999</v>
      </c>
      <c r="M4155">
        <f t="shared" si="258"/>
        <v>-8.3407792176161202</v>
      </c>
      <c r="N4155">
        <f t="shared" si="259"/>
        <v>9.3339481483565123</v>
      </c>
    </row>
    <row r="4156" spans="1:14" x14ac:dyDescent="0.25">
      <c r="A4156" s="1" t="s">
        <v>8</v>
      </c>
      <c r="B4156">
        <v>-77.482365000000001</v>
      </c>
      <c r="C4156">
        <v>131.78384800000001</v>
      </c>
      <c r="D4156">
        <v>2812.5770000000002</v>
      </c>
      <c r="E4156">
        <v>0.11</v>
      </c>
      <c r="F4156">
        <v>67.572000000000003</v>
      </c>
      <c r="G4156">
        <v>1.78</v>
      </c>
      <c r="H4156">
        <v>-0.74</v>
      </c>
      <c r="K4156">
        <f t="shared" si="256"/>
        <v>1.9832573527349322</v>
      </c>
      <c r="L4156">
        <f t="shared" si="257"/>
        <v>20.679879</v>
      </c>
      <c r="M4156">
        <f t="shared" si="258"/>
        <v>-8.2898433499542232</v>
      </c>
      <c r="N4156">
        <f t="shared" si="259"/>
        <v>18.945603518702189</v>
      </c>
    </row>
    <row r="4157" spans="1:14" x14ac:dyDescent="0.25">
      <c r="A4157" s="1" t="s">
        <v>8</v>
      </c>
      <c r="B4157">
        <v>-69.320121</v>
      </c>
      <c r="C4157">
        <v>113.632276</v>
      </c>
      <c r="D4157">
        <v>2002.4639999999999</v>
      </c>
      <c r="E4157">
        <v>0.13400000000000001</v>
      </c>
      <c r="F4157">
        <v>11.717000000000001</v>
      </c>
      <c r="G4157">
        <v>0.48</v>
      </c>
      <c r="H4157">
        <v>-2.2999999999999998</v>
      </c>
      <c r="K4157">
        <f t="shared" si="256"/>
        <v>3.867893287836305</v>
      </c>
      <c r="L4157">
        <f t="shared" si="257"/>
        <v>11.183308999999994</v>
      </c>
      <c r="M4157">
        <f t="shared" si="258"/>
        <v>-8.3610476780078855</v>
      </c>
      <c r="N4157">
        <f t="shared" si="259"/>
        <v>-7.426929507916431</v>
      </c>
    </row>
    <row r="4158" spans="1:14" x14ac:dyDescent="0.25">
      <c r="A4158" s="1" t="s">
        <v>8</v>
      </c>
      <c r="B4158">
        <v>-78.816691000000006</v>
      </c>
      <c r="C4158">
        <v>221.61396099999999</v>
      </c>
      <c r="D4158">
        <v>745.37300000000005</v>
      </c>
      <c r="E4158">
        <v>8.1000000000000003E-2</v>
      </c>
      <c r="F4158">
        <v>283.34100000000001</v>
      </c>
      <c r="G4158">
        <v>-1.39</v>
      </c>
      <c r="H4158">
        <v>-0.33</v>
      </c>
      <c r="K4158">
        <f t="shared" si="256"/>
        <v>2.8686043613818364</v>
      </c>
      <c r="L4158">
        <f t="shared" si="257"/>
        <v>8.6978500000000025</v>
      </c>
      <c r="M4158">
        <f t="shared" si="258"/>
        <v>-8.3757644647323897</v>
      </c>
      <c r="N4158">
        <f t="shared" si="259"/>
        <v>2.345029691459406</v>
      </c>
    </row>
    <row r="4159" spans="1:14" x14ac:dyDescent="0.25">
      <c r="A4159" s="1" t="s">
        <v>8</v>
      </c>
      <c r="B4159">
        <v>-81.302149999999997</v>
      </c>
      <c r="C4159">
        <v>164.358923</v>
      </c>
      <c r="D4159" t="e">
        <v>#NUM!</v>
      </c>
      <c r="E4159">
        <v>1.0999999999999999E-2</v>
      </c>
      <c r="F4159">
        <v>269.69799999999998</v>
      </c>
      <c r="G4159">
        <v>-0.21</v>
      </c>
      <c r="H4159">
        <v>0</v>
      </c>
      <c r="K4159">
        <f t="shared" si="256"/>
        <v>2.1737580334614734</v>
      </c>
      <c r="L4159">
        <f t="shared" si="257"/>
        <v>14.726952999999995</v>
      </c>
      <c r="M4159">
        <f t="shared" si="258"/>
        <v>-8.3514252377519593</v>
      </c>
      <c r="N4159">
        <f t="shared" si="259"/>
        <v>12.129997574709094</v>
      </c>
    </row>
    <row r="4160" spans="1:14" x14ac:dyDescent="0.25">
      <c r="A4160" s="1" t="s">
        <v>8</v>
      </c>
      <c r="B4160">
        <v>-75.273047000000005</v>
      </c>
      <c r="C4160">
        <v>124.547161</v>
      </c>
      <c r="D4160">
        <v>3218.973</v>
      </c>
      <c r="E4160">
        <v>5.7000000000000002E-2</v>
      </c>
      <c r="F4160">
        <v>160.22200000000001</v>
      </c>
      <c r="G4160">
        <v>0.34</v>
      </c>
      <c r="H4160">
        <v>0.95</v>
      </c>
      <c r="K4160">
        <f t="shared" si="256"/>
        <v>1.9350191574701492</v>
      </c>
      <c r="L4160">
        <f t="shared" si="257"/>
        <v>23.269739999999999</v>
      </c>
      <c r="M4160">
        <f t="shared" si="258"/>
        <v>-8.2892215815179906</v>
      </c>
      <c r="N4160">
        <f t="shared" si="259"/>
        <v>21.743265744595416</v>
      </c>
    </row>
    <row r="4161" spans="1:14" x14ac:dyDescent="0.25">
      <c r="A4161" s="1" t="s">
        <v>8</v>
      </c>
      <c r="B4161">
        <v>-66.730260000000001</v>
      </c>
      <c r="C4161">
        <v>110.868431</v>
      </c>
      <c r="D4161">
        <v>193.92699999999999</v>
      </c>
      <c r="E4161">
        <v>2.7970000000000002</v>
      </c>
      <c r="F4161">
        <v>10.614000000000001</v>
      </c>
      <c r="G4161">
        <v>9</v>
      </c>
      <c r="H4161">
        <v>-48.03</v>
      </c>
      <c r="K4161">
        <f t="shared" si="256"/>
        <v>3.6290969032461282</v>
      </c>
      <c r="L4161">
        <f t="shared" si="257"/>
        <v>9.4976379999999949</v>
      </c>
      <c r="M4161">
        <f t="shared" si="258"/>
        <v>-8.3912075667666315</v>
      </c>
      <c r="N4161">
        <f t="shared" si="259"/>
        <v>-4.4489058374483861</v>
      </c>
    </row>
    <row r="4162" spans="1:14" x14ac:dyDescent="0.25">
      <c r="A4162" s="1" t="s">
        <v>8</v>
      </c>
      <c r="B4162">
        <v>-80.502362000000005</v>
      </c>
      <c r="C4162">
        <v>207.93193600000001</v>
      </c>
      <c r="D4162">
        <v>43.683999999999997</v>
      </c>
      <c r="E4162">
        <v>1.2999999999999999E-2</v>
      </c>
      <c r="F4162">
        <v>42.170999999999999</v>
      </c>
      <c r="G4162">
        <v>0.16</v>
      </c>
      <c r="H4162">
        <v>-0.18</v>
      </c>
      <c r="K4162">
        <f t="shared" ref="K4162:K4225" si="260">C4163*2*PI()/360</f>
        <v>2.5737284360766859</v>
      </c>
      <c r="L4162">
        <f t="shared" ref="L4162:L4225" si="261">B4163+90</f>
        <v>9.956663000000006</v>
      </c>
      <c r="M4162">
        <f t="shared" ref="M4162:M4225" si="262">L4162*COS(K4162)</f>
        <v>-8.3939805809311192</v>
      </c>
      <c r="N4162">
        <f t="shared" ref="N4162:N4225" si="263">L4162*SIN(K4162)</f>
        <v>5.3550189637871863</v>
      </c>
    </row>
    <row r="4163" spans="1:14" x14ac:dyDescent="0.25">
      <c r="A4163" s="1" t="s">
        <v>8</v>
      </c>
      <c r="B4163">
        <v>-80.043336999999994</v>
      </c>
      <c r="C4163">
        <v>147.46377699999999</v>
      </c>
      <c r="D4163">
        <v>2128.2359999999999</v>
      </c>
      <c r="E4163">
        <v>0.249</v>
      </c>
      <c r="F4163">
        <v>238.251</v>
      </c>
      <c r="G4163">
        <v>-3.71</v>
      </c>
      <c r="H4163">
        <v>2.2999999999999998</v>
      </c>
      <c r="K4163">
        <f t="shared" si="260"/>
        <v>2.0767592833400785</v>
      </c>
      <c r="L4163">
        <f t="shared" si="261"/>
        <v>17.245040000000003</v>
      </c>
      <c r="M4163">
        <f t="shared" si="262"/>
        <v>-8.3578081336225143</v>
      </c>
      <c r="N4163">
        <f t="shared" si="263"/>
        <v>15.084377607417334</v>
      </c>
    </row>
    <row r="4164" spans="1:14" x14ac:dyDescent="0.25">
      <c r="A4164" s="1" t="s">
        <v>8</v>
      </c>
      <c r="B4164">
        <v>-72.754959999999997</v>
      </c>
      <c r="C4164">
        <v>118.989542</v>
      </c>
      <c r="D4164">
        <v>2996.7669999999998</v>
      </c>
      <c r="E4164">
        <v>0.14599999999999999</v>
      </c>
      <c r="F4164">
        <v>283.52199999999999</v>
      </c>
      <c r="G4164">
        <v>-2.48</v>
      </c>
      <c r="H4164">
        <v>-0.6</v>
      </c>
      <c r="K4164">
        <f t="shared" si="260"/>
        <v>4.0695444757281098</v>
      </c>
      <c r="L4164">
        <f t="shared" si="261"/>
        <v>13.992102000000003</v>
      </c>
      <c r="M4164">
        <f t="shared" si="262"/>
        <v>-8.3879095731644249</v>
      </c>
      <c r="N4164">
        <f t="shared" si="263"/>
        <v>-11.199191549876298</v>
      </c>
    </row>
    <row r="4165" spans="1:14" x14ac:dyDescent="0.25">
      <c r="A4165" s="1" t="s">
        <v>8</v>
      </c>
      <c r="B4165">
        <v>-76.007897999999997</v>
      </c>
      <c r="C4165">
        <v>233.167723</v>
      </c>
      <c r="D4165">
        <v>2171.8110000000001</v>
      </c>
      <c r="E4165">
        <v>0.61399999999999999</v>
      </c>
      <c r="F4165">
        <v>114.499</v>
      </c>
      <c r="G4165">
        <v>9.76</v>
      </c>
      <c r="H4165">
        <v>4.45</v>
      </c>
      <c r="K4165">
        <f t="shared" si="260"/>
        <v>3.3070075948043725</v>
      </c>
      <c r="L4165">
        <f t="shared" si="261"/>
        <v>8.5343000000000018</v>
      </c>
      <c r="M4165">
        <f t="shared" si="262"/>
        <v>-8.4178077895825503</v>
      </c>
      <c r="N4165">
        <f t="shared" si="263"/>
        <v>-1.405271684637309</v>
      </c>
    </row>
    <row r="4166" spans="1:14" x14ac:dyDescent="0.25">
      <c r="A4166" s="1" t="s">
        <v>8</v>
      </c>
      <c r="B4166">
        <v>-81.465699999999998</v>
      </c>
      <c r="C4166">
        <v>189.47757799999999</v>
      </c>
      <c r="D4166">
        <v>4.7690000000000001</v>
      </c>
      <c r="E4166">
        <v>4.2000000000000003E-2</v>
      </c>
      <c r="F4166">
        <v>318.39600000000002</v>
      </c>
      <c r="G4166">
        <v>-0.49</v>
      </c>
      <c r="H4166">
        <v>-0.56000000000000005</v>
      </c>
      <c r="K4166">
        <f t="shared" si="260"/>
        <v>2.3556477483508651</v>
      </c>
      <c r="L4166">
        <f t="shared" si="261"/>
        <v>11.897595999999993</v>
      </c>
      <c r="M4166">
        <f t="shared" si="262"/>
        <v>-8.408269885751956</v>
      </c>
      <c r="N4166">
        <f t="shared" si="263"/>
        <v>8.4174692222527678</v>
      </c>
    </row>
    <row r="4167" spans="1:14" x14ac:dyDescent="0.25">
      <c r="A4167" s="1" t="s">
        <v>8</v>
      </c>
      <c r="B4167">
        <v>-78.102404000000007</v>
      </c>
      <c r="C4167">
        <v>134.96867399999999</v>
      </c>
      <c r="D4167">
        <v>2626.5410000000002</v>
      </c>
      <c r="E4167">
        <v>0.1</v>
      </c>
      <c r="F4167">
        <v>56.484000000000002</v>
      </c>
      <c r="G4167">
        <v>1.47</v>
      </c>
      <c r="H4167">
        <v>-0.97</v>
      </c>
      <c r="K4167">
        <f t="shared" si="260"/>
        <v>2.0030921121126366</v>
      </c>
      <c r="L4167">
        <f t="shared" si="261"/>
        <v>19.954074000000006</v>
      </c>
      <c r="M4167">
        <f t="shared" si="262"/>
        <v>-8.359888848799379</v>
      </c>
      <c r="N4167">
        <f t="shared" si="263"/>
        <v>18.118425086999036</v>
      </c>
    </row>
    <row r="4168" spans="1:14" x14ac:dyDescent="0.25">
      <c r="A4168" s="1" t="s">
        <v>8</v>
      </c>
      <c r="B4168">
        <v>-70.045925999999994</v>
      </c>
      <c r="C4168">
        <v>114.76872400000001</v>
      </c>
      <c r="D4168">
        <v>2275.1170000000002</v>
      </c>
      <c r="E4168">
        <v>0.28199999999999997</v>
      </c>
      <c r="F4168">
        <v>292.79000000000002</v>
      </c>
      <c r="G4168">
        <v>-4.54</v>
      </c>
      <c r="H4168">
        <v>-1.91</v>
      </c>
      <c r="K4168">
        <f t="shared" si="260"/>
        <v>3.9117438649879142</v>
      </c>
      <c r="L4168">
        <f t="shared" si="261"/>
        <v>11.734190999999996</v>
      </c>
      <c r="M4168">
        <f t="shared" si="262"/>
        <v>-8.4228656388644403</v>
      </c>
      <c r="N4168">
        <f t="shared" si="263"/>
        <v>-8.1698575785699976</v>
      </c>
    </row>
    <row r="4169" spans="1:14" x14ac:dyDescent="0.25">
      <c r="A4169" s="1" t="s">
        <v>8</v>
      </c>
      <c r="B4169">
        <v>-78.265809000000004</v>
      </c>
      <c r="C4169">
        <v>224.12641400000001</v>
      </c>
      <c r="D4169">
        <v>1237.4849999999999</v>
      </c>
      <c r="E4169">
        <v>0.248</v>
      </c>
      <c r="F4169">
        <v>232.351</v>
      </c>
      <c r="G4169">
        <v>-3.44</v>
      </c>
      <c r="H4169">
        <v>2.65</v>
      </c>
      <c r="K4169">
        <f t="shared" si="260"/>
        <v>2.9533460655922026</v>
      </c>
      <c r="L4169">
        <f t="shared" si="261"/>
        <v>8.5924349999999947</v>
      </c>
      <c r="M4169">
        <f t="shared" si="262"/>
        <v>-8.4406399506582179</v>
      </c>
      <c r="N4169">
        <f t="shared" si="263"/>
        <v>1.6079603392426505</v>
      </c>
    </row>
    <row r="4170" spans="1:14" x14ac:dyDescent="0.25">
      <c r="A4170" s="1" t="s">
        <v>8</v>
      </c>
      <c r="B4170">
        <v>-81.407565000000005</v>
      </c>
      <c r="C4170">
        <v>169.21426500000001</v>
      </c>
      <c r="D4170">
        <v>3.0960000000000001</v>
      </c>
      <c r="E4170">
        <v>0.01</v>
      </c>
      <c r="F4170">
        <v>263.77300000000002</v>
      </c>
      <c r="G4170">
        <v>-0.18</v>
      </c>
      <c r="H4170">
        <v>0.02</v>
      </c>
      <c r="K4170">
        <f t="shared" si="260"/>
        <v>2.209031923042442</v>
      </c>
      <c r="L4170">
        <f t="shared" si="261"/>
        <v>14.131499000000005</v>
      </c>
      <c r="M4170">
        <f t="shared" si="262"/>
        <v>-8.4192544657436912</v>
      </c>
      <c r="N4170">
        <f t="shared" si="263"/>
        <v>11.349688023380029</v>
      </c>
    </row>
    <row r="4171" spans="1:14" x14ac:dyDescent="0.25">
      <c r="A4171" s="1" t="s">
        <v>8</v>
      </c>
      <c r="B4171">
        <v>-75.868500999999995</v>
      </c>
      <c r="C4171">
        <v>126.568206</v>
      </c>
      <c r="D4171">
        <v>3144.8809999999999</v>
      </c>
      <c r="E4171">
        <v>6.3E-2</v>
      </c>
      <c r="F4171">
        <v>77.331999999999994</v>
      </c>
      <c r="G4171">
        <v>1.0900000000000001</v>
      </c>
      <c r="H4171">
        <v>-0.25</v>
      </c>
      <c r="K4171">
        <f t="shared" si="260"/>
        <v>1.9511523527570542</v>
      </c>
      <c r="L4171">
        <f t="shared" si="261"/>
        <v>22.518804000000003</v>
      </c>
      <c r="M4171">
        <f t="shared" si="262"/>
        <v>-8.3601301841230242</v>
      </c>
      <c r="N4171">
        <f t="shared" si="263"/>
        <v>20.909441812131934</v>
      </c>
    </row>
    <row r="4172" spans="1:14" x14ac:dyDescent="0.25">
      <c r="A4172" s="1" t="s">
        <v>8</v>
      </c>
      <c r="B4172">
        <v>-67.481195999999997</v>
      </c>
      <c r="C4172">
        <v>111.792795</v>
      </c>
      <c r="D4172">
        <v>819.25699999999995</v>
      </c>
      <c r="E4172">
        <v>0.379</v>
      </c>
      <c r="F4172">
        <v>300.96100000000001</v>
      </c>
      <c r="G4172">
        <v>-5.68</v>
      </c>
      <c r="H4172">
        <v>-3.41</v>
      </c>
      <c r="K4172">
        <f t="shared" si="260"/>
        <v>3.7204908077274235</v>
      </c>
      <c r="L4172">
        <f t="shared" si="261"/>
        <v>10.098665999999994</v>
      </c>
      <c r="M4172">
        <f t="shared" si="262"/>
        <v>-8.4532497513824758</v>
      </c>
      <c r="N4172">
        <f t="shared" si="263"/>
        <v>-5.5249998751409954</v>
      </c>
    </row>
    <row r="4173" spans="1:14" x14ac:dyDescent="0.25">
      <c r="A4173" s="1" t="s">
        <v>8</v>
      </c>
      <c r="B4173">
        <v>-79.901334000000006</v>
      </c>
      <c r="C4173">
        <v>213.168421</v>
      </c>
      <c r="D4173">
        <v>136.94300000000001</v>
      </c>
      <c r="E4173">
        <v>9.2999999999999999E-2</v>
      </c>
      <c r="F4173">
        <v>119.703</v>
      </c>
      <c r="G4173">
        <v>1.41</v>
      </c>
      <c r="H4173">
        <v>0.81</v>
      </c>
      <c r="K4173">
        <f t="shared" si="260"/>
        <v>2.687351901108932</v>
      </c>
      <c r="L4173">
        <f t="shared" si="261"/>
        <v>9.4153840000000031</v>
      </c>
      <c r="M4173">
        <f t="shared" si="262"/>
        <v>-8.4606116178985005</v>
      </c>
      <c r="N4173">
        <f t="shared" si="263"/>
        <v>4.1312839309997802</v>
      </c>
    </row>
    <row r="4174" spans="1:14" x14ac:dyDescent="0.25">
      <c r="A4174" s="1" t="s">
        <v>8</v>
      </c>
      <c r="B4174">
        <v>-80.584615999999997</v>
      </c>
      <c r="C4174">
        <v>153.97392199999999</v>
      </c>
      <c r="D4174">
        <v>1168.009</v>
      </c>
      <c r="E4174">
        <v>0.68400000000000005</v>
      </c>
      <c r="F4174">
        <v>89.216999999999999</v>
      </c>
      <c r="G4174">
        <v>11.95</v>
      </c>
      <c r="H4174">
        <v>-0.16</v>
      </c>
      <c r="K4174">
        <f t="shared" si="260"/>
        <v>2.1222645547956258</v>
      </c>
      <c r="L4174">
        <f t="shared" si="261"/>
        <v>16.089584000000002</v>
      </c>
      <c r="M4174">
        <f t="shared" si="262"/>
        <v>-8.4299503421958129</v>
      </c>
      <c r="N4174">
        <f t="shared" si="263"/>
        <v>13.704402596288856</v>
      </c>
    </row>
    <row r="4175" spans="1:14" x14ac:dyDescent="0.25">
      <c r="A4175" s="1" t="s">
        <v>8</v>
      </c>
      <c r="B4175">
        <v>-73.910415999999998</v>
      </c>
      <c r="C4175">
        <v>121.596802</v>
      </c>
      <c r="D4175">
        <v>3154.578</v>
      </c>
      <c r="E4175">
        <v>7.1999999999999995E-2</v>
      </c>
      <c r="F4175">
        <v>237.49700000000001</v>
      </c>
      <c r="G4175">
        <v>-1.06</v>
      </c>
      <c r="H4175">
        <v>0.68</v>
      </c>
      <c r="K4175">
        <f t="shared" si="260"/>
        <v>4.1379820645579244</v>
      </c>
      <c r="L4175">
        <f t="shared" si="261"/>
        <v>15.538683000000006</v>
      </c>
      <c r="M4175">
        <f t="shared" si="262"/>
        <v>-8.4427411471252256</v>
      </c>
      <c r="N4175">
        <f t="shared" si="263"/>
        <v>-13.044952713487611</v>
      </c>
    </row>
    <row r="4176" spans="1:14" x14ac:dyDescent="0.25">
      <c r="A4176" s="1" t="s">
        <v>8</v>
      </c>
      <c r="B4176">
        <v>-74.461316999999994</v>
      </c>
      <c r="C4176">
        <v>237.088908</v>
      </c>
      <c r="D4176">
        <v>34.103000000000002</v>
      </c>
      <c r="E4176">
        <v>1.2999999999999999E-2</v>
      </c>
      <c r="F4176">
        <v>65.88</v>
      </c>
      <c r="G4176">
        <v>0.22</v>
      </c>
      <c r="H4176">
        <v>-0.1</v>
      </c>
      <c r="K4176">
        <f t="shared" si="260"/>
        <v>3.5326367442786069</v>
      </c>
      <c r="L4176">
        <f t="shared" si="261"/>
        <v>9.1723790000000065</v>
      </c>
      <c r="M4176">
        <f t="shared" si="262"/>
        <v>-8.4799708273979615</v>
      </c>
      <c r="N4176">
        <f t="shared" si="263"/>
        <v>-3.4960879974795636</v>
      </c>
    </row>
    <row r="4177" spans="1:14" x14ac:dyDescent="0.25">
      <c r="A4177" s="1" t="s">
        <v>8</v>
      </c>
      <c r="B4177">
        <v>-80.827620999999994</v>
      </c>
      <c r="C4177">
        <v>202.40517600000001</v>
      </c>
      <c r="D4177">
        <v>32.506999999999998</v>
      </c>
      <c r="E4177">
        <v>2.9000000000000001E-2</v>
      </c>
      <c r="F4177">
        <v>73.582999999999998</v>
      </c>
      <c r="G4177">
        <v>0.5</v>
      </c>
      <c r="H4177">
        <v>-0.15</v>
      </c>
      <c r="K4177">
        <f t="shared" si="260"/>
        <v>2.5176554228931156</v>
      </c>
      <c r="L4177">
        <f t="shared" si="261"/>
        <v>10.447941</v>
      </c>
      <c r="M4177">
        <f t="shared" si="262"/>
        <v>-8.4793868139837389</v>
      </c>
      <c r="N4177">
        <f t="shared" si="263"/>
        <v>6.1040536038209652</v>
      </c>
    </row>
    <row r="4178" spans="1:14" x14ac:dyDescent="0.25">
      <c r="A4178" s="1" t="s">
        <v>8</v>
      </c>
      <c r="B4178">
        <v>-79.552059</v>
      </c>
      <c r="C4178">
        <v>144.25102999999999</v>
      </c>
      <c r="D4178">
        <v>2283.5070000000001</v>
      </c>
      <c r="E4178">
        <v>5.7000000000000002E-2</v>
      </c>
      <c r="F4178">
        <v>341.762</v>
      </c>
      <c r="G4178">
        <v>-0.32</v>
      </c>
      <c r="H4178">
        <v>-0.96</v>
      </c>
      <c r="K4178">
        <f t="shared" si="260"/>
        <v>2.0659250472885686</v>
      </c>
      <c r="L4178">
        <f t="shared" si="261"/>
        <v>17.765269000000004</v>
      </c>
      <c r="M4178">
        <f t="shared" si="262"/>
        <v>-8.4410772705632642</v>
      </c>
      <c r="N4178">
        <f t="shared" si="263"/>
        <v>15.631794431694058</v>
      </c>
    </row>
    <row r="4179" spans="1:14" x14ac:dyDescent="0.25">
      <c r="A4179" s="1" t="s">
        <v>8</v>
      </c>
      <c r="B4179">
        <v>-72.234730999999996</v>
      </c>
      <c r="C4179">
        <v>118.368786</v>
      </c>
      <c r="D4179">
        <v>2863.12</v>
      </c>
      <c r="E4179">
        <v>0.16600000000000001</v>
      </c>
      <c r="F4179">
        <v>283.58199999999999</v>
      </c>
      <c r="G4179">
        <v>-2.83</v>
      </c>
      <c r="H4179">
        <v>-0.68</v>
      </c>
      <c r="K4179">
        <f t="shared" si="260"/>
        <v>4.0596038831602064</v>
      </c>
      <c r="L4179">
        <f t="shared" si="261"/>
        <v>13.953564</v>
      </c>
      <c r="M4179">
        <f t="shared" si="262"/>
        <v>-8.4754118877044711</v>
      </c>
      <c r="N4179">
        <f t="shared" si="263"/>
        <v>-11.084644407280447</v>
      </c>
    </row>
    <row r="4180" spans="1:14" x14ac:dyDescent="0.25">
      <c r="A4180" s="1" t="s">
        <v>8</v>
      </c>
      <c r="B4180">
        <v>-76.046436</v>
      </c>
      <c r="C4180">
        <v>232.59816900000001</v>
      </c>
      <c r="D4180">
        <v>2182.3890000000001</v>
      </c>
      <c r="E4180">
        <v>0.64900000000000002</v>
      </c>
      <c r="F4180">
        <v>20.260999999999999</v>
      </c>
      <c r="G4180">
        <v>3.92</v>
      </c>
      <c r="H4180">
        <v>-10.63</v>
      </c>
      <c r="K4180">
        <f t="shared" si="260"/>
        <v>3.3163884602811611</v>
      </c>
      <c r="L4180">
        <f t="shared" si="261"/>
        <v>8.6365880000000033</v>
      </c>
      <c r="M4180">
        <f t="shared" si="262"/>
        <v>-8.5049842774144988</v>
      </c>
      <c r="N4180">
        <f t="shared" si="263"/>
        <v>-1.5019636222879156</v>
      </c>
    </row>
    <row r="4181" spans="1:14" x14ac:dyDescent="0.25">
      <c r="A4181" s="1" t="s">
        <v>8</v>
      </c>
      <c r="B4181">
        <v>-81.363411999999997</v>
      </c>
      <c r="C4181">
        <v>190.015062</v>
      </c>
      <c r="D4181">
        <v>7.423</v>
      </c>
      <c r="E4181">
        <v>8.9999999999999993E-3</v>
      </c>
      <c r="F4181">
        <v>357.95699999999999</v>
      </c>
      <c r="G4181">
        <v>-0.01</v>
      </c>
      <c r="H4181">
        <v>-0.16</v>
      </c>
      <c r="K4181">
        <f t="shared" si="260"/>
        <v>2.377761942638259</v>
      </c>
      <c r="L4181">
        <f t="shared" si="261"/>
        <v>11.764632000000006</v>
      </c>
      <c r="M4181">
        <f t="shared" si="262"/>
        <v>-8.4963188784286299</v>
      </c>
      <c r="N4181">
        <f t="shared" si="263"/>
        <v>8.1375138470838504</v>
      </c>
    </row>
    <row r="4182" spans="1:14" x14ac:dyDescent="0.25">
      <c r="A4182" s="1" t="s">
        <v>8</v>
      </c>
      <c r="B4182">
        <v>-78.235367999999994</v>
      </c>
      <c r="C4182">
        <v>136.235724</v>
      </c>
      <c r="D4182">
        <v>2579.4580000000001</v>
      </c>
      <c r="E4182">
        <v>0.14000000000000001</v>
      </c>
      <c r="F4182">
        <v>46.838000000000001</v>
      </c>
      <c r="G4182">
        <v>1.79</v>
      </c>
      <c r="H4182">
        <v>-1.68</v>
      </c>
      <c r="K4182">
        <f t="shared" si="260"/>
        <v>2.0174060634537252</v>
      </c>
      <c r="L4182">
        <f t="shared" si="261"/>
        <v>19.564139999999995</v>
      </c>
      <c r="M4182">
        <f t="shared" si="262"/>
        <v>-8.4499533308737824</v>
      </c>
      <c r="N4182">
        <f t="shared" si="263"/>
        <v>17.645222091139996</v>
      </c>
    </row>
    <row r="4183" spans="1:14" x14ac:dyDescent="0.25">
      <c r="A4183" s="1" t="s">
        <v>8</v>
      </c>
      <c r="B4183">
        <v>-70.435860000000005</v>
      </c>
      <c r="C4183">
        <v>115.588853</v>
      </c>
      <c r="D4183">
        <v>2408.5970000000002</v>
      </c>
      <c r="E4183">
        <v>0.217</v>
      </c>
      <c r="F4183">
        <v>290.16300000000001</v>
      </c>
      <c r="G4183">
        <v>-3.56</v>
      </c>
      <c r="H4183">
        <v>-1.31</v>
      </c>
      <c r="K4183">
        <f t="shared" si="260"/>
        <v>3.9583941073393545</v>
      </c>
      <c r="L4183">
        <f t="shared" si="261"/>
        <v>12.426705999999996</v>
      </c>
      <c r="M4183">
        <f t="shared" si="262"/>
        <v>-8.5067800949778913</v>
      </c>
      <c r="N4183">
        <f t="shared" si="263"/>
        <v>-9.0585713236759258</v>
      </c>
    </row>
    <row r="4184" spans="1:14" x14ac:dyDescent="0.25">
      <c r="A4184" s="1" t="s">
        <v>8</v>
      </c>
      <c r="B4184">
        <v>-77.573294000000004</v>
      </c>
      <c r="C4184">
        <v>226.79927599999999</v>
      </c>
      <c r="D4184">
        <v>1783.42</v>
      </c>
      <c r="E4184">
        <v>0.185</v>
      </c>
      <c r="F4184">
        <v>283.35500000000002</v>
      </c>
      <c r="G4184">
        <v>-3.15</v>
      </c>
      <c r="H4184">
        <v>-0.75</v>
      </c>
      <c r="K4184">
        <f t="shared" si="260"/>
        <v>3.0779294827419803</v>
      </c>
      <c r="L4184">
        <f t="shared" si="261"/>
        <v>8.5456580000000031</v>
      </c>
      <c r="M4184">
        <f t="shared" si="262"/>
        <v>-8.5283460752449951</v>
      </c>
      <c r="N4184">
        <f t="shared" si="263"/>
        <v>0.54367625827999633</v>
      </c>
    </row>
    <row r="4185" spans="1:14" x14ac:dyDescent="0.25">
      <c r="A4185" s="1" t="s">
        <v>8</v>
      </c>
      <c r="B4185">
        <v>-81.454341999999997</v>
      </c>
      <c r="C4185">
        <v>176.35236900000001</v>
      </c>
      <c r="D4185">
        <v>6.1769999999999996</v>
      </c>
      <c r="E4185">
        <v>0.01</v>
      </c>
      <c r="F4185">
        <v>195.571</v>
      </c>
      <c r="G4185">
        <v>-0.05</v>
      </c>
      <c r="H4185">
        <v>0.17</v>
      </c>
      <c r="K4185">
        <f t="shared" si="260"/>
        <v>2.2691796866174734</v>
      </c>
      <c r="L4185">
        <f t="shared" si="261"/>
        <v>13.237779000000003</v>
      </c>
      <c r="M4185">
        <f t="shared" si="262"/>
        <v>-8.5116320569707256</v>
      </c>
      <c r="N4185">
        <f t="shared" si="263"/>
        <v>10.138585334236202</v>
      </c>
    </row>
    <row r="4186" spans="1:14" x14ac:dyDescent="0.25">
      <c r="A4186" s="1" t="s">
        <v>8</v>
      </c>
      <c r="B4186">
        <v>-76.762220999999997</v>
      </c>
      <c r="C4186">
        <v>130.014419</v>
      </c>
      <c r="D4186">
        <v>2949.7910000000002</v>
      </c>
      <c r="E4186">
        <v>0.13900000000000001</v>
      </c>
      <c r="F4186">
        <v>63.737000000000002</v>
      </c>
      <c r="G4186">
        <v>2.19</v>
      </c>
      <c r="H4186">
        <v>-1.08</v>
      </c>
      <c r="K4186">
        <f t="shared" si="260"/>
        <v>1.9781022086299014</v>
      </c>
      <c r="L4186">
        <f t="shared" si="261"/>
        <v>21.349931999999995</v>
      </c>
      <c r="M4186">
        <f t="shared" si="262"/>
        <v>-8.4574991335222798</v>
      </c>
      <c r="N4186">
        <f t="shared" si="263"/>
        <v>19.603323820492626</v>
      </c>
    </row>
    <row r="4187" spans="1:14" x14ac:dyDescent="0.25">
      <c r="A4187" s="1" t="s">
        <v>8</v>
      </c>
      <c r="B4187">
        <v>-68.650068000000005</v>
      </c>
      <c r="C4187">
        <v>113.33690799999999</v>
      </c>
      <c r="D4187">
        <v>1682.87</v>
      </c>
      <c r="E4187">
        <v>0.624</v>
      </c>
      <c r="F4187">
        <v>279.798</v>
      </c>
      <c r="G4187">
        <v>-10.74</v>
      </c>
      <c r="H4187">
        <v>-1.86</v>
      </c>
      <c r="K4187">
        <f t="shared" si="260"/>
        <v>3.8270872630318751</v>
      </c>
      <c r="L4187">
        <f t="shared" si="261"/>
        <v>11.027726000000001</v>
      </c>
      <c r="M4187">
        <f t="shared" si="262"/>
        <v>-8.5366291533501713</v>
      </c>
      <c r="N4187">
        <f t="shared" si="263"/>
        <v>-6.9811677697393852</v>
      </c>
    </row>
    <row r="4188" spans="1:14" x14ac:dyDescent="0.25">
      <c r="A4188" s="1" t="s">
        <v>8</v>
      </c>
      <c r="B4188">
        <v>-78.972273999999999</v>
      </c>
      <c r="C4188">
        <v>219.275948</v>
      </c>
      <c r="D4188">
        <v>579.79499999999996</v>
      </c>
      <c r="E4188">
        <v>0.17199999999999999</v>
      </c>
      <c r="F4188">
        <v>204.68600000000001</v>
      </c>
      <c r="G4188">
        <v>-1.26</v>
      </c>
      <c r="H4188">
        <v>2.73</v>
      </c>
      <c r="K4188">
        <f t="shared" si="260"/>
        <v>2.8406724261921843</v>
      </c>
      <c r="L4188">
        <f t="shared" si="261"/>
        <v>8.952171000000007</v>
      </c>
      <c r="M4188">
        <f t="shared" si="262"/>
        <v>-8.5498974871768478</v>
      </c>
      <c r="N4188">
        <f t="shared" si="263"/>
        <v>2.6534163962725792</v>
      </c>
    </row>
    <row r="4189" spans="1:14" x14ac:dyDescent="0.25">
      <c r="A4189" s="1" t="s">
        <v>8</v>
      </c>
      <c r="B4189">
        <v>-81.047828999999993</v>
      </c>
      <c r="C4189">
        <v>162.75854100000001</v>
      </c>
      <c r="D4189">
        <v>6.0449999999999999</v>
      </c>
      <c r="E4189">
        <v>3.0000000000000001E-3</v>
      </c>
      <c r="F4189">
        <v>219.572</v>
      </c>
      <c r="G4189">
        <v>-0.04</v>
      </c>
      <c r="H4189">
        <v>0.05</v>
      </c>
      <c r="K4189">
        <f t="shared" si="260"/>
        <v>2.1788508518589151</v>
      </c>
      <c r="L4189">
        <f t="shared" si="261"/>
        <v>14.922281999999996</v>
      </c>
      <c r="M4189">
        <f t="shared" si="262"/>
        <v>-8.5246784851460191</v>
      </c>
      <c r="N4189">
        <f t="shared" si="263"/>
        <v>12.247626578746285</v>
      </c>
    </row>
    <row r="4190" spans="1:14" x14ac:dyDescent="0.25">
      <c r="A4190" s="1" t="s">
        <v>8</v>
      </c>
      <c r="B4190">
        <v>-75.077718000000004</v>
      </c>
      <c r="C4190">
        <v>124.83895800000001</v>
      </c>
      <c r="D4190">
        <v>3216.7179999999998</v>
      </c>
      <c r="E4190">
        <v>1.7000000000000001E-2</v>
      </c>
      <c r="F4190">
        <v>8.3829999999999991</v>
      </c>
      <c r="G4190">
        <v>0.04</v>
      </c>
      <c r="H4190">
        <v>-0.3</v>
      </c>
      <c r="K4190">
        <f t="shared" si="260"/>
        <v>1.9430152961716989</v>
      </c>
      <c r="L4190">
        <f t="shared" si="261"/>
        <v>23.268338</v>
      </c>
      <c r="M4190">
        <f t="shared" si="262"/>
        <v>-8.4623070157683156</v>
      </c>
      <c r="N4190">
        <f t="shared" si="263"/>
        <v>21.674983581380687</v>
      </c>
    </row>
    <row r="4191" spans="1:14" x14ac:dyDescent="0.25">
      <c r="A4191" s="1" t="s">
        <v>8</v>
      </c>
      <c r="B4191">
        <v>-66.731662</v>
      </c>
      <c r="C4191">
        <v>111.326576</v>
      </c>
      <c r="D4191">
        <v>531.375</v>
      </c>
      <c r="E4191">
        <v>1.0549999999999999</v>
      </c>
      <c r="F4191">
        <v>192.56700000000001</v>
      </c>
      <c r="G4191">
        <v>-4.01</v>
      </c>
      <c r="H4191">
        <v>17.989999999999998</v>
      </c>
      <c r="K4191">
        <f t="shared" si="260"/>
        <v>3.6616068196104683</v>
      </c>
      <c r="L4191">
        <f t="shared" si="261"/>
        <v>9.8693119999999936</v>
      </c>
      <c r="M4191">
        <f t="shared" si="262"/>
        <v>-8.564708774708917</v>
      </c>
      <c r="N4191">
        <f t="shared" si="263"/>
        <v>-4.9039864353164724</v>
      </c>
    </row>
    <row r="4192" spans="1:14" x14ac:dyDescent="0.25">
      <c r="A4192" s="1" t="s">
        <v>8</v>
      </c>
      <c r="B4192">
        <v>-80.130688000000006</v>
      </c>
      <c r="C4192">
        <v>209.79461699999999</v>
      </c>
      <c r="D4192">
        <v>45.030999999999999</v>
      </c>
      <c r="E4192">
        <v>4.3999999999999997E-2</v>
      </c>
      <c r="F4192">
        <v>284.57900000000001</v>
      </c>
      <c r="G4192">
        <v>-0.76</v>
      </c>
      <c r="H4192">
        <v>-0.2</v>
      </c>
      <c r="K4192">
        <f t="shared" si="260"/>
        <v>2.6398020462478438</v>
      </c>
      <c r="L4192">
        <f t="shared" si="261"/>
        <v>9.7747020000000049</v>
      </c>
      <c r="M4192">
        <f t="shared" si="262"/>
        <v>-8.5697030565561718</v>
      </c>
      <c r="N4192">
        <f t="shared" si="263"/>
        <v>4.7015942733562071</v>
      </c>
    </row>
    <row r="4193" spans="1:14" x14ac:dyDescent="0.25">
      <c r="A4193" s="1" t="s">
        <v>8</v>
      </c>
      <c r="B4193">
        <v>-80.225297999999995</v>
      </c>
      <c r="C4193">
        <v>151.249516</v>
      </c>
      <c r="D4193">
        <v>1751.5170000000001</v>
      </c>
      <c r="E4193">
        <v>0.16400000000000001</v>
      </c>
      <c r="F4193">
        <v>142.58699999999999</v>
      </c>
      <c r="G4193">
        <v>1.75</v>
      </c>
      <c r="H4193">
        <v>2.2799999999999998</v>
      </c>
      <c r="K4193">
        <f t="shared" si="260"/>
        <v>2.1109789765995504</v>
      </c>
      <c r="L4193">
        <f t="shared" si="261"/>
        <v>16.598581999999993</v>
      </c>
      <c r="M4193">
        <f t="shared" si="262"/>
        <v>-8.5365286134602041</v>
      </c>
      <c r="N4193">
        <f t="shared" si="263"/>
        <v>14.235188921904021</v>
      </c>
    </row>
    <row r="4194" spans="1:14" x14ac:dyDescent="0.25">
      <c r="A4194" s="1" t="s">
        <v>8</v>
      </c>
      <c r="B4194">
        <v>-73.401418000000007</v>
      </c>
      <c r="C4194">
        <v>120.950186</v>
      </c>
      <c r="D4194">
        <v>3116.877</v>
      </c>
      <c r="E4194">
        <v>0.01</v>
      </c>
      <c r="F4194">
        <v>233.45</v>
      </c>
      <c r="G4194">
        <v>-0.15</v>
      </c>
      <c r="H4194">
        <v>0.11</v>
      </c>
      <c r="K4194">
        <f t="shared" si="260"/>
        <v>4.113140514061608</v>
      </c>
      <c r="L4194">
        <f t="shared" si="261"/>
        <v>15.168301</v>
      </c>
      <c r="M4194">
        <f t="shared" si="262"/>
        <v>-8.5552561717693507</v>
      </c>
      <c r="N4194">
        <f t="shared" si="263"/>
        <v>-12.525372132675477</v>
      </c>
    </row>
    <row r="4195" spans="1:14" x14ac:dyDescent="0.25">
      <c r="A4195" s="1" t="s">
        <v>8</v>
      </c>
      <c r="B4195">
        <v>-74.831699</v>
      </c>
      <c r="C4195">
        <v>235.665592</v>
      </c>
      <c r="D4195">
        <v>169.345</v>
      </c>
      <c r="E4195">
        <v>1.452</v>
      </c>
      <c r="F4195">
        <v>77.710999999999999</v>
      </c>
      <c r="G4195">
        <v>24.78</v>
      </c>
      <c r="H4195">
        <v>-5.4</v>
      </c>
      <c r="K4195">
        <f t="shared" si="260"/>
        <v>3.4764750683690346</v>
      </c>
      <c r="L4195">
        <f t="shared" si="261"/>
        <v>9.0961099999999959</v>
      </c>
      <c r="M4195">
        <f t="shared" si="262"/>
        <v>-8.5908116431818424</v>
      </c>
      <c r="N4195">
        <f t="shared" si="263"/>
        <v>-2.9895104019673866</v>
      </c>
    </row>
    <row r="4196" spans="1:14" x14ac:dyDescent="0.25">
      <c r="A4196" s="1" t="s">
        <v>8</v>
      </c>
      <c r="B4196">
        <v>-80.903890000000004</v>
      </c>
      <c r="C4196">
        <v>199.18734900000001</v>
      </c>
      <c r="D4196">
        <v>21.95</v>
      </c>
      <c r="E4196">
        <v>5.3999999999999999E-2</v>
      </c>
      <c r="F4196">
        <v>307.524</v>
      </c>
      <c r="G4196">
        <v>-0.75</v>
      </c>
      <c r="H4196">
        <v>-0.56999999999999995</v>
      </c>
      <c r="K4196">
        <f t="shared" si="260"/>
        <v>2.4877124669794384</v>
      </c>
      <c r="L4196">
        <f t="shared" si="261"/>
        <v>10.820063000000005</v>
      </c>
      <c r="M4196">
        <f t="shared" si="262"/>
        <v>-8.5882040108164333</v>
      </c>
      <c r="N4196">
        <f t="shared" si="263"/>
        <v>6.5815283325809375</v>
      </c>
    </row>
    <row r="4197" spans="1:14" x14ac:dyDescent="0.25">
      <c r="A4197" s="1" t="s">
        <v>8</v>
      </c>
      <c r="B4197">
        <v>-79.179936999999995</v>
      </c>
      <c r="C4197">
        <v>142.535425</v>
      </c>
      <c r="D4197">
        <v>2351.2139999999999</v>
      </c>
      <c r="E4197">
        <v>0.47699999999999998</v>
      </c>
      <c r="F4197">
        <v>65.781999999999996</v>
      </c>
      <c r="G4197">
        <v>7.6</v>
      </c>
      <c r="H4197">
        <v>-3.42</v>
      </c>
      <c r="K4197">
        <f t="shared" si="260"/>
        <v>2.0596439563764912</v>
      </c>
      <c r="L4197">
        <f t="shared" si="261"/>
        <v>18.201721000000006</v>
      </c>
      <c r="M4197">
        <f t="shared" si="262"/>
        <v>-8.5476883863257669</v>
      </c>
      <c r="N4197">
        <f t="shared" si="263"/>
        <v>16.069837292645897</v>
      </c>
    </row>
    <row r="4198" spans="1:14" x14ac:dyDescent="0.25">
      <c r="A4198" s="1" t="s">
        <v>8</v>
      </c>
      <c r="B4198">
        <v>-71.798278999999994</v>
      </c>
      <c r="C4198">
        <v>118.008906</v>
      </c>
      <c r="D4198">
        <v>2775.7689999999998</v>
      </c>
      <c r="E4198">
        <v>0.17699999999999999</v>
      </c>
      <c r="F4198">
        <v>272.36</v>
      </c>
      <c r="G4198">
        <v>-3.1</v>
      </c>
      <c r="H4198">
        <v>-0.13</v>
      </c>
      <c r="K4198">
        <f t="shared" si="260"/>
        <v>4.0371779730684061</v>
      </c>
      <c r="L4198">
        <f t="shared" si="261"/>
        <v>13.737710000000007</v>
      </c>
      <c r="M4198">
        <f t="shared" si="262"/>
        <v>-8.5869210058430436</v>
      </c>
      <c r="N4198">
        <f t="shared" si="263"/>
        <v>-10.72331402522148</v>
      </c>
    </row>
    <row r="4199" spans="1:14" x14ac:dyDescent="0.25">
      <c r="A4199" s="1" t="s">
        <v>8</v>
      </c>
      <c r="B4199">
        <v>-76.262289999999993</v>
      </c>
      <c r="C4199">
        <v>231.31325899999999</v>
      </c>
      <c r="D4199">
        <v>2180.835</v>
      </c>
      <c r="E4199">
        <v>0.314</v>
      </c>
      <c r="F4199">
        <v>348.72399999999999</v>
      </c>
      <c r="G4199">
        <v>-1.07</v>
      </c>
      <c r="H4199">
        <v>-5.39</v>
      </c>
      <c r="K4199">
        <f t="shared" si="260"/>
        <v>3.2786950207581533</v>
      </c>
      <c r="L4199">
        <f t="shared" si="261"/>
        <v>8.6969490000000036</v>
      </c>
      <c r="M4199">
        <f t="shared" si="262"/>
        <v>-8.615338424706243</v>
      </c>
      <c r="N4199">
        <f t="shared" si="263"/>
        <v>-1.188640288893664</v>
      </c>
    </row>
    <row r="4200" spans="1:14" x14ac:dyDescent="0.25">
      <c r="A4200" s="1" t="s">
        <v>8</v>
      </c>
      <c r="B4200">
        <v>-81.303050999999996</v>
      </c>
      <c r="C4200">
        <v>187.85538700000001</v>
      </c>
      <c r="D4200">
        <v>2.4550000000000001</v>
      </c>
      <c r="E4200">
        <v>5.0000000000000001E-3</v>
      </c>
      <c r="F4200">
        <v>61.970999999999997</v>
      </c>
      <c r="G4200">
        <v>0.09</v>
      </c>
      <c r="H4200">
        <v>-0.05</v>
      </c>
      <c r="K4200">
        <f t="shared" si="260"/>
        <v>2.3711106673918341</v>
      </c>
      <c r="L4200">
        <f t="shared" si="261"/>
        <v>11.992582999999996</v>
      </c>
      <c r="M4200">
        <f t="shared" si="262"/>
        <v>-8.6055784496840282</v>
      </c>
      <c r="N4200">
        <f t="shared" si="263"/>
        <v>8.3526083685410963</v>
      </c>
    </row>
    <row r="4201" spans="1:14" x14ac:dyDescent="0.25">
      <c r="A4201" s="1" t="s">
        <v>8</v>
      </c>
      <c r="B4201">
        <v>-78.007417000000004</v>
      </c>
      <c r="C4201">
        <v>135.854634</v>
      </c>
      <c r="D4201">
        <v>2605.8440000000001</v>
      </c>
      <c r="E4201">
        <v>6.9000000000000006E-2</v>
      </c>
      <c r="F4201">
        <v>86.888000000000005</v>
      </c>
      <c r="G4201">
        <v>1.21</v>
      </c>
      <c r="H4201">
        <v>-7.0000000000000007E-2</v>
      </c>
      <c r="K4201">
        <f t="shared" si="260"/>
        <v>2.0192182562693635</v>
      </c>
      <c r="L4201">
        <f t="shared" si="261"/>
        <v>19.740160000000003</v>
      </c>
      <c r="M4201">
        <f t="shared" si="262"/>
        <v>-8.5582284021920909</v>
      </c>
      <c r="N4201">
        <f t="shared" si="263"/>
        <v>17.78849750376666</v>
      </c>
    </row>
    <row r="4202" spans="1:14" x14ac:dyDescent="0.25">
      <c r="A4202" s="1" t="s">
        <v>8</v>
      </c>
      <c r="B4202">
        <v>-70.259839999999997</v>
      </c>
      <c r="C4202">
        <v>115.692684</v>
      </c>
      <c r="D4202">
        <v>2346.3670000000002</v>
      </c>
      <c r="E4202">
        <v>0.14599999999999999</v>
      </c>
      <c r="F4202">
        <v>289.29300000000001</v>
      </c>
      <c r="G4202">
        <v>-2.42</v>
      </c>
      <c r="H4202">
        <v>-0.85</v>
      </c>
      <c r="K4202">
        <f t="shared" si="260"/>
        <v>3.9499273580582974</v>
      </c>
      <c r="L4202">
        <f t="shared" si="261"/>
        <v>12.475513000000007</v>
      </c>
      <c r="M4202">
        <f t="shared" si="262"/>
        <v>-8.6168820968454902</v>
      </c>
      <c r="N4202">
        <f t="shared" si="263"/>
        <v>-9.0215169202431156</v>
      </c>
    </row>
    <row r="4203" spans="1:14" x14ac:dyDescent="0.25">
      <c r="A4203" s="1" t="s">
        <v>8</v>
      </c>
      <c r="B4203">
        <v>-77.524486999999993</v>
      </c>
      <c r="C4203">
        <v>226.314167</v>
      </c>
      <c r="D4203">
        <v>1778.588</v>
      </c>
      <c r="E4203">
        <v>0.315</v>
      </c>
      <c r="F4203">
        <v>259.24799999999999</v>
      </c>
      <c r="G4203">
        <v>-5.41</v>
      </c>
      <c r="H4203">
        <v>1.03</v>
      </c>
      <c r="K4203">
        <f t="shared" si="260"/>
        <v>3.0819302137198639</v>
      </c>
      <c r="L4203">
        <f t="shared" si="261"/>
        <v>8.6539290000000051</v>
      </c>
      <c r="M4203">
        <f t="shared" si="262"/>
        <v>-8.6385312763397692</v>
      </c>
      <c r="N4203">
        <f t="shared" si="263"/>
        <v>0.51600826034152747</v>
      </c>
    </row>
    <row r="4204" spans="1:14" x14ac:dyDescent="0.25">
      <c r="A4204" s="1" t="s">
        <v>8</v>
      </c>
      <c r="B4204">
        <v>-81.346070999999995</v>
      </c>
      <c r="C4204">
        <v>176.581594</v>
      </c>
      <c r="D4204">
        <v>6.859</v>
      </c>
      <c r="E4204">
        <v>1E-3</v>
      </c>
      <c r="F4204">
        <v>9.9779999999999998</v>
      </c>
      <c r="G4204">
        <v>0</v>
      </c>
      <c r="H4204">
        <v>-0.02</v>
      </c>
      <c r="K4204">
        <f t="shared" si="260"/>
        <v>2.2802512001807922</v>
      </c>
      <c r="L4204">
        <f t="shared" si="261"/>
        <v>13.235612000000003</v>
      </c>
      <c r="M4204">
        <f t="shared" si="262"/>
        <v>-8.621945955226975</v>
      </c>
      <c r="N4204">
        <f t="shared" si="263"/>
        <v>10.042085090243425</v>
      </c>
    </row>
    <row r="4205" spans="1:14" x14ac:dyDescent="0.25">
      <c r="A4205" s="1" t="s">
        <v>8</v>
      </c>
      <c r="B4205">
        <v>-76.764387999999997</v>
      </c>
      <c r="C4205">
        <v>130.64877000000001</v>
      </c>
      <c r="D4205">
        <v>2914.3560000000002</v>
      </c>
      <c r="E4205">
        <v>0.104</v>
      </c>
      <c r="F4205">
        <v>83.995000000000005</v>
      </c>
      <c r="G4205">
        <v>1.82</v>
      </c>
      <c r="H4205">
        <v>-0.19</v>
      </c>
      <c r="K4205">
        <f t="shared" si="260"/>
        <v>1.9859010553128056</v>
      </c>
      <c r="L4205">
        <f t="shared" si="261"/>
        <v>21.245446000000001</v>
      </c>
      <c r="M4205">
        <f t="shared" si="262"/>
        <v>-8.5679859843112904</v>
      </c>
      <c r="N4205">
        <f t="shared" si="263"/>
        <v>19.441157164931344</v>
      </c>
    </row>
    <row r="4206" spans="1:14" x14ac:dyDescent="0.25">
      <c r="A4206" s="1" t="s">
        <v>8</v>
      </c>
      <c r="B4206">
        <v>-68.754553999999999</v>
      </c>
      <c r="C4206">
        <v>113.783749</v>
      </c>
      <c r="D4206">
        <v>1723.4760000000001</v>
      </c>
      <c r="E4206">
        <v>6.8000000000000005E-2</v>
      </c>
      <c r="F4206">
        <v>74.477000000000004</v>
      </c>
      <c r="G4206">
        <v>1.1499999999999999</v>
      </c>
      <c r="H4206">
        <v>-0.32</v>
      </c>
      <c r="K4206">
        <f t="shared" si="260"/>
        <v>3.8451126570273293</v>
      </c>
      <c r="L4206">
        <f t="shared" si="261"/>
        <v>11.337467000000004</v>
      </c>
      <c r="M4206">
        <f t="shared" si="262"/>
        <v>-8.6456100009605361</v>
      </c>
      <c r="N4206">
        <f t="shared" si="263"/>
        <v>-7.3342747212918225</v>
      </c>
    </row>
    <row r="4207" spans="1:14" x14ac:dyDescent="0.25">
      <c r="A4207" s="1" t="s">
        <v>8</v>
      </c>
      <c r="B4207">
        <v>-78.662532999999996</v>
      </c>
      <c r="C4207">
        <v>220.308727</v>
      </c>
      <c r="D4207">
        <v>766.84799999999996</v>
      </c>
      <c r="E4207">
        <v>0.315</v>
      </c>
      <c r="F4207">
        <v>224.922</v>
      </c>
      <c r="G4207">
        <v>-3.89</v>
      </c>
      <c r="H4207">
        <v>3.9</v>
      </c>
      <c r="K4207">
        <f t="shared" si="260"/>
        <v>2.8921134577140086</v>
      </c>
      <c r="L4207">
        <f t="shared" si="261"/>
        <v>8.9371979999999951</v>
      </c>
      <c r="M4207">
        <f t="shared" si="262"/>
        <v>-8.6605125321119658</v>
      </c>
      <c r="N4207">
        <f t="shared" si="263"/>
        <v>2.2065880386550409</v>
      </c>
    </row>
    <row r="4208" spans="1:14" x14ac:dyDescent="0.25">
      <c r="A4208" s="1" t="s">
        <v>8</v>
      </c>
      <c r="B4208">
        <v>-81.062802000000005</v>
      </c>
      <c r="C4208">
        <v>165.705895</v>
      </c>
      <c r="D4208">
        <v>7.1</v>
      </c>
      <c r="E4208">
        <v>1.9E-2</v>
      </c>
      <c r="F4208">
        <v>58.567999999999998</v>
      </c>
      <c r="G4208">
        <v>0.28999999999999998</v>
      </c>
      <c r="H4208">
        <v>-0.18</v>
      </c>
      <c r="K4208">
        <f t="shared" si="260"/>
        <v>2.205970074482376</v>
      </c>
      <c r="L4208">
        <f t="shared" si="261"/>
        <v>14.557359000000005</v>
      </c>
      <c r="M4208">
        <f t="shared" si="262"/>
        <v>-8.6371341707050746</v>
      </c>
      <c r="N4208">
        <f t="shared" si="263"/>
        <v>11.718217201098463</v>
      </c>
    </row>
    <row r="4209" spans="1:14" x14ac:dyDescent="0.25">
      <c r="A4209" s="1" t="s">
        <v>8</v>
      </c>
      <c r="B4209">
        <v>-75.442640999999995</v>
      </c>
      <c r="C4209">
        <v>126.392775</v>
      </c>
      <c r="D4209">
        <v>3174.915</v>
      </c>
      <c r="E4209">
        <v>5.7000000000000002E-2</v>
      </c>
      <c r="F4209">
        <v>90.263000000000005</v>
      </c>
      <c r="G4209">
        <v>1.01</v>
      </c>
      <c r="H4209">
        <v>0.01</v>
      </c>
      <c r="K4209">
        <f t="shared" si="260"/>
        <v>1.9573285144745016</v>
      </c>
      <c r="L4209">
        <f t="shared" si="261"/>
        <v>22.751129000000006</v>
      </c>
      <c r="M4209">
        <f t="shared" si="262"/>
        <v>-8.5766915913743862</v>
      </c>
      <c r="N4209">
        <f t="shared" si="263"/>
        <v>21.072594337695801</v>
      </c>
    </row>
    <row r="4210" spans="1:14" x14ac:dyDescent="0.25">
      <c r="A4210" s="1" t="s">
        <v>8</v>
      </c>
      <c r="B4210">
        <v>-67.248870999999994</v>
      </c>
      <c r="C4210">
        <v>112.146663</v>
      </c>
      <c r="D4210">
        <v>767.10900000000004</v>
      </c>
      <c r="E4210">
        <v>0.44800000000000001</v>
      </c>
      <c r="F4210">
        <v>153.98099999999999</v>
      </c>
      <c r="G4210">
        <v>3.44</v>
      </c>
      <c r="H4210">
        <v>7.04</v>
      </c>
      <c r="K4210">
        <f t="shared" si="260"/>
        <v>3.7203522285848147</v>
      </c>
      <c r="L4210">
        <f t="shared" si="261"/>
        <v>10.360388</v>
      </c>
      <c r="M4210">
        <f t="shared" si="262"/>
        <v>-8.6731137432108749</v>
      </c>
      <c r="N4210">
        <f t="shared" si="263"/>
        <v>-5.6669866338178938</v>
      </c>
    </row>
    <row r="4211" spans="1:14" x14ac:dyDescent="0.25">
      <c r="A4211" s="1" t="s">
        <v>8</v>
      </c>
      <c r="B4211">
        <v>-79.639612</v>
      </c>
      <c r="C4211">
        <v>213.160481</v>
      </c>
      <c r="D4211">
        <v>351.05900000000003</v>
      </c>
      <c r="E4211">
        <v>0.72599999999999998</v>
      </c>
      <c r="F4211">
        <v>215.54</v>
      </c>
      <c r="G4211">
        <v>-7.37</v>
      </c>
      <c r="H4211">
        <v>10.32</v>
      </c>
      <c r="K4211">
        <f t="shared" si="260"/>
        <v>2.7219417961560448</v>
      </c>
      <c r="L4211">
        <f t="shared" si="261"/>
        <v>9.5061570000000017</v>
      </c>
      <c r="M4211">
        <f t="shared" si="262"/>
        <v>-8.6813196510938617</v>
      </c>
      <c r="N4211">
        <f t="shared" si="263"/>
        <v>3.8732041030883697</v>
      </c>
    </row>
    <row r="4212" spans="1:14" x14ac:dyDescent="0.25">
      <c r="A4212" s="1" t="s">
        <v>8</v>
      </c>
      <c r="B4212">
        <v>-80.493842999999998</v>
      </c>
      <c r="C4212">
        <v>155.95577700000001</v>
      </c>
      <c r="D4212">
        <v>807.92499999999995</v>
      </c>
      <c r="E4212">
        <v>1.4219999999999999</v>
      </c>
      <c r="F4212">
        <v>97.456999999999994</v>
      </c>
      <c r="G4212">
        <v>24.61</v>
      </c>
      <c r="H4212">
        <v>3.22</v>
      </c>
      <c r="K4212">
        <f t="shared" si="260"/>
        <v>2.1453715621747245</v>
      </c>
      <c r="L4212">
        <f t="shared" si="261"/>
        <v>15.918333000000004</v>
      </c>
      <c r="M4212">
        <f t="shared" si="262"/>
        <v>-8.6512682780537684</v>
      </c>
      <c r="N4212">
        <f t="shared" si="263"/>
        <v>13.362218478981314</v>
      </c>
    </row>
    <row r="4213" spans="1:14" x14ac:dyDescent="0.25">
      <c r="A4213" s="1" t="s">
        <v>8</v>
      </c>
      <c r="B4213">
        <v>-74.081666999999996</v>
      </c>
      <c r="C4213">
        <v>122.92073600000001</v>
      </c>
      <c r="D4213">
        <v>3183.4319999999998</v>
      </c>
      <c r="E4213">
        <v>3.5000000000000003E-2</v>
      </c>
      <c r="F4213">
        <v>266.214</v>
      </c>
      <c r="G4213">
        <v>-0.61</v>
      </c>
      <c r="H4213">
        <v>0.04</v>
      </c>
      <c r="K4213">
        <f t="shared" si="260"/>
        <v>4.1413783007493796</v>
      </c>
      <c r="L4213">
        <f t="shared" si="261"/>
        <v>16.022226000000003</v>
      </c>
      <c r="M4213">
        <f t="shared" si="262"/>
        <v>-8.6597354101124981</v>
      </c>
      <c r="N4213">
        <f t="shared" si="263"/>
        <v>-13.480382361859022</v>
      </c>
    </row>
    <row r="4214" spans="1:14" x14ac:dyDescent="0.25">
      <c r="A4214" s="1" t="s">
        <v>8</v>
      </c>
      <c r="B4214">
        <v>-73.977773999999997</v>
      </c>
      <c r="C4214">
        <v>237.28349800000001</v>
      </c>
      <c r="D4214">
        <v>13.637</v>
      </c>
      <c r="E4214">
        <v>0.42499999999999999</v>
      </c>
      <c r="F4214">
        <v>13.939</v>
      </c>
      <c r="G4214">
        <v>1.79</v>
      </c>
      <c r="H4214">
        <v>-7.21</v>
      </c>
      <c r="K4214">
        <f t="shared" si="260"/>
        <v>3.5714460775121699</v>
      </c>
      <c r="L4214">
        <f t="shared" si="261"/>
        <v>9.5701049999999981</v>
      </c>
      <c r="M4214">
        <f t="shared" si="262"/>
        <v>-8.6994823372176864</v>
      </c>
      <c r="N4214">
        <f t="shared" si="263"/>
        <v>-3.9882222575305977</v>
      </c>
    </row>
    <row r="4215" spans="1:14" x14ac:dyDescent="0.25">
      <c r="A4215" s="1" t="s">
        <v>8</v>
      </c>
      <c r="B4215">
        <v>-80.429895000000002</v>
      </c>
      <c r="C4215">
        <v>204.62878699999999</v>
      </c>
      <c r="D4215">
        <v>38.332999999999998</v>
      </c>
      <c r="E4215">
        <v>1.2E-2</v>
      </c>
      <c r="F4215">
        <v>31.364999999999998</v>
      </c>
      <c r="G4215">
        <v>0.11</v>
      </c>
      <c r="H4215">
        <v>-0.18</v>
      </c>
      <c r="K4215">
        <f t="shared" si="260"/>
        <v>2.5736319019157583</v>
      </c>
      <c r="L4215">
        <f t="shared" si="261"/>
        <v>10.321365</v>
      </c>
      <c r="M4215">
        <f t="shared" si="262"/>
        <v>-8.7009072643370633</v>
      </c>
      <c r="N4215">
        <f t="shared" si="263"/>
        <v>5.5520075865070204</v>
      </c>
    </row>
    <row r="4216" spans="1:14" x14ac:dyDescent="0.25">
      <c r="A4216" s="1" t="s">
        <v>8</v>
      </c>
      <c r="B4216">
        <v>-79.678635</v>
      </c>
      <c r="C4216">
        <v>147.458246</v>
      </c>
      <c r="D4216">
        <v>2187.8620000000001</v>
      </c>
      <c r="E4216">
        <v>1.0980000000000001</v>
      </c>
      <c r="F4216">
        <v>142.48500000000001</v>
      </c>
      <c r="G4216">
        <v>11.68</v>
      </c>
      <c r="H4216">
        <v>15.21</v>
      </c>
      <c r="K4216">
        <f t="shared" si="260"/>
        <v>2.094039439198224</v>
      </c>
      <c r="L4216">
        <f t="shared" si="261"/>
        <v>17.338918000000007</v>
      </c>
      <c r="M4216">
        <f t="shared" si="262"/>
        <v>-8.6641178333580697</v>
      </c>
      <c r="N4216">
        <f t="shared" si="263"/>
        <v>15.01902591982619</v>
      </c>
    </row>
    <row r="4217" spans="1:14" x14ac:dyDescent="0.25">
      <c r="A4217" s="1" t="s">
        <v>8</v>
      </c>
      <c r="B4217">
        <v>-72.661081999999993</v>
      </c>
      <c r="C4217">
        <v>119.97962200000001</v>
      </c>
      <c r="D4217">
        <v>2990.3490000000002</v>
      </c>
      <c r="E4217">
        <v>9.1999999999999998E-2</v>
      </c>
      <c r="F4217">
        <v>308.80200000000002</v>
      </c>
      <c r="G4217">
        <v>-1.26</v>
      </c>
      <c r="H4217">
        <v>-1.01</v>
      </c>
      <c r="K4217">
        <f t="shared" si="260"/>
        <v>4.0786479385735879</v>
      </c>
      <c r="L4217">
        <f t="shared" si="261"/>
        <v>14.677509999999998</v>
      </c>
      <c r="M4217">
        <f t="shared" si="262"/>
        <v>-8.6914855891548193</v>
      </c>
      <c r="N4217">
        <f t="shared" si="263"/>
        <v>-11.827399462841104</v>
      </c>
    </row>
    <row r="4218" spans="1:14" x14ac:dyDescent="0.25">
      <c r="A4218" s="1" t="s">
        <v>8</v>
      </c>
      <c r="B4218">
        <v>-75.322490000000002</v>
      </c>
      <c r="C4218">
        <v>233.689313</v>
      </c>
      <c r="D4218">
        <v>1271.05</v>
      </c>
      <c r="E4218">
        <v>1.2909999999999999</v>
      </c>
      <c r="F4218">
        <v>94.331000000000003</v>
      </c>
      <c r="G4218">
        <v>22.48</v>
      </c>
      <c r="H4218">
        <v>1.7</v>
      </c>
      <c r="K4218">
        <f t="shared" si="260"/>
        <v>3.4021621776782323</v>
      </c>
      <c r="L4218">
        <f t="shared" si="261"/>
        <v>9.0294559999999962</v>
      </c>
      <c r="M4218">
        <f t="shared" si="262"/>
        <v>-8.7246523364486155</v>
      </c>
      <c r="N4218">
        <f t="shared" si="263"/>
        <v>-2.3262668084374272</v>
      </c>
    </row>
    <row r="4219" spans="1:14" x14ac:dyDescent="0.25">
      <c r="A4219" s="1" t="s">
        <v>8</v>
      </c>
      <c r="B4219">
        <v>-80.970544000000004</v>
      </c>
      <c r="C4219">
        <v>194.92953399999999</v>
      </c>
      <c r="D4219">
        <v>8.4280000000000008</v>
      </c>
      <c r="E4219">
        <v>8.0000000000000002E-3</v>
      </c>
      <c r="F4219">
        <v>218.499</v>
      </c>
      <c r="G4219">
        <v>-0.09</v>
      </c>
      <c r="H4219">
        <v>0.11</v>
      </c>
      <c r="K4219">
        <f t="shared" si="260"/>
        <v>2.4506554443148776</v>
      </c>
      <c r="L4219">
        <f t="shared" si="261"/>
        <v>11.314280999999994</v>
      </c>
      <c r="M4219">
        <f t="shared" si="262"/>
        <v>-8.7193405582426493</v>
      </c>
      <c r="N4219">
        <f t="shared" si="263"/>
        <v>7.210135558805093</v>
      </c>
    </row>
    <row r="4220" spans="1:14" x14ac:dyDescent="0.25">
      <c r="A4220" s="1" t="s">
        <v>8</v>
      </c>
      <c r="B4220">
        <v>-78.685719000000006</v>
      </c>
      <c r="C4220">
        <v>140.41221400000001</v>
      </c>
      <c r="D4220">
        <v>2422.6950000000002</v>
      </c>
      <c r="E4220">
        <v>0.29199999999999998</v>
      </c>
      <c r="F4220">
        <v>113.36199999999999</v>
      </c>
      <c r="G4220">
        <v>4.68</v>
      </c>
      <c r="H4220">
        <v>2.02</v>
      </c>
      <c r="K4220">
        <f t="shared" si="260"/>
        <v>2.0512325863926004</v>
      </c>
      <c r="L4220">
        <f t="shared" si="261"/>
        <v>18.772339000000002</v>
      </c>
      <c r="M4220">
        <f t="shared" si="262"/>
        <v>-8.6759385464569583</v>
      </c>
      <c r="N4220">
        <f t="shared" si="263"/>
        <v>16.647186004518105</v>
      </c>
    </row>
    <row r="4221" spans="1:14" x14ac:dyDescent="0.25">
      <c r="A4221" s="1" t="s">
        <v>8</v>
      </c>
      <c r="B4221">
        <v>-71.227660999999998</v>
      </c>
      <c r="C4221">
        <v>117.52697000000001</v>
      </c>
      <c r="D4221">
        <v>2652.61</v>
      </c>
      <c r="E4221">
        <v>0.11700000000000001</v>
      </c>
      <c r="F4221">
        <v>323.565</v>
      </c>
      <c r="G4221">
        <v>-1.22</v>
      </c>
      <c r="H4221">
        <v>-1.65</v>
      </c>
      <c r="K4221">
        <f t="shared" si="260"/>
        <v>4.0045801270163501</v>
      </c>
      <c r="L4221">
        <f t="shared" si="261"/>
        <v>13.414993999999993</v>
      </c>
      <c r="M4221">
        <f t="shared" si="262"/>
        <v>-8.7220336987528544</v>
      </c>
      <c r="N4221">
        <f t="shared" si="263"/>
        <v>-10.192555723559005</v>
      </c>
    </row>
    <row r="4222" spans="1:14" x14ac:dyDescent="0.25">
      <c r="A4222" s="1" t="s">
        <v>8</v>
      </c>
      <c r="B4222">
        <v>-76.585006000000007</v>
      </c>
      <c r="C4222">
        <v>229.44553999999999</v>
      </c>
      <c r="D4222">
        <v>2169.482</v>
      </c>
      <c r="E4222">
        <v>9.1999999999999998E-2</v>
      </c>
      <c r="F4222">
        <v>338.51</v>
      </c>
      <c r="G4222">
        <v>-0.59</v>
      </c>
      <c r="H4222">
        <v>-1.5</v>
      </c>
      <c r="K4222">
        <f t="shared" si="260"/>
        <v>3.2188477505204376</v>
      </c>
      <c r="L4222">
        <f t="shared" si="261"/>
        <v>8.7748270000000019</v>
      </c>
      <c r="M4222">
        <f t="shared" si="262"/>
        <v>-8.7486544017839254</v>
      </c>
      <c r="N4222">
        <f t="shared" si="263"/>
        <v>-0.67722598744862916</v>
      </c>
    </row>
    <row r="4223" spans="1:14" x14ac:dyDescent="0.25">
      <c r="A4223" s="1" t="s">
        <v>8</v>
      </c>
      <c r="B4223">
        <v>-81.225172999999998</v>
      </c>
      <c r="C4223">
        <v>184.426391</v>
      </c>
      <c r="D4223">
        <v>3.9180000000000001</v>
      </c>
      <c r="E4223">
        <v>8.0000000000000002E-3</v>
      </c>
      <c r="F4223">
        <v>38.664999999999999</v>
      </c>
      <c r="G4223">
        <v>0.09</v>
      </c>
      <c r="H4223">
        <v>-0.11</v>
      </c>
      <c r="K4223">
        <f t="shared" si="260"/>
        <v>2.3501783402607206</v>
      </c>
      <c r="L4223">
        <f t="shared" si="261"/>
        <v>12.430530000000005</v>
      </c>
      <c r="M4223">
        <f t="shared" si="262"/>
        <v>-8.7366730829417403</v>
      </c>
      <c r="N4223">
        <f t="shared" si="263"/>
        <v>8.8424328961378844</v>
      </c>
    </row>
    <row r="4224" spans="1:14" x14ac:dyDescent="0.25">
      <c r="A4224" s="1" t="s">
        <v>8</v>
      </c>
      <c r="B4224">
        <v>-77.569469999999995</v>
      </c>
      <c r="C4224">
        <v>134.65530000000001</v>
      </c>
      <c r="D4224">
        <v>2673.826</v>
      </c>
      <c r="E4224">
        <v>9.1999999999999998E-2</v>
      </c>
      <c r="F4224">
        <v>62.639000000000003</v>
      </c>
      <c r="G4224">
        <v>1.43</v>
      </c>
      <c r="H4224">
        <v>-0.74</v>
      </c>
      <c r="K4224">
        <f t="shared" si="260"/>
        <v>2.0150308623279787</v>
      </c>
      <c r="L4224">
        <f t="shared" si="261"/>
        <v>20.212701999999993</v>
      </c>
      <c r="M4224">
        <f t="shared" si="262"/>
        <v>-8.6867490232720801</v>
      </c>
      <c r="N4224">
        <f t="shared" si="263"/>
        <v>18.25085514564962</v>
      </c>
    </row>
    <row r="4225" spans="1:14" x14ac:dyDescent="0.25">
      <c r="A4225" s="1" t="s">
        <v>8</v>
      </c>
      <c r="B4225">
        <v>-69.787298000000007</v>
      </c>
      <c r="C4225">
        <v>115.452764</v>
      </c>
      <c r="D4225">
        <v>2180.018</v>
      </c>
      <c r="E4225">
        <v>0.185</v>
      </c>
      <c r="F4225">
        <v>286.61900000000003</v>
      </c>
      <c r="G4225">
        <v>-3.1</v>
      </c>
      <c r="H4225">
        <v>-0.93</v>
      </c>
      <c r="K4225">
        <f t="shared" si="260"/>
        <v>3.9155642685474819</v>
      </c>
      <c r="L4225">
        <f t="shared" si="261"/>
        <v>12.237444999999994</v>
      </c>
      <c r="M4225">
        <f t="shared" si="262"/>
        <v>-8.751489277162559</v>
      </c>
      <c r="N4225">
        <f t="shared" si="263"/>
        <v>-8.5537416117003211</v>
      </c>
    </row>
    <row r="4226" spans="1:14" x14ac:dyDescent="0.25">
      <c r="A4226" s="1" t="s">
        <v>8</v>
      </c>
      <c r="B4226">
        <v>-77.762555000000006</v>
      </c>
      <c r="C4226">
        <v>224.34530699999999</v>
      </c>
      <c r="D4226">
        <v>1488.3240000000001</v>
      </c>
      <c r="E4226">
        <v>0.37</v>
      </c>
      <c r="F4226">
        <v>266.60199999999998</v>
      </c>
      <c r="G4226">
        <v>-6.46</v>
      </c>
      <c r="H4226">
        <v>0.38</v>
      </c>
      <c r="K4226">
        <f t="shared" ref="K4226:K4289" si="264">C4227*2*PI()/360</f>
        <v>3.0312236691071557</v>
      </c>
      <c r="L4226">
        <f t="shared" ref="L4226:L4289" si="265">B4227+90</f>
        <v>8.8251960000000054</v>
      </c>
      <c r="M4226">
        <f t="shared" ref="M4226:M4289" si="266">L4226*COS(K4226)</f>
        <v>-8.7714993050195069</v>
      </c>
      <c r="N4226">
        <f t="shared" ref="N4226:N4289" si="267">L4226*SIN(K4226)</f>
        <v>0.972051634666803</v>
      </c>
    </row>
    <row r="4227" spans="1:14" x14ac:dyDescent="0.25">
      <c r="A4227" s="1" t="s">
        <v>8</v>
      </c>
      <c r="B4227">
        <v>-81.174803999999995</v>
      </c>
      <c r="C4227">
        <v>173.676323</v>
      </c>
      <c r="D4227">
        <v>3.548</v>
      </c>
      <c r="E4227">
        <v>2.3E-2</v>
      </c>
      <c r="F4227">
        <v>6.0049999999999999</v>
      </c>
      <c r="G4227">
        <v>0.04</v>
      </c>
      <c r="H4227">
        <v>-0.4</v>
      </c>
      <c r="K4227">
        <f t="shared" si="264"/>
        <v>2.2666116789692587</v>
      </c>
      <c r="L4227">
        <f t="shared" si="265"/>
        <v>13.654681999999994</v>
      </c>
      <c r="M4227">
        <f t="shared" si="266"/>
        <v>-8.7528076563127364</v>
      </c>
      <c r="N4227">
        <f t="shared" si="267"/>
        <v>10.480395920608961</v>
      </c>
    </row>
    <row r="4228" spans="1:14" x14ac:dyDescent="0.25">
      <c r="A4228" s="1" t="s">
        <v>8</v>
      </c>
      <c r="B4228">
        <v>-76.345318000000006</v>
      </c>
      <c r="C4228">
        <v>129.86728299999999</v>
      </c>
      <c r="D4228">
        <v>2985.556</v>
      </c>
      <c r="E4228">
        <v>0.13400000000000001</v>
      </c>
      <c r="F4228">
        <v>76.384</v>
      </c>
      <c r="G4228">
        <v>2.2799999999999998</v>
      </c>
      <c r="H4228">
        <v>-0.55000000000000004</v>
      </c>
      <c r="K4228">
        <f t="shared" si="264"/>
        <v>1.9835924384980226</v>
      </c>
      <c r="L4228">
        <f t="shared" si="265"/>
        <v>21.677385000000001</v>
      </c>
      <c r="M4228">
        <f t="shared" si="266"/>
        <v>-8.6963629018297386</v>
      </c>
      <c r="N4228">
        <f t="shared" si="267"/>
        <v>19.85654281887722</v>
      </c>
    </row>
    <row r="4229" spans="1:14" x14ac:dyDescent="0.25">
      <c r="A4229" s="1" t="s">
        <v>8</v>
      </c>
      <c r="B4229">
        <v>-68.322614999999999</v>
      </c>
      <c r="C4229">
        <v>113.651475</v>
      </c>
      <c r="D4229">
        <v>1390.414</v>
      </c>
      <c r="E4229">
        <v>0.63400000000000001</v>
      </c>
      <c r="F4229">
        <v>287.60599999999999</v>
      </c>
      <c r="G4229">
        <v>-10.56</v>
      </c>
      <c r="H4229">
        <v>-3.35</v>
      </c>
      <c r="K4229">
        <f t="shared" si="264"/>
        <v>3.8094570988455345</v>
      </c>
      <c r="L4229">
        <f t="shared" si="265"/>
        <v>11.182371000000003</v>
      </c>
      <c r="M4229">
        <f t="shared" si="266"/>
        <v>-8.7797941641863275</v>
      </c>
      <c r="N4229">
        <f t="shared" si="267"/>
        <v>-6.925361767890597</v>
      </c>
    </row>
    <row r="4230" spans="1:14" x14ac:dyDescent="0.25">
      <c r="A4230" s="1" t="s">
        <v>8</v>
      </c>
      <c r="B4230">
        <v>-78.817628999999997</v>
      </c>
      <c r="C4230">
        <v>218.26581400000001</v>
      </c>
      <c r="D4230">
        <v>646.84</v>
      </c>
      <c r="E4230">
        <v>0.23400000000000001</v>
      </c>
      <c r="F4230">
        <v>207.91800000000001</v>
      </c>
      <c r="G4230">
        <v>-1.92</v>
      </c>
      <c r="H4230">
        <v>3.62</v>
      </c>
      <c r="K4230">
        <f t="shared" si="264"/>
        <v>2.8519149645689059</v>
      </c>
      <c r="L4230">
        <f t="shared" si="265"/>
        <v>9.1754650000000026</v>
      </c>
      <c r="M4230">
        <f t="shared" si="266"/>
        <v>-8.7931783462251349</v>
      </c>
      <c r="N4230">
        <f t="shared" si="267"/>
        <v>2.620910631384147</v>
      </c>
    </row>
    <row r="4231" spans="1:14" x14ac:dyDescent="0.25">
      <c r="A4231" s="1" t="s">
        <v>8</v>
      </c>
      <c r="B4231">
        <v>-80.824534999999997</v>
      </c>
      <c r="C4231">
        <v>163.402691</v>
      </c>
      <c r="D4231">
        <v>2.4830000000000001</v>
      </c>
      <c r="E4231">
        <v>1.0999999999999999E-2</v>
      </c>
      <c r="F4231">
        <v>292.286</v>
      </c>
      <c r="G4231">
        <v>-0.19</v>
      </c>
      <c r="H4231">
        <v>-0.08</v>
      </c>
      <c r="K4231">
        <f t="shared" si="264"/>
        <v>2.1962123400602036</v>
      </c>
      <c r="L4231">
        <f t="shared" si="265"/>
        <v>14.976276999999996</v>
      </c>
      <c r="M4231">
        <f t="shared" si="266"/>
        <v>-8.7676306408672051</v>
      </c>
      <c r="N4231">
        <f t="shared" si="267"/>
        <v>12.141561914599595</v>
      </c>
    </row>
    <row r="4232" spans="1:14" x14ac:dyDescent="0.25">
      <c r="A4232" s="1" t="s">
        <v>8</v>
      </c>
      <c r="B4232">
        <v>-75.023723000000004</v>
      </c>
      <c r="C4232">
        <v>125.833698</v>
      </c>
      <c r="D4232">
        <v>3199.5650000000001</v>
      </c>
      <c r="E4232">
        <v>1E-3</v>
      </c>
      <c r="F4232">
        <v>94.864000000000004</v>
      </c>
      <c r="G4232">
        <v>0.02</v>
      </c>
      <c r="H4232">
        <v>0</v>
      </c>
      <c r="K4232">
        <f t="shared" si="264"/>
        <v>1.9554963899988056</v>
      </c>
      <c r="L4232">
        <f t="shared" si="265"/>
        <v>23.194451999999998</v>
      </c>
      <c r="M4232">
        <f t="shared" si="266"/>
        <v>-8.7044403628631066</v>
      </c>
      <c r="N4232">
        <f t="shared" si="267"/>
        <v>21.499193509284563</v>
      </c>
    </row>
    <row r="4233" spans="1:14" x14ac:dyDescent="0.25">
      <c r="A4233" s="1" t="s">
        <v>8</v>
      </c>
      <c r="B4233">
        <v>-66.805548000000002</v>
      </c>
      <c r="C4233">
        <v>112.04169</v>
      </c>
      <c r="D4233">
        <v>1047.373</v>
      </c>
      <c r="E4233">
        <v>0.76</v>
      </c>
      <c r="F4233">
        <v>201.66499999999999</v>
      </c>
      <c r="G4233">
        <v>-4.9000000000000004</v>
      </c>
      <c r="H4233">
        <v>12.34</v>
      </c>
      <c r="K4233">
        <f t="shared" si="264"/>
        <v>3.6743669217717985</v>
      </c>
      <c r="L4233">
        <f t="shared" si="265"/>
        <v>10.224294999999998</v>
      </c>
      <c r="M4233">
        <f t="shared" si="266"/>
        <v>-8.8072206664415216</v>
      </c>
      <c r="N4233">
        <f t="shared" si="267"/>
        <v>-5.1931755583294441</v>
      </c>
    </row>
    <row r="4234" spans="1:14" x14ac:dyDescent="0.25">
      <c r="A4234" s="1" t="s">
        <v>8</v>
      </c>
      <c r="B4234">
        <v>-79.775705000000002</v>
      </c>
      <c r="C4234">
        <v>210.52571699999999</v>
      </c>
      <c r="D4234">
        <v>40.302999999999997</v>
      </c>
      <c r="E4234">
        <v>5.5E-2</v>
      </c>
      <c r="F4234">
        <v>34.491</v>
      </c>
      <c r="G4234">
        <v>0.55000000000000004</v>
      </c>
      <c r="H4234">
        <v>-0.8</v>
      </c>
      <c r="K4234">
        <f t="shared" si="264"/>
        <v>2.6812944217806209</v>
      </c>
      <c r="L4234">
        <f t="shared" si="265"/>
        <v>9.8373710000000045</v>
      </c>
      <c r="M4234">
        <f t="shared" si="266"/>
        <v>-8.8134979991690408</v>
      </c>
      <c r="N4234">
        <f t="shared" si="267"/>
        <v>4.3699108927167378</v>
      </c>
    </row>
    <row r="4235" spans="1:14" x14ac:dyDescent="0.25">
      <c r="A4235" s="1" t="s">
        <v>8</v>
      </c>
      <c r="B4235">
        <v>-80.162628999999995</v>
      </c>
      <c r="C4235">
        <v>153.62685400000001</v>
      </c>
      <c r="D4235">
        <v>1568.992</v>
      </c>
      <c r="E4235">
        <v>0.78100000000000003</v>
      </c>
      <c r="F4235">
        <v>142.13999999999999</v>
      </c>
      <c r="G4235">
        <v>8.3800000000000008</v>
      </c>
      <c r="H4235">
        <v>10.78</v>
      </c>
      <c r="K4235">
        <f t="shared" si="264"/>
        <v>2.1350197176751733</v>
      </c>
      <c r="L4235">
        <f t="shared" si="265"/>
        <v>16.420060000000007</v>
      </c>
      <c r="M4235">
        <f t="shared" si="266"/>
        <v>-8.7807870066500318</v>
      </c>
      <c r="N4235">
        <f t="shared" si="267"/>
        <v>13.875018917012193</v>
      </c>
    </row>
    <row r="4236" spans="1:14" x14ac:dyDescent="0.25">
      <c r="A4236" s="1" t="s">
        <v>8</v>
      </c>
      <c r="B4236">
        <v>-73.579939999999993</v>
      </c>
      <c r="C4236">
        <v>122.327619</v>
      </c>
      <c r="D4236">
        <v>3141.9</v>
      </c>
      <c r="E4236">
        <v>4.5999999999999999E-2</v>
      </c>
      <c r="F4236">
        <v>280.06</v>
      </c>
      <c r="G4236">
        <v>-0.8</v>
      </c>
      <c r="H4236">
        <v>-0.14000000000000001</v>
      </c>
      <c r="K4236">
        <f t="shared" si="264"/>
        <v>4.114201761513284</v>
      </c>
      <c r="L4236">
        <f t="shared" si="265"/>
        <v>15.618548000000004</v>
      </c>
      <c r="M4236">
        <f t="shared" si="266"/>
        <v>-8.7955133613914356</v>
      </c>
      <c r="N4236">
        <f t="shared" si="267"/>
        <v>-12.906509456002768</v>
      </c>
    </row>
    <row r="4237" spans="1:14" x14ac:dyDescent="0.25">
      <c r="A4237" s="1" t="s">
        <v>8</v>
      </c>
      <c r="B4237">
        <v>-74.381451999999996</v>
      </c>
      <c r="C4237">
        <v>235.72639699999999</v>
      </c>
      <c r="D4237">
        <v>35.311999999999998</v>
      </c>
      <c r="E4237">
        <v>1.9E-2</v>
      </c>
      <c r="F4237">
        <v>198.39699999999999</v>
      </c>
      <c r="G4237">
        <v>-0.11</v>
      </c>
      <c r="H4237">
        <v>0.32</v>
      </c>
      <c r="K4237">
        <f t="shared" si="264"/>
        <v>3.5070884052484033</v>
      </c>
      <c r="L4237">
        <f t="shared" si="265"/>
        <v>9.4582450000000051</v>
      </c>
      <c r="M4237">
        <f t="shared" si="266"/>
        <v>-8.8334965937212679</v>
      </c>
      <c r="N4237">
        <f t="shared" si="267"/>
        <v>-3.3804935155595022</v>
      </c>
    </row>
    <row r="4238" spans="1:14" x14ac:dyDescent="0.25">
      <c r="A4238" s="1" t="s">
        <v>8</v>
      </c>
      <c r="B4238">
        <v>-80.541754999999995</v>
      </c>
      <c r="C4238">
        <v>200.94136399999999</v>
      </c>
      <c r="D4238">
        <v>31.702999999999999</v>
      </c>
      <c r="E4238">
        <v>2.9000000000000001E-2</v>
      </c>
      <c r="F4238">
        <v>190.22800000000001</v>
      </c>
      <c r="G4238">
        <v>-0.09</v>
      </c>
      <c r="H4238">
        <v>0.51</v>
      </c>
      <c r="K4238">
        <f t="shared" si="264"/>
        <v>2.5292248265321504</v>
      </c>
      <c r="L4238">
        <f t="shared" si="265"/>
        <v>10.793565000000001</v>
      </c>
      <c r="M4238">
        <f t="shared" si="266"/>
        <v>-8.8322584280044136</v>
      </c>
      <c r="N4238">
        <f t="shared" si="267"/>
        <v>6.2042128002003638</v>
      </c>
    </row>
    <row r="4239" spans="1:14" x14ac:dyDescent="0.25">
      <c r="A4239" s="1" t="s">
        <v>8</v>
      </c>
      <c r="B4239">
        <v>-79.206434999999999</v>
      </c>
      <c r="C4239">
        <v>144.91390799999999</v>
      </c>
      <c r="D4239">
        <v>2316.5459999999998</v>
      </c>
      <c r="E4239">
        <v>7.2999999999999995E-2</v>
      </c>
      <c r="F4239">
        <v>144.17699999999999</v>
      </c>
      <c r="G4239">
        <v>0.75</v>
      </c>
      <c r="H4239">
        <v>1.04</v>
      </c>
      <c r="K4239">
        <f t="shared" si="264"/>
        <v>2.0811070730397216</v>
      </c>
      <c r="L4239">
        <f t="shared" si="265"/>
        <v>17.999699000000007</v>
      </c>
      <c r="M4239">
        <f t="shared" si="266"/>
        <v>-8.7919246339899626</v>
      </c>
      <c r="N4239">
        <f t="shared" si="267"/>
        <v>15.706407142336586</v>
      </c>
    </row>
    <row r="4240" spans="1:14" x14ac:dyDescent="0.25">
      <c r="A4240" s="1" t="s">
        <v>8</v>
      </c>
      <c r="B4240">
        <v>-72.000300999999993</v>
      </c>
      <c r="C4240">
        <v>119.238652</v>
      </c>
      <c r="D4240">
        <v>2825.88</v>
      </c>
      <c r="E4240">
        <v>0.19500000000000001</v>
      </c>
      <c r="F4240">
        <v>308.14499999999998</v>
      </c>
      <c r="G4240">
        <v>-2.69</v>
      </c>
      <c r="H4240">
        <v>-2.11</v>
      </c>
      <c r="K4240">
        <f t="shared" si="264"/>
        <v>4.0375464993399648</v>
      </c>
      <c r="L4240">
        <f t="shared" si="265"/>
        <v>14.129990000000006</v>
      </c>
      <c r="M4240">
        <f t="shared" si="266"/>
        <v>-8.8280550751777085</v>
      </c>
      <c r="N4240">
        <f t="shared" si="267"/>
        <v>-11.032772135312561</v>
      </c>
    </row>
    <row r="4241" spans="1:14" x14ac:dyDescent="0.25">
      <c r="A4241" s="1" t="s">
        <v>8</v>
      </c>
      <c r="B4241">
        <v>-75.870009999999994</v>
      </c>
      <c r="C4241">
        <v>231.334374</v>
      </c>
      <c r="D4241">
        <v>1979.6990000000001</v>
      </c>
      <c r="E4241">
        <v>2.1139999999999999</v>
      </c>
      <c r="F4241">
        <v>305.88099999999997</v>
      </c>
      <c r="G4241">
        <v>-29.92</v>
      </c>
      <c r="H4241">
        <v>-21.64</v>
      </c>
      <c r="K4241">
        <f t="shared" si="264"/>
        <v>3.3044636203399578</v>
      </c>
      <c r="L4241">
        <f t="shared" si="265"/>
        <v>8.977249999999998</v>
      </c>
      <c r="M4241">
        <f t="shared" si="266"/>
        <v>-8.8584434409608814</v>
      </c>
      <c r="N4241">
        <f t="shared" si="267"/>
        <v>-1.4556776311385429</v>
      </c>
    </row>
    <row r="4242" spans="1:14" x14ac:dyDescent="0.25">
      <c r="A4242" s="1" t="s">
        <v>8</v>
      </c>
      <c r="B4242">
        <v>-81.022750000000002</v>
      </c>
      <c r="C4242">
        <v>189.331819</v>
      </c>
      <c r="D4242">
        <v>5.2</v>
      </c>
      <c r="E4242">
        <v>3.0000000000000001E-3</v>
      </c>
      <c r="F4242">
        <v>284.40800000000002</v>
      </c>
      <c r="G4242">
        <v>-0.05</v>
      </c>
      <c r="H4242">
        <v>-0.01</v>
      </c>
      <c r="K4242">
        <f t="shared" si="264"/>
        <v>2.3975781491660149</v>
      </c>
      <c r="L4242">
        <f t="shared" si="265"/>
        <v>12.027320000000003</v>
      </c>
      <c r="M4242">
        <f t="shared" si="266"/>
        <v>-8.8491690476819063</v>
      </c>
      <c r="N4242">
        <f t="shared" si="267"/>
        <v>8.1454670552368302</v>
      </c>
    </row>
    <row r="4243" spans="1:14" x14ac:dyDescent="0.25">
      <c r="A4243" s="1" t="s">
        <v>8</v>
      </c>
      <c r="B4243">
        <v>-77.972679999999997</v>
      </c>
      <c r="C4243">
        <v>137.37110899999999</v>
      </c>
      <c r="D4243">
        <v>2564.886</v>
      </c>
      <c r="E4243">
        <v>0.16600000000000001</v>
      </c>
      <c r="F4243">
        <v>65.552000000000007</v>
      </c>
      <c r="G4243">
        <v>2.64</v>
      </c>
      <c r="H4243">
        <v>-1.2</v>
      </c>
      <c r="K4243">
        <f t="shared" si="264"/>
        <v>2.0335106178876048</v>
      </c>
      <c r="L4243">
        <f t="shared" si="265"/>
        <v>19.715858999999995</v>
      </c>
      <c r="M4243">
        <f t="shared" si="266"/>
        <v>-8.8007378522198358</v>
      </c>
      <c r="N4243">
        <f t="shared" si="267"/>
        <v>17.642621952657315</v>
      </c>
    </row>
    <row r="4244" spans="1:14" x14ac:dyDescent="0.25">
      <c r="A4244" s="1" t="s">
        <v>8</v>
      </c>
      <c r="B4244">
        <v>-70.284141000000005</v>
      </c>
      <c r="C4244">
        <v>116.51157600000001</v>
      </c>
      <c r="D4244">
        <v>2367.2620000000002</v>
      </c>
      <c r="E4244">
        <v>0.16600000000000001</v>
      </c>
      <c r="F4244">
        <v>308.76799999999997</v>
      </c>
      <c r="G4244">
        <v>-2.2599999999999998</v>
      </c>
      <c r="H4244">
        <v>-1.82</v>
      </c>
      <c r="K4244">
        <f t="shared" si="264"/>
        <v>3.9370084658416209</v>
      </c>
      <c r="L4244">
        <f t="shared" si="265"/>
        <v>12.656780999999995</v>
      </c>
      <c r="M4244">
        <f t="shared" si="266"/>
        <v>-8.8595932020655823</v>
      </c>
      <c r="N4244">
        <f t="shared" si="267"/>
        <v>-9.0389000202388683</v>
      </c>
    </row>
    <row r="4245" spans="1:14" x14ac:dyDescent="0.25">
      <c r="A4245" s="1" t="s">
        <v>8</v>
      </c>
      <c r="B4245">
        <v>-77.343219000000005</v>
      </c>
      <c r="C4245">
        <v>225.57396900000001</v>
      </c>
      <c r="D4245">
        <v>1856.644</v>
      </c>
      <c r="E4245">
        <v>0.29499999999999998</v>
      </c>
      <c r="F4245">
        <v>247.70599999999999</v>
      </c>
      <c r="G4245">
        <v>-4.7699999999999996</v>
      </c>
      <c r="H4245">
        <v>1.96</v>
      </c>
      <c r="K4245">
        <f t="shared" si="264"/>
        <v>3.0789155239561863</v>
      </c>
      <c r="L4245">
        <f t="shared" si="265"/>
        <v>8.8992539999999991</v>
      </c>
      <c r="M4245">
        <f t="shared" si="266"/>
        <v>-8.8817797064825008</v>
      </c>
      <c r="N4245">
        <f t="shared" si="267"/>
        <v>0.5574145692674487</v>
      </c>
    </row>
    <row r="4246" spans="1:14" x14ac:dyDescent="0.25">
      <c r="A4246" s="1" t="s">
        <v>8</v>
      </c>
      <c r="B4246">
        <v>-81.100746000000001</v>
      </c>
      <c r="C4246">
        <v>176.40886499999999</v>
      </c>
      <c r="D4246">
        <v>4.8390000000000004</v>
      </c>
      <c r="E4246">
        <v>5.0000000000000001E-3</v>
      </c>
      <c r="F4246">
        <v>221.42599999999999</v>
      </c>
      <c r="G4246">
        <v>-0.06</v>
      </c>
      <c r="H4246">
        <v>7.0000000000000007E-2</v>
      </c>
      <c r="K4246">
        <f t="shared" si="264"/>
        <v>2.2881835994580584</v>
      </c>
      <c r="L4246">
        <f t="shared" si="265"/>
        <v>13.483186000000003</v>
      </c>
      <c r="M4246">
        <f t="shared" si="266"/>
        <v>-8.8640913342085081</v>
      </c>
      <c r="N4246">
        <f t="shared" si="267"/>
        <v>10.159930586839938</v>
      </c>
    </row>
    <row r="4247" spans="1:14" x14ac:dyDescent="0.25">
      <c r="A4247" s="1" t="s">
        <v>8</v>
      </c>
      <c r="B4247">
        <v>-76.516813999999997</v>
      </c>
      <c r="C4247">
        <v>131.103263</v>
      </c>
      <c r="D4247">
        <v>2917.0140000000001</v>
      </c>
      <c r="E4247">
        <v>0.10100000000000001</v>
      </c>
      <c r="F4247">
        <v>84.697999999999993</v>
      </c>
      <c r="G4247">
        <v>1.76</v>
      </c>
      <c r="H4247">
        <v>-0.16</v>
      </c>
      <c r="K4247">
        <f t="shared" si="264"/>
        <v>1.9925959986971153</v>
      </c>
      <c r="L4247">
        <f t="shared" si="265"/>
        <v>21.512831000000006</v>
      </c>
      <c r="M4247">
        <f t="shared" si="266"/>
        <v>-8.8074186761257547</v>
      </c>
      <c r="N4247">
        <f t="shared" si="267"/>
        <v>19.627309390183679</v>
      </c>
    </row>
    <row r="4248" spans="1:14" x14ac:dyDescent="0.25">
      <c r="A4248" s="1" t="s">
        <v>8</v>
      </c>
      <c r="B4248">
        <v>-68.487168999999994</v>
      </c>
      <c r="C4248">
        <v>114.16734099999999</v>
      </c>
      <c r="D4248">
        <v>1531.885</v>
      </c>
      <c r="E4248">
        <v>0.36899999999999999</v>
      </c>
      <c r="F4248">
        <v>274.96699999999998</v>
      </c>
      <c r="G4248">
        <v>-6.42</v>
      </c>
      <c r="H4248">
        <v>-0.56000000000000005</v>
      </c>
      <c r="K4248">
        <f t="shared" si="264"/>
        <v>3.8069215019615297</v>
      </c>
      <c r="L4248">
        <f t="shared" si="265"/>
        <v>11.299734999999998</v>
      </c>
      <c r="M4248">
        <f t="shared" si="266"/>
        <v>-8.8896577285556493</v>
      </c>
      <c r="N4248">
        <f t="shared" si="267"/>
        <v>-6.9755284057450275</v>
      </c>
    </row>
    <row r="4249" spans="1:14" x14ac:dyDescent="0.25">
      <c r="A4249" s="1" t="s">
        <v>8</v>
      </c>
      <c r="B4249">
        <v>-78.700265000000002</v>
      </c>
      <c r="C4249">
        <v>218.12053499999999</v>
      </c>
      <c r="D4249">
        <v>705.09</v>
      </c>
      <c r="E4249">
        <v>0.20300000000000001</v>
      </c>
      <c r="F4249">
        <v>175.84100000000001</v>
      </c>
      <c r="G4249">
        <v>0.26</v>
      </c>
      <c r="H4249">
        <v>3.55</v>
      </c>
      <c r="K4249">
        <f t="shared" si="264"/>
        <v>2.8515128058026611</v>
      </c>
      <c r="L4249">
        <f t="shared" si="265"/>
        <v>9.2914480000000026</v>
      </c>
      <c r="M4249">
        <f t="shared" si="266"/>
        <v>-8.9032609638596494</v>
      </c>
      <c r="N4249">
        <f t="shared" si="267"/>
        <v>2.6576211442034001</v>
      </c>
    </row>
    <row r="4250" spans="1:14" x14ac:dyDescent="0.25">
      <c r="A4250" s="1" t="s">
        <v>8</v>
      </c>
      <c r="B4250">
        <v>-80.708551999999997</v>
      </c>
      <c r="C4250">
        <v>163.379649</v>
      </c>
      <c r="D4250">
        <v>1.371</v>
      </c>
      <c r="E4250">
        <v>5.0000000000000001E-3</v>
      </c>
      <c r="F4250">
        <v>102.50700000000001</v>
      </c>
      <c r="G4250">
        <v>0.09</v>
      </c>
      <c r="H4250">
        <v>0.02</v>
      </c>
      <c r="K4250">
        <f t="shared" si="264"/>
        <v>2.1976747688937421</v>
      </c>
      <c r="L4250">
        <f t="shared" si="265"/>
        <v>15.132082999999994</v>
      </c>
      <c r="M4250">
        <f t="shared" si="266"/>
        <v>-8.8767762804884125</v>
      </c>
      <c r="N4250">
        <f t="shared" si="267"/>
        <v>12.254908354820412</v>
      </c>
    </row>
    <row r="4251" spans="1:14" x14ac:dyDescent="0.25">
      <c r="A4251" s="1" t="s">
        <v>8</v>
      </c>
      <c r="B4251">
        <v>-74.867917000000006</v>
      </c>
      <c r="C4251">
        <v>125.917489</v>
      </c>
      <c r="D4251">
        <v>3192.4250000000002</v>
      </c>
      <c r="E4251">
        <v>9.8000000000000004E-2</v>
      </c>
      <c r="F4251">
        <v>218.56899999999999</v>
      </c>
      <c r="G4251">
        <v>-1.07</v>
      </c>
      <c r="H4251">
        <v>1.35</v>
      </c>
      <c r="K4251">
        <f t="shared" si="264"/>
        <v>1.956757844168977</v>
      </c>
      <c r="L4251">
        <f t="shared" si="265"/>
        <v>23.407047000000006</v>
      </c>
      <c r="M4251">
        <f t="shared" si="266"/>
        <v>-8.8115850855530073</v>
      </c>
      <c r="N4251">
        <f t="shared" si="267"/>
        <v>21.685152006390663</v>
      </c>
    </row>
    <row r="4252" spans="1:14" x14ac:dyDescent="0.25">
      <c r="A4252" s="1" t="s">
        <v>8</v>
      </c>
      <c r="B4252">
        <v>-66.592952999999994</v>
      </c>
      <c r="C4252">
        <v>112.113966</v>
      </c>
      <c r="D4252">
        <v>1114.1759999999999</v>
      </c>
      <c r="E4252">
        <v>0.52400000000000002</v>
      </c>
      <c r="F4252">
        <v>203.41499999999999</v>
      </c>
      <c r="G4252">
        <v>-3.64</v>
      </c>
      <c r="H4252">
        <v>8.39</v>
      </c>
      <c r="K4252">
        <f t="shared" si="264"/>
        <v>3.6391290208800062</v>
      </c>
      <c r="L4252">
        <f t="shared" si="265"/>
        <v>10.148437000000001</v>
      </c>
      <c r="M4252">
        <f t="shared" si="266"/>
        <v>-8.9180509093825666</v>
      </c>
      <c r="N4252">
        <f t="shared" si="267"/>
        <v>-4.843463793673882</v>
      </c>
    </row>
    <row r="4253" spans="1:14" x14ac:dyDescent="0.25">
      <c r="A4253" s="1" t="s">
        <v>8</v>
      </c>
      <c r="B4253">
        <v>-79.851562999999999</v>
      </c>
      <c r="C4253">
        <v>208.50673399999999</v>
      </c>
      <c r="D4253">
        <v>40.905999999999999</v>
      </c>
      <c r="E4253">
        <v>1.9E-2</v>
      </c>
      <c r="F4253">
        <v>233.822</v>
      </c>
      <c r="G4253">
        <v>-0.28000000000000003</v>
      </c>
      <c r="H4253">
        <v>0.21</v>
      </c>
      <c r="K4253">
        <f t="shared" si="264"/>
        <v>2.6474666771112698</v>
      </c>
      <c r="L4253">
        <f t="shared" si="265"/>
        <v>10.135030999999998</v>
      </c>
      <c r="M4253">
        <f t="shared" si="266"/>
        <v>-8.9227146979134861</v>
      </c>
      <c r="N4253">
        <f t="shared" si="267"/>
        <v>4.8066636860300092</v>
      </c>
    </row>
    <row r="4254" spans="1:14" x14ac:dyDescent="0.25">
      <c r="A4254" s="1" t="s">
        <v>8</v>
      </c>
      <c r="B4254">
        <v>-79.864969000000002</v>
      </c>
      <c r="C4254">
        <v>151.68866700000001</v>
      </c>
      <c r="D4254">
        <v>1942.8810000000001</v>
      </c>
      <c r="E4254">
        <v>0.35599999999999998</v>
      </c>
      <c r="F4254">
        <v>153.708</v>
      </c>
      <c r="G4254">
        <v>2.76</v>
      </c>
      <c r="H4254">
        <v>5.58</v>
      </c>
      <c r="K4254">
        <f t="shared" si="264"/>
        <v>2.1231426823021815</v>
      </c>
      <c r="L4254">
        <f t="shared" si="265"/>
        <v>16.937845999999993</v>
      </c>
      <c r="M4254">
        <f t="shared" si="266"/>
        <v>-8.887052595683798</v>
      </c>
      <c r="N4254">
        <f t="shared" si="267"/>
        <v>14.419116591569182</v>
      </c>
    </row>
    <row r="4255" spans="1:14" x14ac:dyDescent="0.25">
      <c r="A4255" s="1" t="s">
        <v>8</v>
      </c>
      <c r="B4255">
        <v>-73.062154000000007</v>
      </c>
      <c r="C4255">
        <v>121.647115</v>
      </c>
      <c r="D4255">
        <v>3086.5479999999998</v>
      </c>
      <c r="E4255">
        <v>3.1E-2</v>
      </c>
      <c r="F4255">
        <v>346.20400000000001</v>
      </c>
      <c r="G4255">
        <v>-0.13</v>
      </c>
      <c r="H4255">
        <v>-0.53</v>
      </c>
      <c r="K4255">
        <f t="shared" si="264"/>
        <v>4.0794926953848449</v>
      </c>
      <c r="L4255">
        <f t="shared" si="265"/>
        <v>15.062765999999996</v>
      </c>
      <c r="M4255">
        <f t="shared" si="266"/>
        <v>-8.9093634186613091</v>
      </c>
      <c r="N4255">
        <f t="shared" si="267"/>
        <v>-12.14537620022433</v>
      </c>
    </row>
    <row r="4256" spans="1:14" x14ac:dyDescent="0.25">
      <c r="A4256" s="1" t="s">
        <v>8</v>
      </c>
      <c r="B4256">
        <v>-74.937234000000004</v>
      </c>
      <c r="C4256">
        <v>233.73771400000001</v>
      </c>
      <c r="D4256">
        <v>607.25300000000004</v>
      </c>
      <c r="E4256">
        <v>1.4119999999999999</v>
      </c>
      <c r="F4256">
        <v>34.889000000000003</v>
      </c>
      <c r="G4256">
        <v>14.1</v>
      </c>
      <c r="H4256">
        <v>-20.23</v>
      </c>
      <c r="K4256">
        <f t="shared" si="264"/>
        <v>3.4123270276017243</v>
      </c>
      <c r="L4256">
        <f t="shared" si="265"/>
        <v>9.2828800000000058</v>
      </c>
      <c r="M4256">
        <f t="shared" si="266"/>
        <v>-8.9447488297233217</v>
      </c>
      <c r="N4256">
        <f t="shared" si="267"/>
        <v>-2.4826053789443394</v>
      </c>
    </row>
    <row r="4257" spans="1:14" x14ac:dyDescent="0.25">
      <c r="A4257" s="1" t="s">
        <v>8</v>
      </c>
      <c r="B4257">
        <v>-80.717119999999994</v>
      </c>
      <c r="C4257">
        <v>195.51193699999999</v>
      </c>
      <c r="D4257">
        <v>14.063000000000001</v>
      </c>
      <c r="E4257">
        <v>2.1999999999999999E-2</v>
      </c>
      <c r="F4257">
        <v>229.40299999999999</v>
      </c>
      <c r="G4257">
        <v>-0.31</v>
      </c>
      <c r="H4257">
        <v>0.26</v>
      </c>
      <c r="K4257">
        <f t="shared" si="264"/>
        <v>2.4613527941931532</v>
      </c>
      <c r="L4257">
        <f t="shared" si="265"/>
        <v>11.498621</v>
      </c>
      <c r="M4257">
        <f t="shared" si="266"/>
        <v>-8.9392794916304332</v>
      </c>
      <c r="N4257">
        <f t="shared" si="267"/>
        <v>7.232397048846015</v>
      </c>
    </row>
    <row r="4258" spans="1:14" x14ac:dyDescent="0.25">
      <c r="A4258" s="1" t="s">
        <v>8</v>
      </c>
      <c r="B4258">
        <v>-78.501379</v>
      </c>
      <c r="C4258">
        <v>141.025127</v>
      </c>
      <c r="D4258">
        <v>2429.3110000000001</v>
      </c>
      <c r="E4258">
        <v>8.5999999999999993E-2</v>
      </c>
      <c r="F4258">
        <v>120.145</v>
      </c>
      <c r="G4258">
        <v>1.31</v>
      </c>
      <c r="H4258">
        <v>0.76</v>
      </c>
      <c r="K4258">
        <f t="shared" si="264"/>
        <v>2.055899876065113</v>
      </c>
      <c r="L4258">
        <f t="shared" si="265"/>
        <v>19.071617000000003</v>
      </c>
      <c r="M4258">
        <f t="shared" si="266"/>
        <v>-8.8930943280440111</v>
      </c>
      <c r="N4258">
        <f t="shared" si="267"/>
        <v>16.871261015916996</v>
      </c>
    </row>
    <row r="4259" spans="1:14" x14ac:dyDescent="0.25">
      <c r="A4259" s="1" t="s">
        <v>8</v>
      </c>
      <c r="B4259">
        <v>-70.928382999999997</v>
      </c>
      <c r="C4259">
        <v>117.794386</v>
      </c>
      <c r="D4259">
        <v>2573.0230000000001</v>
      </c>
      <c r="E4259">
        <v>0.125</v>
      </c>
      <c r="F4259">
        <v>296.57900000000001</v>
      </c>
      <c r="G4259">
        <v>-1.96</v>
      </c>
      <c r="H4259">
        <v>-0.98</v>
      </c>
      <c r="K4259">
        <f t="shared" si="264"/>
        <v>3.9566505234166125</v>
      </c>
      <c r="L4259">
        <f t="shared" si="265"/>
        <v>13.042332999999999</v>
      </c>
      <c r="M4259">
        <f t="shared" si="266"/>
        <v>-8.9447747102681756</v>
      </c>
      <c r="N4259">
        <f t="shared" si="267"/>
        <v>-9.4917572380163548</v>
      </c>
    </row>
    <row r="4260" spans="1:14" x14ac:dyDescent="0.25">
      <c r="A4260" s="1" t="s">
        <v>8</v>
      </c>
      <c r="B4260">
        <v>-76.957667000000001</v>
      </c>
      <c r="C4260">
        <v>226.699376</v>
      </c>
      <c r="D4260">
        <v>2045.548</v>
      </c>
      <c r="E4260">
        <v>0.20200000000000001</v>
      </c>
      <c r="F4260">
        <v>246.20599999999999</v>
      </c>
      <c r="G4260">
        <v>-3.23</v>
      </c>
      <c r="H4260">
        <v>1.42</v>
      </c>
      <c r="K4260">
        <f t="shared" si="264"/>
        <v>3.1030908822770162</v>
      </c>
      <c r="L4260">
        <f t="shared" si="265"/>
        <v>8.9756600000000049</v>
      </c>
      <c r="M4260">
        <f t="shared" si="266"/>
        <v>-8.9690081236502515</v>
      </c>
      <c r="N4260">
        <f t="shared" si="267"/>
        <v>0.34549343480864908</v>
      </c>
    </row>
    <row r="4261" spans="1:14" x14ac:dyDescent="0.25">
      <c r="A4261" s="1" t="s">
        <v>8</v>
      </c>
      <c r="B4261">
        <v>-81.024339999999995</v>
      </c>
      <c r="C4261">
        <v>177.79401100000001</v>
      </c>
      <c r="D4261">
        <v>3.28</v>
      </c>
      <c r="E4261">
        <v>2E-3</v>
      </c>
      <c r="F4261">
        <v>290.71899999999999</v>
      </c>
      <c r="G4261">
        <v>-0.05</v>
      </c>
      <c r="H4261">
        <v>-0.02</v>
      </c>
      <c r="K4261">
        <f t="shared" si="264"/>
        <v>2.291027770553816</v>
      </c>
      <c r="L4261">
        <f t="shared" si="265"/>
        <v>13.571010999999999</v>
      </c>
      <c r="M4261">
        <f t="shared" si="266"/>
        <v>-8.9508777628759706</v>
      </c>
      <c r="N4261">
        <f t="shared" si="267"/>
        <v>10.200692468463766</v>
      </c>
    </row>
    <row r="4262" spans="1:14" x14ac:dyDescent="0.25">
      <c r="A4262" s="1" t="s">
        <v>8</v>
      </c>
      <c r="B4262">
        <v>-76.428989000000001</v>
      </c>
      <c r="C4262">
        <v>131.266222</v>
      </c>
      <c r="D4262">
        <v>2921.8440000000001</v>
      </c>
      <c r="E4262">
        <v>9.5000000000000001E-2</v>
      </c>
      <c r="F4262">
        <v>62.908000000000001</v>
      </c>
      <c r="G4262">
        <v>1.48</v>
      </c>
      <c r="H4262">
        <v>-0.76</v>
      </c>
      <c r="K4262">
        <f t="shared" si="264"/>
        <v>1.9909971025693636</v>
      </c>
      <c r="L4262">
        <f t="shared" si="265"/>
        <v>21.795700999999994</v>
      </c>
      <c r="M4262">
        <f t="shared" si="266"/>
        <v>-8.8914204570683442</v>
      </c>
      <c r="N4262">
        <f t="shared" si="267"/>
        <v>19.899628748723611</v>
      </c>
    </row>
    <row r="4263" spans="1:14" x14ac:dyDescent="0.25">
      <c r="A4263" s="1" t="s">
        <v>8</v>
      </c>
      <c r="B4263">
        <v>-68.204299000000006</v>
      </c>
      <c r="C4263">
        <v>114.075731</v>
      </c>
      <c r="D4263">
        <v>1308.5050000000001</v>
      </c>
      <c r="E4263">
        <v>0.498</v>
      </c>
      <c r="F4263">
        <v>282.99599999999998</v>
      </c>
      <c r="G4263">
        <v>-8.48</v>
      </c>
      <c r="H4263">
        <v>-1.96</v>
      </c>
      <c r="K4263">
        <f t="shared" si="264"/>
        <v>3.7479364592808841</v>
      </c>
      <c r="L4263">
        <f t="shared" si="265"/>
        <v>10.926736000000005</v>
      </c>
      <c r="M4263">
        <f t="shared" si="266"/>
        <v>-8.9789038013576441</v>
      </c>
      <c r="N4263">
        <f t="shared" si="267"/>
        <v>-6.2267845746951425</v>
      </c>
    </row>
    <row r="4264" spans="1:14" x14ac:dyDescent="0.25">
      <c r="A4264" s="1" t="s">
        <v>8</v>
      </c>
      <c r="B4264">
        <v>-79.073263999999995</v>
      </c>
      <c r="C4264">
        <v>214.74094099999999</v>
      </c>
      <c r="D4264">
        <v>715.55700000000002</v>
      </c>
      <c r="E4264">
        <v>0.115</v>
      </c>
      <c r="F4264">
        <v>341.601</v>
      </c>
      <c r="G4264">
        <v>-0.64</v>
      </c>
      <c r="H4264">
        <v>-1.91</v>
      </c>
      <c r="K4264">
        <f t="shared" si="264"/>
        <v>2.7570298605315533</v>
      </c>
      <c r="L4264">
        <f t="shared" si="265"/>
        <v>9.6973490000000027</v>
      </c>
      <c r="M4264">
        <f t="shared" si="266"/>
        <v>-8.9890792714667924</v>
      </c>
      <c r="N4264">
        <f t="shared" si="267"/>
        <v>3.6379982791484506</v>
      </c>
    </row>
    <row r="4265" spans="1:14" x14ac:dyDescent="0.25">
      <c r="A4265" s="1" t="s">
        <v>8</v>
      </c>
      <c r="B4265">
        <v>-80.302650999999997</v>
      </c>
      <c r="C4265">
        <v>157.96617499999999</v>
      </c>
      <c r="D4265">
        <v>487.89800000000002</v>
      </c>
      <c r="E4265">
        <v>10.824</v>
      </c>
      <c r="F4265">
        <v>130.60499999999999</v>
      </c>
      <c r="G4265">
        <v>145.16999999999999</v>
      </c>
      <c r="H4265">
        <v>124.45</v>
      </c>
      <c r="K4265">
        <f t="shared" si="264"/>
        <v>2.158090718911803</v>
      </c>
      <c r="L4265">
        <f t="shared" si="265"/>
        <v>16.164392000000007</v>
      </c>
      <c r="M4265">
        <f t="shared" si="266"/>
        <v>-8.9568640151138048</v>
      </c>
      <c r="N4265">
        <f t="shared" si="267"/>
        <v>13.455933848842436</v>
      </c>
    </row>
    <row r="4266" spans="1:14" x14ac:dyDescent="0.25">
      <c r="A4266" s="1" t="s">
        <v>8</v>
      </c>
      <c r="B4266">
        <v>-73.835607999999993</v>
      </c>
      <c r="C4266">
        <v>123.64949</v>
      </c>
      <c r="D4266">
        <v>3174.0320000000002</v>
      </c>
      <c r="E4266">
        <v>2.4E-2</v>
      </c>
      <c r="F4266">
        <v>301.91000000000003</v>
      </c>
      <c r="G4266">
        <v>-0.37</v>
      </c>
      <c r="H4266">
        <v>-0.23</v>
      </c>
      <c r="K4266">
        <f t="shared" si="264"/>
        <v>4.0979669357040347</v>
      </c>
      <c r="L4266">
        <f t="shared" si="265"/>
        <v>15.560237000000001</v>
      </c>
      <c r="M4266">
        <f t="shared" si="266"/>
        <v>-8.9702645038876305</v>
      </c>
      <c r="N4266">
        <f t="shared" si="267"/>
        <v>-12.714374944387265</v>
      </c>
    </row>
    <row r="4267" spans="1:14" x14ac:dyDescent="0.25">
      <c r="A4267" s="1" t="s">
        <v>8</v>
      </c>
      <c r="B4267">
        <v>-74.439762999999999</v>
      </c>
      <c r="C4267">
        <v>234.79621</v>
      </c>
      <c r="D4267">
        <v>33.292000000000002</v>
      </c>
      <c r="E4267">
        <v>0.107</v>
      </c>
      <c r="F4267">
        <v>290.38200000000001</v>
      </c>
      <c r="G4267">
        <v>-1.76</v>
      </c>
      <c r="H4267">
        <v>-0.65</v>
      </c>
      <c r="K4267">
        <f t="shared" si="264"/>
        <v>3.449940845204257</v>
      </c>
      <c r="L4267">
        <f t="shared" si="265"/>
        <v>9.4544309999999996</v>
      </c>
      <c r="M4267">
        <f t="shared" si="266"/>
        <v>-9.008523812823217</v>
      </c>
      <c r="N4267">
        <f t="shared" si="267"/>
        <v>-2.8692793951719042</v>
      </c>
    </row>
    <row r="4268" spans="1:14" x14ac:dyDescent="0.25">
      <c r="A4268" s="1" t="s">
        <v>8</v>
      </c>
      <c r="B4268">
        <v>-80.545569</v>
      </c>
      <c r="C4268">
        <v>197.66704999999999</v>
      </c>
      <c r="D4268">
        <v>23.876000000000001</v>
      </c>
      <c r="E4268">
        <v>1.4E-2</v>
      </c>
      <c r="F4268">
        <v>269.74099999999999</v>
      </c>
      <c r="G4268">
        <v>-0.25</v>
      </c>
      <c r="H4268">
        <v>0</v>
      </c>
      <c r="K4268">
        <f t="shared" si="264"/>
        <v>2.4786772988675922</v>
      </c>
      <c r="L4268">
        <f t="shared" si="265"/>
        <v>11.423563999999999</v>
      </c>
      <c r="M4268">
        <f t="shared" si="266"/>
        <v>-9.0040694089200244</v>
      </c>
      <c r="N4268">
        <f t="shared" si="267"/>
        <v>7.0302594931799334</v>
      </c>
    </row>
    <row r="4269" spans="1:14" x14ac:dyDescent="0.25">
      <c r="A4269" s="1" t="s">
        <v>8</v>
      </c>
      <c r="B4269">
        <v>-78.576436000000001</v>
      </c>
      <c r="C4269">
        <v>142.01774800000001</v>
      </c>
      <c r="D4269">
        <v>2413.1999999999998</v>
      </c>
      <c r="E4269">
        <v>0.06</v>
      </c>
      <c r="F4269">
        <v>228.84100000000001</v>
      </c>
      <c r="G4269">
        <v>-0.8</v>
      </c>
      <c r="H4269">
        <v>0.7</v>
      </c>
      <c r="K4269">
        <f t="shared" si="264"/>
        <v>2.0597658501714506</v>
      </c>
      <c r="L4269">
        <f t="shared" si="265"/>
        <v>19.069291000000007</v>
      </c>
      <c r="M4269">
        <f t="shared" si="266"/>
        <v>-8.9571590064962425</v>
      </c>
      <c r="N4269">
        <f t="shared" si="267"/>
        <v>16.834701119266256</v>
      </c>
    </row>
    <row r="4270" spans="1:14" x14ac:dyDescent="0.25">
      <c r="A4270" s="1" t="s">
        <v>8</v>
      </c>
      <c r="B4270">
        <v>-70.930708999999993</v>
      </c>
      <c r="C4270">
        <v>118.01589</v>
      </c>
      <c r="D4270">
        <v>2579.0940000000001</v>
      </c>
      <c r="E4270">
        <v>0.13500000000000001</v>
      </c>
      <c r="F4270">
        <v>266.38799999999998</v>
      </c>
      <c r="G4270">
        <v>-2.35</v>
      </c>
      <c r="H4270">
        <v>0.15</v>
      </c>
      <c r="K4270">
        <f t="shared" si="264"/>
        <v>3.9393358623991555</v>
      </c>
      <c r="L4270">
        <f t="shared" si="265"/>
        <v>12.902220999999997</v>
      </c>
      <c r="M4270">
        <f t="shared" si="266"/>
        <v>-9.0099287284507099</v>
      </c>
      <c r="N4270">
        <f t="shared" si="267"/>
        <v>-9.2351768278187034</v>
      </c>
    </row>
    <row r="4271" spans="1:14" x14ac:dyDescent="0.25">
      <c r="A4271" s="1" t="s">
        <v>8</v>
      </c>
      <c r="B4271">
        <v>-77.097779000000003</v>
      </c>
      <c r="C4271">
        <v>225.70731900000001</v>
      </c>
      <c r="D4271">
        <v>1962.4010000000001</v>
      </c>
      <c r="E4271">
        <v>0.33800000000000002</v>
      </c>
      <c r="F4271">
        <v>272.31700000000001</v>
      </c>
      <c r="G4271">
        <v>-5.9</v>
      </c>
      <c r="H4271">
        <v>-0.24</v>
      </c>
      <c r="K4271">
        <f t="shared" si="264"/>
        <v>3.0662637543815277</v>
      </c>
      <c r="L4271">
        <f t="shared" si="265"/>
        <v>9.0588589999999982</v>
      </c>
      <c r="M4271">
        <f t="shared" si="266"/>
        <v>-9.0331691616342358</v>
      </c>
      <c r="N4271">
        <f t="shared" si="267"/>
        <v>0.68174869210084954</v>
      </c>
    </row>
    <row r="4272" spans="1:14" x14ac:dyDescent="0.25">
      <c r="A4272" s="1" t="s">
        <v>8</v>
      </c>
      <c r="B4272">
        <v>-80.941141000000002</v>
      </c>
      <c r="C4272">
        <v>175.68397200000001</v>
      </c>
      <c r="D4272">
        <v>4.2649999999999997</v>
      </c>
      <c r="E4272">
        <v>2E-3</v>
      </c>
      <c r="F4272">
        <v>224.27799999999999</v>
      </c>
      <c r="G4272">
        <v>-0.03</v>
      </c>
      <c r="H4272">
        <v>0.03</v>
      </c>
      <c r="K4272">
        <f t="shared" si="264"/>
        <v>2.275768531436555</v>
      </c>
      <c r="L4272">
        <f t="shared" si="265"/>
        <v>13.908913999999996</v>
      </c>
      <c r="M4272">
        <f t="shared" si="266"/>
        <v>-9.0131523591194274</v>
      </c>
      <c r="N4272">
        <f t="shared" si="267"/>
        <v>10.593440102756789</v>
      </c>
    </row>
    <row r="4273" spans="1:14" x14ac:dyDescent="0.25">
      <c r="A4273" s="1" t="s">
        <v>8</v>
      </c>
      <c r="B4273">
        <v>-76.091086000000004</v>
      </c>
      <c r="C4273">
        <v>130.391932</v>
      </c>
      <c r="D4273">
        <v>2980.598</v>
      </c>
      <c r="E4273">
        <v>9.8000000000000004E-2</v>
      </c>
      <c r="F4273">
        <v>78.715000000000003</v>
      </c>
      <c r="G4273">
        <v>1.68</v>
      </c>
      <c r="H4273">
        <v>-0.34</v>
      </c>
      <c r="K4273">
        <f t="shared" si="264"/>
        <v>1.9848379752654153</v>
      </c>
      <c r="L4273">
        <f t="shared" si="265"/>
        <v>22.248502000000002</v>
      </c>
      <c r="M4273">
        <f t="shared" si="266"/>
        <v>-8.9508558503984013</v>
      </c>
      <c r="N4273">
        <f t="shared" si="267"/>
        <v>20.368554705461868</v>
      </c>
    </row>
    <row r="4274" spans="1:14" x14ac:dyDescent="0.25">
      <c r="A4274" s="1" t="s">
        <v>8</v>
      </c>
      <c r="B4274">
        <v>-67.751497999999998</v>
      </c>
      <c r="C4274">
        <v>113.72283899999999</v>
      </c>
      <c r="D4274">
        <v>761.36900000000003</v>
      </c>
      <c r="E4274">
        <v>0.55200000000000005</v>
      </c>
      <c r="F4274">
        <v>317.88299999999998</v>
      </c>
      <c r="G4274">
        <v>-6.47</v>
      </c>
      <c r="H4274">
        <v>-7.16</v>
      </c>
      <c r="K4274">
        <f t="shared" si="264"/>
        <v>3.693162442299696</v>
      </c>
      <c r="L4274">
        <f t="shared" si="265"/>
        <v>10.619664</v>
      </c>
      <c r="M4274">
        <f t="shared" si="266"/>
        <v>-9.0447992999073001</v>
      </c>
      <c r="N4274">
        <f t="shared" si="267"/>
        <v>-5.5649680230251475</v>
      </c>
    </row>
    <row r="4275" spans="1:14" x14ac:dyDescent="0.25">
      <c r="A4275" s="1" t="s">
        <v>8</v>
      </c>
      <c r="B4275">
        <v>-79.380336</v>
      </c>
      <c r="C4275">
        <v>211.602621</v>
      </c>
      <c r="D4275">
        <v>485.42</v>
      </c>
      <c r="E4275">
        <v>0.33</v>
      </c>
      <c r="F4275">
        <v>267.01600000000002</v>
      </c>
      <c r="G4275">
        <v>-5.76</v>
      </c>
      <c r="H4275">
        <v>0.3</v>
      </c>
      <c r="K4275">
        <f t="shared" si="264"/>
        <v>2.6902269296258647</v>
      </c>
      <c r="L4275">
        <f t="shared" si="265"/>
        <v>10.059393</v>
      </c>
      <c r="M4275">
        <f t="shared" si="266"/>
        <v>-9.051967122160212</v>
      </c>
      <c r="N4275">
        <f t="shared" si="267"/>
        <v>4.3878558257740838</v>
      </c>
    </row>
    <row r="4276" spans="1:14" x14ac:dyDescent="0.25">
      <c r="A4276" s="1" t="s">
        <v>8</v>
      </c>
      <c r="B4276">
        <v>-79.940607</v>
      </c>
      <c r="C4276">
        <v>154.13864899999999</v>
      </c>
      <c r="D4276">
        <v>1743.3969999999999</v>
      </c>
      <c r="E4276">
        <v>0.84399999999999997</v>
      </c>
      <c r="F4276">
        <v>169.411</v>
      </c>
      <c r="G4276">
        <v>2.71</v>
      </c>
      <c r="H4276">
        <v>14.49</v>
      </c>
      <c r="K4276">
        <f t="shared" si="264"/>
        <v>2.1335935567834912</v>
      </c>
      <c r="L4276">
        <f t="shared" si="265"/>
        <v>16.897423000000003</v>
      </c>
      <c r="M4276">
        <f t="shared" si="266"/>
        <v>-9.0156890524843263</v>
      </c>
      <c r="N4276">
        <f t="shared" si="267"/>
        <v>14.291264987741407</v>
      </c>
    </row>
    <row r="4277" spans="1:14" x14ac:dyDescent="0.25">
      <c r="A4277" s="1" t="s">
        <v>8</v>
      </c>
      <c r="B4277">
        <v>-73.102576999999997</v>
      </c>
      <c r="C4277">
        <v>122.24590600000001</v>
      </c>
      <c r="D4277">
        <v>3099.74</v>
      </c>
      <c r="E4277">
        <v>0.13900000000000001</v>
      </c>
      <c r="F4277">
        <v>285.87099999999998</v>
      </c>
      <c r="G4277">
        <v>-2.34</v>
      </c>
      <c r="H4277">
        <v>-0.67</v>
      </c>
      <c r="K4277">
        <f t="shared" si="264"/>
        <v>4.0540980675018652</v>
      </c>
      <c r="L4277">
        <f t="shared" si="265"/>
        <v>14.776542000000006</v>
      </c>
      <c r="M4277">
        <f t="shared" si="266"/>
        <v>-9.0397829142545252</v>
      </c>
      <c r="N4277">
        <f t="shared" si="267"/>
        <v>-11.688820228787684</v>
      </c>
    </row>
    <row r="4278" spans="1:14" x14ac:dyDescent="0.25">
      <c r="A4278" s="1" t="s">
        <v>8</v>
      </c>
      <c r="B4278">
        <v>-75.223457999999994</v>
      </c>
      <c r="C4278">
        <v>232.28270900000001</v>
      </c>
      <c r="D4278">
        <v>1131.921</v>
      </c>
      <c r="E4278">
        <v>0.80700000000000005</v>
      </c>
      <c r="F4278">
        <v>56.357999999999997</v>
      </c>
      <c r="G4278">
        <v>11.73</v>
      </c>
      <c r="H4278">
        <v>-7.81</v>
      </c>
      <c r="K4278">
        <f t="shared" si="264"/>
        <v>3.3316562515117569</v>
      </c>
      <c r="L4278">
        <f t="shared" si="265"/>
        <v>9.240286999999995</v>
      </c>
      <c r="M4278">
        <f t="shared" si="266"/>
        <v>-9.0738899639538051</v>
      </c>
      <c r="N4278">
        <f t="shared" si="267"/>
        <v>-1.7456874761615555</v>
      </c>
    </row>
    <row r="4279" spans="1:14" x14ac:dyDescent="0.25">
      <c r="A4279" s="1" t="s">
        <v>8</v>
      </c>
      <c r="B4279">
        <v>-80.759713000000005</v>
      </c>
      <c r="C4279">
        <v>190.88984199999999</v>
      </c>
      <c r="D4279">
        <v>3.7669999999999999</v>
      </c>
      <c r="E4279">
        <v>0.01</v>
      </c>
      <c r="F4279">
        <v>246.59399999999999</v>
      </c>
      <c r="G4279">
        <v>-0.17</v>
      </c>
      <c r="H4279">
        <v>7.0000000000000007E-2</v>
      </c>
      <c r="K4279">
        <f t="shared" si="264"/>
        <v>2.4042828838474288</v>
      </c>
      <c r="L4279">
        <f t="shared" si="265"/>
        <v>12.244247000000001</v>
      </c>
      <c r="M4279">
        <f t="shared" si="266"/>
        <v>-9.0641696265287877</v>
      </c>
      <c r="N4279">
        <f t="shared" si="267"/>
        <v>8.2317928532320348</v>
      </c>
    </row>
    <row r="4280" spans="1:14" x14ac:dyDescent="0.25">
      <c r="A4280" s="1" t="s">
        <v>8</v>
      </c>
      <c r="B4280">
        <v>-77.755752999999999</v>
      </c>
      <c r="C4280">
        <v>137.75526199999999</v>
      </c>
      <c r="D4280">
        <v>2585.8809999999999</v>
      </c>
      <c r="E4280">
        <v>7.8E-2</v>
      </c>
      <c r="F4280">
        <v>36.698999999999998</v>
      </c>
      <c r="G4280">
        <v>0.82</v>
      </c>
      <c r="H4280">
        <v>-1.1000000000000001</v>
      </c>
      <c r="K4280">
        <f t="shared" si="264"/>
        <v>2.0329272590384182</v>
      </c>
      <c r="L4280">
        <f t="shared" si="265"/>
        <v>20.210994999999997</v>
      </c>
      <c r="M4280">
        <f t="shared" si="266"/>
        <v>-9.0112039919116071</v>
      </c>
      <c r="N4280">
        <f t="shared" si="267"/>
        <v>18.090951370952862</v>
      </c>
    </row>
    <row r="4281" spans="1:14" x14ac:dyDescent="0.25">
      <c r="A4281" s="1" t="s">
        <v>8</v>
      </c>
      <c r="B4281">
        <v>-69.789005000000003</v>
      </c>
      <c r="C4281">
        <v>116.47815199999999</v>
      </c>
      <c r="D4281">
        <v>2175.4520000000002</v>
      </c>
      <c r="E4281">
        <v>0.27100000000000002</v>
      </c>
      <c r="F4281">
        <v>303.10199999999998</v>
      </c>
      <c r="G4281">
        <v>-3.97</v>
      </c>
      <c r="H4281">
        <v>-2.59</v>
      </c>
      <c r="K4281">
        <f t="shared" si="264"/>
        <v>3.8528412891144255</v>
      </c>
      <c r="L4281">
        <f t="shared" si="265"/>
        <v>11.985207000000003</v>
      </c>
      <c r="M4281">
        <f t="shared" si="266"/>
        <v>-9.0793621882383118</v>
      </c>
      <c r="N4281">
        <f t="shared" si="267"/>
        <v>-7.8237055854395168</v>
      </c>
    </row>
    <row r="4282" spans="1:14" x14ac:dyDescent="0.25">
      <c r="A4282" s="1" t="s">
        <v>8</v>
      </c>
      <c r="B4282">
        <v>-78.014792999999997</v>
      </c>
      <c r="C4282">
        <v>220.75154499999999</v>
      </c>
      <c r="D4282">
        <v>1129.367</v>
      </c>
      <c r="E4282">
        <v>0.38300000000000001</v>
      </c>
      <c r="F4282">
        <v>253.85900000000001</v>
      </c>
      <c r="G4282">
        <v>-6.44</v>
      </c>
      <c r="H4282">
        <v>1.86</v>
      </c>
      <c r="K4282">
        <f t="shared" si="264"/>
        <v>2.9084428105555458</v>
      </c>
      <c r="L4282">
        <f t="shared" si="265"/>
        <v>9.3494319999999931</v>
      </c>
      <c r="M4282">
        <f t="shared" si="266"/>
        <v>-9.0964688374909706</v>
      </c>
      <c r="N4282">
        <f t="shared" si="267"/>
        <v>2.160123471281103</v>
      </c>
    </row>
    <row r="4283" spans="1:14" x14ac:dyDescent="0.25">
      <c r="A4283" s="1" t="s">
        <v>8</v>
      </c>
      <c r="B4283">
        <v>-80.650568000000007</v>
      </c>
      <c r="C4283">
        <v>166.64149800000001</v>
      </c>
      <c r="D4283">
        <v>4.7830000000000004</v>
      </c>
      <c r="E4283">
        <v>2.3E-2</v>
      </c>
      <c r="F4283">
        <v>76.262</v>
      </c>
      <c r="G4283">
        <v>0.41</v>
      </c>
      <c r="H4283">
        <v>-0.1</v>
      </c>
      <c r="K4283">
        <f t="shared" si="264"/>
        <v>2.2135087972935628</v>
      </c>
      <c r="L4283">
        <f t="shared" si="265"/>
        <v>15.131836000000007</v>
      </c>
      <c r="M4283">
        <f t="shared" si="266"/>
        <v>-9.0695519413445211</v>
      </c>
      <c r="N4283">
        <f t="shared" si="267"/>
        <v>12.112625161960146</v>
      </c>
    </row>
    <row r="4284" spans="1:14" x14ac:dyDescent="0.25">
      <c r="A4284" s="1" t="s">
        <v>8</v>
      </c>
      <c r="B4284">
        <v>-74.868163999999993</v>
      </c>
      <c r="C4284">
        <v>126.82471200000001</v>
      </c>
      <c r="D4284">
        <v>3174.181</v>
      </c>
      <c r="E4284">
        <v>3.2000000000000001E-2</v>
      </c>
      <c r="F4284">
        <v>24.911000000000001</v>
      </c>
      <c r="G4284">
        <v>0.24</v>
      </c>
      <c r="H4284">
        <v>-0.52</v>
      </c>
      <c r="K4284">
        <f t="shared" si="264"/>
        <v>1.9608384763200171</v>
      </c>
      <c r="L4284">
        <f t="shared" si="265"/>
        <v>23.670225000000002</v>
      </c>
      <c r="M4284">
        <f t="shared" si="266"/>
        <v>-9.0000680917220421</v>
      </c>
      <c r="N4284">
        <f t="shared" si="267"/>
        <v>21.892426222211917</v>
      </c>
    </row>
    <row r="4285" spans="1:14" x14ac:dyDescent="0.25">
      <c r="A4285" s="1" t="s">
        <v>8</v>
      </c>
      <c r="B4285">
        <v>-66.329774999999998</v>
      </c>
      <c r="C4285">
        <v>112.347769</v>
      </c>
      <c r="D4285">
        <v>1029.0440000000001</v>
      </c>
      <c r="E4285">
        <v>0.69199999999999995</v>
      </c>
      <c r="F4285">
        <v>267.20800000000003</v>
      </c>
      <c r="G4285">
        <v>-12.08</v>
      </c>
      <c r="H4285">
        <v>0.59</v>
      </c>
      <c r="K4285">
        <f t="shared" si="264"/>
        <v>3.547276984923355</v>
      </c>
      <c r="L4285">
        <f t="shared" si="265"/>
        <v>9.9174270000000035</v>
      </c>
      <c r="M4285">
        <f t="shared" si="266"/>
        <v>-9.1124546663702581</v>
      </c>
      <c r="N4285">
        <f t="shared" si="267"/>
        <v>-3.9138891468302948</v>
      </c>
    </row>
    <row r="4286" spans="1:14" x14ac:dyDescent="0.25">
      <c r="A4286" s="1" t="s">
        <v>8</v>
      </c>
      <c r="B4286">
        <v>-80.082572999999996</v>
      </c>
      <c r="C4286">
        <v>203.244</v>
      </c>
      <c r="D4286">
        <v>23.643999999999998</v>
      </c>
      <c r="E4286">
        <v>5.7000000000000002E-2</v>
      </c>
      <c r="F4286">
        <v>313.89100000000002</v>
      </c>
      <c r="G4286">
        <v>-0.73</v>
      </c>
      <c r="H4286">
        <v>-0.7</v>
      </c>
      <c r="K4286">
        <f t="shared" si="264"/>
        <v>2.5535900417690125</v>
      </c>
      <c r="L4286">
        <f t="shared" si="265"/>
        <v>10.951558000000006</v>
      </c>
      <c r="M4286">
        <f t="shared" si="266"/>
        <v>-9.1122470070995956</v>
      </c>
      <c r="N4286">
        <f t="shared" si="267"/>
        <v>6.0748314469595437</v>
      </c>
    </row>
    <row r="4287" spans="1:14" x14ac:dyDescent="0.25">
      <c r="A4287" s="1" t="s">
        <v>8</v>
      </c>
      <c r="B4287">
        <v>-79.048441999999994</v>
      </c>
      <c r="C4287">
        <v>146.309932</v>
      </c>
      <c r="D4287">
        <v>2316.1750000000002</v>
      </c>
      <c r="E4287">
        <v>0.13800000000000001</v>
      </c>
      <c r="F4287">
        <v>214.60599999999999</v>
      </c>
      <c r="G4287">
        <v>-1.37</v>
      </c>
      <c r="H4287">
        <v>1.99</v>
      </c>
      <c r="K4287">
        <f t="shared" si="264"/>
        <v>2.0871910290127862</v>
      </c>
      <c r="L4287">
        <f t="shared" si="265"/>
        <v>18.366181999999995</v>
      </c>
      <c r="M4287">
        <f t="shared" si="266"/>
        <v>-9.0682687302500202</v>
      </c>
      <c r="N4287">
        <f t="shared" si="267"/>
        <v>15.971322534251618</v>
      </c>
    </row>
    <row r="4288" spans="1:14" x14ac:dyDescent="0.25">
      <c r="A4288" s="1" t="s">
        <v>8</v>
      </c>
      <c r="B4288">
        <v>-71.633818000000005</v>
      </c>
      <c r="C4288">
        <v>119.587237</v>
      </c>
      <c r="D4288">
        <v>2775.0740000000001</v>
      </c>
      <c r="E4288">
        <v>0.106</v>
      </c>
      <c r="F4288">
        <v>281.40699999999998</v>
      </c>
      <c r="G4288">
        <v>-1.82</v>
      </c>
      <c r="H4288">
        <v>-0.37</v>
      </c>
      <c r="K4288">
        <f t="shared" si="264"/>
        <v>3.9719881103639958</v>
      </c>
      <c r="L4288">
        <f t="shared" si="265"/>
        <v>13.507709000000006</v>
      </c>
      <c r="M4288">
        <f t="shared" si="266"/>
        <v>-9.1120828463949071</v>
      </c>
      <c r="N4288">
        <f t="shared" si="267"/>
        <v>-9.9713664374105146</v>
      </c>
    </row>
    <row r="4289" spans="1:14" x14ac:dyDescent="0.25">
      <c r="A4289" s="1" t="s">
        <v>8</v>
      </c>
      <c r="B4289">
        <v>-76.492290999999994</v>
      </c>
      <c r="C4289">
        <v>227.57815500000001</v>
      </c>
      <c r="D4289">
        <v>2161.2130000000002</v>
      </c>
      <c r="E4289">
        <v>0.28799999999999998</v>
      </c>
      <c r="F4289">
        <v>332.14299999999997</v>
      </c>
      <c r="G4289">
        <v>-2.35</v>
      </c>
      <c r="H4289">
        <v>-4.45</v>
      </c>
      <c r="K4289">
        <f t="shared" si="264"/>
        <v>3.1420966872244764</v>
      </c>
      <c r="L4289">
        <f t="shared" si="265"/>
        <v>9.1387919999999951</v>
      </c>
      <c r="M4289">
        <f t="shared" si="266"/>
        <v>-9.1387908391454005</v>
      </c>
      <c r="N4289">
        <f t="shared" si="267"/>
        <v>-4.6062583533371436E-3</v>
      </c>
    </row>
    <row r="4290" spans="1:14" x14ac:dyDescent="0.25">
      <c r="A4290" s="1" t="s">
        <v>8</v>
      </c>
      <c r="B4290">
        <v>-80.861208000000005</v>
      </c>
      <c r="C4290">
        <v>180.02887899999999</v>
      </c>
      <c r="D4290">
        <v>2.5270000000000001</v>
      </c>
      <c r="E4290">
        <v>2.8000000000000001E-2</v>
      </c>
      <c r="F4290">
        <v>358.50599999999997</v>
      </c>
      <c r="G4290">
        <v>-0.01</v>
      </c>
      <c r="H4290">
        <v>-0.5</v>
      </c>
      <c r="K4290">
        <f t="shared" ref="K4290:K4353" si="268">C4291*2*PI()/360</f>
        <v>2.3119287690248567</v>
      </c>
      <c r="L4290">
        <f t="shared" ref="L4290:L4353" si="269">B4291+90</f>
        <v>13.510495000000006</v>
      </c>
      <c r="M4290">
        <f t="shared" ref="M4290:M4353" si="270">L4290*COS(K4290)</f>
        <v>-9.1212560767078159</v>
      </c>
      <c r="N4290">
        <f t="shared" ref="N4290:N4353" si="271">L4290*SIN(K4290)</f>
        <v>9.9667528678173785</v>
      </c>
    </row>
    <row r="4291" spans="1:14" x14ac:dyDescent="0.25">
      <c r="A4291" s="1" t="s">
        <v>8</v>
      </c>
      <c r="B4291">
        <v>-76.489504999999994</v>
      </c>
      <c r="C4291">
        <v>132.46376100000001</v>
      </c>
      <c r="D4291">
        <v>2865.7350000000001</v>
      </c>
      <c r="E4291">
        <v>9.9000000000000005E-2</v>
      </c>
      <c r="F4291">
        <v>35.901000000000003</v>
      </c>
      <c r="G4291">
        <v>1.02</v>
      </c>
      <c r="H4291">
        <v>-1.41</v>
      </c>
      <c r="K4291">
        <f t="shared" si="268"/>
        <v>2.000129886946274</v>
      </c>
      <c r="L4291">
        <f t="shared" si="269"/>
        <v>21.766198000000003</v>
      </c>
      <c r="M4291">
        <f t="shared" si="270"/>
        <v>-9.0605050806098983</v>
      </c>
      <c r="N4291">
        <f t="shared" si="271"/>
        <v>19.790771158786267</v>
      </c>
    </row>
    <row r="4292" spans="1:14" x14ac:dyDescent="0.25">
      <c r="A4292" s="1" t="s">
        <v>8</v>
      </c>
      <c r="B4292">
        <v>-68.233801999999997</v>
      </c>
      <c r="C4292">
        <v>114.599001</v>
      </c>
      <c r="D4292">
        <v>1339.883</v>
      </c>
      <c r="E4292">
        <v>0.64400000000000002</v>
      </c>
      <c r="F4292">
        <v>286.32400000000001</v>
      </c>
      <c r="G4292">
        <v>-10.8</v>
      </c>
      <c r="H4292">
        <v>-3.16</v>
      </c>
      <c r="K4292">
        <f t="shared" si="268"/>
        <v>3.7287822561384099</v>
      </c>
      <c r="L4292">
        <f t="shared" si="269"/>
        <v>10.989628999999994</v>
      </c>
      <c r="M4292">
        <f t="shared" si="270"/>
        <v>-9.148877034556774</v>
      </c>
      <c r="N4292">
        <f t="shared" si="271"/>
        <v>-6.0885133295575962</v>
      </c>
    </row>
    <row r="4293" spans="1:14" x14ac:dyDescent="0.25">
      <c r="A4293" s="1" t="s">
        <v>8</v>
      </c>
      <c r="B4293">
        <v>-79.010371000000006</v>
      </c>
      <c r="C4293">
        <v>213.643486</v>
      </c>
      <c r="D4293">
        <v>612.47</v>
      </c>
      <c r="E4293">
        <v>0.33500000000000002</v>
      </c>
      <c r="F4293">
        <v>272.19299999999998</v>
      </c>
      <c r="G4293">
        <v>-5.86</v>
      </c>
      <c r="H4293">
        <v>-0.22</v>
      </c>
      <c r="K4293">
        <f t="shared" si="268"/>
        <v>2.7385834233073476</v>
      </c>
      <c r="L4293">
        <f t="shared" si="269"/>
        <v>9.9559500000000014</v>
      </c>
      <c r="M4293">
        <f t="shared" si="270"/>
        <v>-9.15832882668529</v>
      </c>
      <c r="N4293">
        <f t="shared" si="271"/>
        <v>3.9046067029606535</v>
      </c>
    </row>
    <row r="4294" spans="1:14" x14ac:dyDescent="0.25">
      <c r="A4294" s="1" t="s">
        <v>8</v>
      </c>
      <c r="B4294">
        <v>-80.044049999999999</v>
      </c>
      <c r="C4294">
        <v>156.90927199999999</v>
      </c>
      <c r="D4294">
        <v>1066.5719999999999</v>
      </c>
      <c r="E4294">
        <v>3.0219999999999998</v>
      </c>
      <c r="F4294">
        <v>297.91199999999998</v>
      </c>
      <c r="G4294">
        <v>-46.66</v>
      </c>
      <c r="H4294">
        <v>-24.72</v>
      </c>
      <c r="K4294">
        <f t="shared" si="268"/>
        <v>2.1538875995538582</v>
      </c>
      <c r="L4294">
        <f t="shared" si="269"/>
        <v>16.570021999999994</v>
      </c>
      <c r="M4294">
        <f t="shared" si="270"/>
        <v>-9.1235709058390384</v>
      </c>
      <c r="N4294">
        <f t="shared" si="271"/>
        <v>13.83206719932387</v>
      </c>
    </row>
    <row r="4295" spans="1:14" x14ac:dyDescent="0.25">
      <c r="A4295" s="1" t="s">
        <v>8</v>
      </c>
      <c r="B4295">
        <v>-73.429978000000006</v>
      </c>
      <c r="C4295">
        <v>123.408669</v>
      </c>
      <c r="D4295">
        <v>3146.6779999999999</v>
      </c>
      <c r="E4295">
        <v>4.9000000000000002E-2</v>
      </c>
      <c r="F4295">
        <v>265.637</v>
      </c>
      <c r="G4295">
        <v>-0.86</v>
      </c>
      <c r="H4295">
        <v>7.0000000000000007E-2</v>
      </c>
      <c r="K4295">
        <f t="shared" si="268"/>
        <v>4.0665310949613724</v>
      </c>
      <c r="L4295">
        <f t="shared" si="269"/>
        <v>15.189965000000001</v>
      </c>
      <c r="M4295">
        <f t="shared" si="270"/>
        <v>-9.1425931457930005</v>
      </c>
      <c r="N4295">
        <f t="shared" si="271"/>
        <v>-12.130458658753341</v>
      </c>
    </row>
    <row r="4296" spans="1:14" x14ac:dyDescent="0.25">
      <c r="A4296" s="1" t="s">
        <v>8</v>
      </c>
      <c r="B4296">
        <v>-74.810034999999999</v>
      </c>
      <c r="C4296">
        <v>232.995069</v>
      </c>
      <c r="D4296">
        <v>319.57600000000002</v>
      </c>
      <c r="E4296">
        <v>1.9850000000000001</v>
      </c>
      <c r="F4296">
        <v>67.814999999999998</v>
      </c>
      <c r="G4296">
        <v>32.1</v>
      </c>
      <c r="H4296">
        <v>-13.09</v>
      </c>
      <c r="K4296">
        <f t="shared" si="268"/>
        <v>3.3750870944315543</v>
      </c>
      <c r="L4296">
        <f t="shared" si="269"/>
        <v>9.4350440000000049</v>
      </c>
      <c r="M4296">
        <f t="shared" si="270"/>
        <v>-9.1790127390660725</v>
      </c>
      <c r="N4296">
        <f t="shared" si="271"/>
        <v>-2.1830667461163116</v>
      </c>
    </row>
    <row r="4297" spans="1:14" x14ac:dyDescent="0.25">
      <c r="A4297" s="1" t="s">
        <v>8</v>
      </c>
      <c r="B4297">
        <v>-80.564955999999995</v>
      </c>
      <c r="C4297">
        <v>193.37824599999999</v>
      </c>
      <c r="D4297">
        <v>11.882999999999999</v>
      </c>
      <c r="E4297">
        <v>7.0000000000000001E-3</v>
      </c>
      <c r="F4297">
        <v>210.78399999999999</v>
      </c>
      <c r="G4297">
        <v>-7.0000000000000007E-2</v>
      </c>
      <c r="H4297">
        <v>0.11</v>
      </c>
      <c r="K4297">
        <f t="shared" si="268"/>
        <v>2.4370694698047952</v>
      </c>
      <c r="L4297">
        <f t="shared" si="269"/>
        <v>12.036784999999995</v>
      </c>
      <c r="M4297">
        <f t="shared" si="270"/>
        <v>-9.1710727425817993</v>
      </c>
      <c r="N4297">
        <f t="shared" si="271"/>
        <v>7.7958718490299743</v>
      </c>
    </row>
    <row r="4298" spans="1:14" x14ac:dyDescent="0.25">
      <c r="A4298" s="1" t="s">
        <v>8</v>
      </c>
      <c r="B4298">
        <v>-77.963215000000005</v>
      </c>
      <c r="C4298">
        <v>139.63379499999999</v>
      </c>
      <c r="D4298">
        <v>2513.895</v>
      </c>
      <c r="E4298">
        <v>0.02</v>
      </c>
      <c r="F4298">
        <v>281.024</v>
      </c>
      <c r="G4298">
        <v>-0.36</v>
      </c>
      <c r="H4298">
        <v>-7.0000000000000007E-2</v>
      </c>
      <c r="K4298">
        <f t="shared" si="268"/>
        <v>2.0475076872497011</v>
      </c>
      <c r="L4298">
        <f t="shared" si="269"/>
        <v>19.873946000000004</v>
      </c>
      <c r="M4298">
        <f t="shared" si="270"/>
        <v>-9.1193524445953233</v>
      </c>
      <c r="N4298">
        <f t="shared" si="271"/>
        <v>17.658174894426928</v>
      </c>
    </row>
    <row r="4299" spans="1:14" x14ac:dyDescent="0.25">
      <c r="A4299" s="1" t="s">
        <v>8</v>
      </c>
      <c r="B4299">
        <v>-70.126053999999996</v>
      </c>
      <c r="C4299">
        <v>117.31354899999999</v>
      </c>
      <c r="D4299">
        <v>2323.326</v>
      </c>
      <c r="E4299">
        <v>0.22800000000000001</v>
      </c>
      <c r="F4299">
        <v>333.26900000000001</v>
      </c>
      <c r="G4299">
        <v>-1.79</v>
      </c>
      <c r="H4299">
        <v>-3.56</v>
      </c>
      <c r="K4299">
        <f t="shared" si="268"/>
        <v>3.8757065334855376</v>
      </c>
      <c r="L4299">
        <f t="shared" si="269"/>
        <v>12.368994000000001</v>
      </c>
      <c r="M4299">
        <f t="shared" si="270"/>
        <v>-9.1830464474852267</v>
      </c>
      <c r="N4299">
        <f t="shared" si="271"/>
        <v>-8.2863544768109563</v>
      </c>
    </row>
    <row r="4300" spans="1:14" x14ac:dyDescent="0.25">
      <c r="A4300" s="1" t="s">
        <v>8</v>
      </c>
      <c r="B4300">
        <v>-77.631005999999999</v>
      </c>
      <c r="C4300">
        <v>222.06162699999999</v>
      </c>
      <c r="D4300">
        <v>1378.8050000000001</v>
      </c>
      <c r="E4300">
        <v>0.53700000000000003</v>
      </c>
      <c r="F4300">
        <v>267.79500000000002</v>
      </c>
      <c r="G4300">
        <v>-9.3699999999999992</v>
      </c>
      <c r="H4300">
        <v>0.36</v>
      </c>
      <c r="K4300">
        <f t="shared" si="268"/>
        <v>2.9604181571745762</v>
      </c>
      <c r="L4300">
        <f t="shared" si="269"/>
        <v>9.3555010000000038</v>
      </c>
      <c r="M4300">
        <f t="shared" si="270"/>
        <v>-9.2023771263626575</v>
      </c>
      <c r="N4300">
        <f t="shared" si="271"/>
        <v>1.6857206723530596</v>
      </c>
    </row>
    <row r="4301" spans="1:14" x14ac:dyDescent="0.25">
      <c r="A4301" s="1" t="s">
        <v>8</v>
      </c>
      <c r="B4301">
        <v>-80.644498999999996</v>
      </c>
      <c r="C4301">
        <v>169.61946599999999</v>
      </c>
      <c r="D4301">
        <v>3.996</v>
      </c>
      <c r="E4301">
        <v>8.9999999999999993E-3</v>
      </c>
      <c r="F4301">
        <v>144.97399999999999</v>
      </c>
      <c r="G4301">
        <v>0.09</v>
      </c>
      <c r="H4301">
        <v>0.13</v>
      </c>
      <c r="K4301">
        <f t="shared" si="268"/>
        <v>2.2385227339600977</v>
      </c>
      <c r="L4301">
        <f t="shared" si="269"/>
        <v>14.821033</v>
      </c>
      <c r="M4301">
        <f t="shared" si="270"/>
        <v>-9.1772176069844065</v>
      </c>
      <c r="N4301">
        <f t="shared" si="271"/>
        <v>11.637942093907514</v>
      </c>
    </row>
    <row r="4302" spans="1:14" x14ac:dyDescent="0.25">
      <c r="A4302" s="1" t="s">
        <v>8</v>
      </c>
      <c r="B4302">
        <v>-75.178967</v>
      </c>
      <c r="C4302">
        <v>128.25790499999999</v>
      </c>
      <c r="D4302">
        <v>3123.9119999999998</v>
      </c>
      <c r="E4302">
        <v>8.3000000000000004E-2</v>
      </c>
      <c r="F4302">
        <v>23.15</v>
      </c>
      <c r="G4302">
        <v>0.56999999999999995</v>
      </c>
      <c r="H4302">
        <v>-1.34</v>
      </c>
      <c r="K4302">
        <f t="shared" si="268"/>
        <v>1.972734483421978</v>
      </c>
      <c r="L4302">
        <f t="shared" si="269"/>
        <v>23.284295999999998</v>
      </c>
      <c r="M4302">
        <f t="shared" si="270"/>
        <v>-9.1088810984098227</v>
      </c>
      <c r="N4302">
        <f t="shared" si="271"/>
        <v>21.428642639015852</v>
      </c>
    </row>
    <row r="4303" spans="1:14" x14ac:dyDescent="0.25">
      <c r="A4303" s="1" t="s">
        <v>8</v>
      </c>
      <c r="B4303">
        <v>-66.715704000000002</v>
      </c>
      <c r="C4303">
        <v>113.02936</v>
      </c>
      <c r="D4303">
        <v>1324.3989999999999</v>
      </c>
      <c r="E4303">
        <v>0.439</v>
      </c>
      <c r="F4303">
        <v>16.802</v>
      </c>
      <c r="G4303">
        <v>2.2200000000000002</v>
      </c>
      <c r="H4303">
        <v>-7.34</v>
      </c>
      <c r="K4303">
        <f t="shared" si="268"/>
        <v>3.5862832785630063</v>
      </c>
      <c r="L4303">
        <f t="shared" si="269"/>
        <v>10.21002</v>
      </c>
      <c r="M4303">
        <f t="shared" si="270"/>
        <v>-9.2170322030154832</v>
      </c>
      <c r="N4303">
        <f t="shared" si="271"/>
        <v>-4.3921322576825412</v>
      </c>
    </row>
    <row r="4304" spans="1:14" x14ac:dyDescent="0.25">
      <c r="A4304" s="1" t="s">
        <v>8</v>
      </c>
      <c r="B4304">
        <v>-79.78998</v>
      </c>
      <c r="C4304">
        <v>205.47889599999999</v>
      </c>
      <c r="D4304">
        <v>38.524000000000001</v>
      </c>
      <c r="E4304">
        <v>0.13</v>
      </c>
      <c r="F4304">
        <v>72.909000000000006</v>
      </c>
      <c r="G4304">
        <v>2.17</v>
      </c>
      <c r="H4304">
        <v>-0.67</v>
      </c>
      <c r="K4304">
        <f t="shared" si="268"/>
        <v>2.5959766891039258</v>
      </c>
      <c r="L4304">
        <f t="shared" si="269"/>
        <v>10.784779999999998</v>
      </c>
      <c r="M4304">
        <f t="shared" si="270"/>
        <v>-9.2189140808708405</v>
      </c>
      <c r="N4304">
        <f t="shared" si="271"/>
        <v>5.5967046391534101</v>
      </c>
    </row>
    <row r="4305" spans="1:14" x14ac:dyDescent="0.25">
      <c r="A4305" s="1" t="s">
        <v>8</v>
      </c>
      <c r="B4305">
        <v>-79.215220000000002</v>
      </c>
      <c r="C4305">
        <v>148.738508</v>
      </c>
      <c r="D4305">
        <v>2239.7220000000002</v>
      </c>
      <c r="E4305">
        <v>0.1</v>
      </c>
      <c r="F4305">
        <v>290.83800000000002</v>
      </c>
      <c r="G4305">
        <v>-1.64</v>
      </c>
      <c r="H4305">
        <v>-0.62</v>
      </c>
      <c r="K4305">
        <f t="shared" si="268"/>
        <v>2.1050713163342296</v>
      </c>
      <c r="L4305">
        <f t="shared" si="269"/>
        <v>18.020602999999994</v>
      </c>
      <c r="M4305">
        <f t="shared" si="270"/>
        <v>-9.1764010331773278</v>
      </c>
      <c r="N4305">
        <f t="shared" si="271"/>
        <v>15.509216503805435</v>
      </c>
    </row>
    <row r="4306" spans="1:14" x14ac:dyDescent="0.25">
      <c r="A4306" s="1" t="s">
        <v>8</v>
      </c>
      <c r="B4306">
        <v>-71.979397000000006</v>
      </c>
      <c r="C4306">
        <v>120.61170199999999</v>
      </c>
      <c r="D4306">
        <v>2858.703</v>
      </c>
      <c r="E4306">
        <v>4.7E-2</v>
      </c>
      <c r="F4306">
        <v>280.07900000000001</v>
      </c>
      <c r="G4306">
        <v>-0.81</v>
      </c>
      <c r="H4306">
        <v>-0.14000000000000001</v>
      </c>
      <c r="K4306">
        <f t="shared" si="268"/>
        <v>3.9879962353567029</v>
      </c>
      <c r="L4306">
        <f t="shared" si="269"/>
        <v>13.906092000000001</v>
      </c>
      <c r="M4306">
        <f t="shared" si="270"/>
        <v>-9.2153000383147798</v>
      </c>
      <c r="N4306">
        <f t="shared" si="271"/>
        <v>-10.41429978041249</v>
      </c>
    </row>
    <row r="4307" spans="1:14" x14ac:dyDescent="0.25">
      <c r="A4307" s="1" t="s">
        <v>8</v>
      </c>
      <c r="B4307">
        <v>-76.093907999999999</v>
      </c>
      <c r="C4307">
        <v>228.49535299999999</v>
      </c>
      <c r="D4307">
        <v>1831.1469999999999</v>
      </c>
      <c r="E4307">
        <v>0.66500000000000004</v>
      </c>
      <c r="F4307">
        <v>17.722999999999999</v>
      </c>
      <c r="G4307">
        <v>3.53</v>
      </c>
      <c r="H4307">
        <v>-11.06</v>
      </c>
      <c r="K4307">
        <f t="shared" si="268"/>
        <v>3.1893888093149232</v>
      </c>
      <c r="L4307">
        <f t="shared" si="269"/>
        <v>9.2548220000000043</v>
      </c>
      <c r="M4307">
        <f t="shared" si="270"/>
        <v>-9.2442528191280218</v>
      </c>
      <c r="N4307">
        <f t="shared" si="271"/>
        <v>-0.44217651195838303</v>
      </c>
    </row>
    <row r="4308" spans="1:14" x14ac:dyDescent="0.25">
      <c r="A4308" s="1" t="s">
        <v>8</v>
      </c>
      <c r="B4308">
        <v>-80.745177999999996</v>
      </c>
      <c r="C4308">
        <v>182.738518</v>
      </c>
      <c r="D4308" t="e">
        <v>#NUM!</v>
      </c>
      <c r="E4308">
        <v>3.7999999999999999E-2</v>
      </c>
      <c r="F4308">
        <v>329.67200000000003</v>
      </c>
      <c r="G4308">
        <v>-0.34</v>
      </c>
      <c r="H4308">
        <v>-0.57999999999999996</v>
      </c>
      <c r="K4308">
        <f t="shared" si="268"/>
        <v>2.3397864579081284</v>
      </c>
      <c r="L4308">
        <f t="shared" si="269"/>
        <v>13.270444999999995</v>
      </c>
      <c r="M4308">
        <f t="shared" si="270"/>
        <v>-9.22839867288927</v>
      </c>
      <c r="N4308">
        <f t="shared" si="271"/>
        <v>9.5363183898316031</v>
      </c>
    </row>
    <row r="4309" spans="1:14" x14ac:dyDescent="0.25">
      <c r="A4309" s="1" t="s">
        <v>8</v>
      </c>
      <c r="B4309">
        <v>-76.729555000000005</v>
      </c>
      <c r="C4309">
        <v>134.059889</v>
      </c>
      <c r="D4309">
        <v>2779.337</v>
      </c>
      <c r="E4309">
        <v>9.8000000000000004E-2</v>
      </c>
      <c r="F4309">
        <v>87.278999999999996</v>
      </c>
      <c r="G4309">
        <v>1.72</v>
      </c>
      <c r="H4309">
        <v>-0.08</v>
      </c>
      <c r="K4309">
        <f t="shared" si="268"/>
        <v>2.0129173035103984</v>
      </c>
      <c r="L4309">
        <f t="shared" si="269"/>
        <v>21.429435999999995</v>
      </c>
      <c r="M4309">
        <f t="shared" si="270"/>
        <v>-9.168744115879397</v>
      </c>
      <c r="N4309">
        <f t="shared" si="271"/>
        <v>19.368914750589997</v>
      </c>
    </row>
    <row r="4310" spans="1:14" x14ac:dyDescent="0.25">
      <c r="A4310" s="1" t="s">
        <v>8</v>
      </c>
      <c r="B4310">
        <v>-68.570564000000005</v>
      </c>
      <c r="C4310">
        <v>115.331666</v>
      </c>
      <c r="D4310">
        <v>1591.2</v>
      </c>
      <c r="E4310">
        <v>0.22700000000000001</v>
      </c>
      <c r="F4310">
        <v>266.83300000000003</v>
      </c>
      <c r="G4310">
        <v>-3.96</v>
      </c>
      <c r="H4310">
        <v>0.22</v>
      </c>
      <c r="K4310">
        <f t="shared" si="268"/>
        <v>3.7564117781285686</v>
      </c>
      <c r="L4310">
        <f t="shared" si="269"/>
        <v>11.327297000000002</v>
      </c>
      <c r="M4310">
        <f t="shared" si="270"/>
        <v>-9.2530173533808941</v>
      </c>
      <c r="N4310">
        <f t="shared" si="271"/>
        <v>-6.533707001713581</v>
      </c>
    </row>
    <row r="4311" spans="1:14" x14ac:dyDescent="0.25">
      <c r="A4311" s="1" t="s">
        <v>8</v>
      </c>
      <c r="B4311">
        <v>-78.672702999999998</v>
      </c>
      <c r="C4311">
        <v>215.226541</v>
      </c>
      <c r="D4311">
        <v>745.27599999999995</v>
      </c>
      <c r="E4311">
        <v>0.16700000000000001</v>
      </c>
      <c r="F4311">
        <v>162.125</v>
      </c>
      <c r="G4311">
        <v>0.9</v>
      </c>
      <c r="H4311">
        <v>2.79</v>
      </c>
      <c r="K4311">
        <f t="shared" si="268"/>
        <v>2.7860940431668513</v>
      </c>
      <c r="L4311">
        <f t="shared" si="269"/>
        <v>9.8824829999999935</v>
      </c>
      <c r="M4311">
        <f t="shared" si="270"/>
        <v>-9.26456157931975</v>
      </c>
      <c r="N4311">
        <f t="shared" si="271"/>
        <v>3.4396757097553849</v>
      </c>
    </row>
    <row r="4312" spans="1:14" x14ac:dyDescent="0.25">
      <c r="A4312" s="1" t="s">
        <v>8</v>
      </c>
      <c r="B4312">
        <v>-80.117517000000007</v>
      </c>
      <c r="C4312">
        <v>159.63142999999999</v>
      </c>
      <c r="D4312">
        <v>825.80399999999997</v>
      </c>
      <c r="E4312">
        <v>4.3710000000000004</v>
      </c>
      <c r="F4312">
        <v>112.32</v>
      </c>
      <c r="G4312">
        <v>70.709999999999994</v>
      </c>
      <c r="H4312">
        <v>29.03</v>
      </c>
      <c r="K4312">
        <f t="shared" si="268"/>
        <v>2.1751626744434782</v>
      </c>
      <c r="L4312">
        <f t="shared" si="269"/>
        <v>16.245644999999996</v>
      </c>
      <c r="M4312">
        <f t="shared" si="270"/>
        <v>-9.2314380143818511</v>
      </c>
      <c r="N4312">
        <f t="shared" si="271"/>
        <v>13.367929295618321</v>
      </c>
    </row>
    <row r="4313" spans="1:14" x14ac:dyDescent="0.25">
      <c r="A4313" s="1" t="s">
        <v>8</v>
      </c>
      <c r="B4313">
        <v>-73.754355000000004</v>
      </c>
      <c r="C4313">
        <v>124.627641</v>
      </c>
      <c r="D4313">
        <v>3174.7660000000001</v>
      </c>
      <c r="E4313">
        <v>1.4E-2</v>
      </c>
      <c r="F4313">
        <v>256.86500000000001</v>
      </c>
      <c r="G4313">
        <v>-0.24</v>
      </c>
      <c r="H4313">
        <v>0.06</v>
      </c>
      <c r="K4313">
        <f t="shared" si="268"/>
        <v>4.0793402408746839</v>
      </c>
      <c r="L4313">
        <f t="shared" si="269"/>
        <v>15.627125000000007</v>
      </c>
      <c r="M4313">
        <f t="shared" si="270"/>
        <v>-9.2450928104428289</v>
      </c>
      <c r="N4313">
        <f t="shared" si="271"/>
        <v>-12.599019592489071</v>
      </c>
    </row>
    <row r="4314" spans="1:14" x14ac:dyDescent="0.25">
      <c r="A4314" s="1" t="s">
        <v>8</v>
      </c>
      <c r="B4314">
        <v>-74.372874999999993</v>
      </c>
      <c r="C4314">
        <v>233.72897900000001</v>
      </c>
      <c r="D4314">
        <v>21.969000000000001</v>
      </c>
      <c r="E4314">
        <v>6.6000000000000003E-2</v>
      </c>
      <c r="F4314">
        <v>42.067999999999998</v>
      </c>
      <c r="G4314">
        <v>0.78</v>
      </c>
      <c r="H4314">
        <v>-0.87</v>
      </c>
      <c r="K4314">
        <f t="shared" si="268"/>
        <v>3.4185159825825888</v>
      </c>
      <c r="L4314">
        <f t="shared" si="269"/>
        <v>9.651723000000004</v>
      </c>
      <c r="M4314">
        <f t="shared" si="270"/>
        <v>-9.2840033929071701</v>
      </c>
      <c r="N4314">
        <f t="shared" si="271"/>
        <v>-2.6387568795205874</v>
      </c>
    </row>
    <row r="4315" spans="1:14" x14ac:dyDescent="0.25">
      <c r="A4315" s="1" t="s">
        <v>8</v>
      </c>
      <c r="B4315">
        <v>-80.348276999999996</v>
      </c>
      <c r="C4315">
        <v>195.86653799999999</v>
      </c>
      <c r="D4315">
        <v>20.422000000000001</v>
      </c>
      <c r="E4315">
        <v>1.4999999999999999E-2</v>
      </c>
      <c r="F4315">
        <v>262.62200000000001</v>
      </c>
      <c r="G4315">
        <v>-0.27</v>
      </c>
      <c r="H4315">
        <v>0.04</v>
      </c>
      <c r="K4315">
        <f t="shared" si="268"/>
        <v>2.470368344804208</v>
      </c>
      <c r="L4315">
        <f t="shared" si="269"/>
        <v>11.848225999999997</v>
      </c>
      <c r="M4315">
        <f t="shared" si="270"/>
        <v>-9.2778813304193868</v>
      </c>
      <c r="N4315">
        <f t="shared" si="271"/>
        <v>7.3689468288033746</v>
      </c>
    </row>
    <row r="4316" spans="1:14" x14ac:dyDescent="0.25">
      <c r="A4316" s="1" t="s">
        <v>8</v>
      </c>
      <c r="B4316">
        <v>-78.151774000000003</v>
      </c>
      <c r="C4316">
        <v>141.54168000000001</v>
      </c>
      <c r="D4316">
        <v>2459.143</v>
      </c>
      <c r="E4316">
        <v>0.126</v>
      </c>
      <c r="F4316">
        <v>148.83500000000001</v>
      </c>
      <c r="G4316">
        <v>1.1499999999999999</v>
      </c>
      <c r="H4316">
        <v>1.9</v>
      </c>
      <c r="K4316">
        <f t="shared" si="268"/>
        <v>2.0617155923854384</v>
      </c>
      <c r="L4316">
        <f t="shared" si="269"/>
        <v>19.572509999999994</v>
      </c>
      <c r="M4316">
        <f t="shared" si="270"/>
        <v>-9.2272012365810969</v>
      </c>
      <c r="N4316">
        <f t="shared" si="271"/>
        <v>17.26099374427023</v>
      </c>
    </row>
    <row r="4317" spans="1:14" x14ac:dyDescent="0.25">
      <c r="A4317" s="1" t="s">
        <v>8</v>
      </c>
      <c r="B4317">
        <v>-70.427490000000006</v>
      </c>
      <c r="C4317">
        <v>118.127602</v>
      </c>
      <c r="D4317">
        <v>2442.0140000000001</v>
      </c>
      <c r="E4317">
        <v>0.125</v>
      </c>
      <c r="F4317">
        <v>289.20800000000003</v>
      </c>
      <c r="G4317">
        <v>-2.0699999999999998</v>
      </c>
      <c r="H4317">
        <v>-0.72</v>
      </c>
      <c r="K4317">
        <f t="shared" si="268"/>
        <v>3.8942826486731663</v>
      </c>
      <c r="L4317">
        <f t="shared" si="269"/>
        <v>12.724187000000001</v>
      </c>
      <c r="M4317">
        <f t="shared" si="270"/>
        <v>-9.2867812052779364</v>
      </c>
      <c r="N4317">
        <f t="shared" si="271"/>
        <v>-8.6983118854330268</v>
      </c>
    </row>
    <row r="4318" spans="1:14" x14ac:dyDescent="0.25">
      <c r="A4318" s="1" t="s">
        <v>8</v>
      </c>
      <c r="B4318">
        <v>-77.275812999999999</v>
      </c>
      <c r="C4318">
        <v>223.12595999999999</v>
      </c>
      <c r="D4318">
        <v>1632.306</v>
      </c>
      <c r="E4318">
        <v>0.751</v>
      </c>
      <c r="F4318">
        <v>251.65199999999999</v>
      </c>
      <c r="G4318">
        <v>-12.45</v>
      </c>
      <c r="H4318">
        <v>4.13</v>
      </c>
      <c r="K4318">
        <f t="shared" si="268"/>
        <v>3.0068378415318286</v>
      </c>
      <c r="L4318">
        <f t="shared" si="269"/>
        <v>9.3933059999999955</v>
      </c>
      <c r="M4318">
        <f t="shared" si="270"/>
        <v>-9.3081491183877176</v>
      </c>
      <c r="N4318">
        <f t="shared" si="271"/>
        <v>1.2619657679564391</v>
      </c>
    </row>
    <row r="4319" spans="1:14" x14ac:dyDescent="0.25">
      <c r="A4319" s="1" t="s">
        <v>8</v>
      </c>
      <c r="B4319">
        <v>-80.606694000000005</v>
      </c>
      <c r="C4319">
        <v>172.27911800000001</v>
      </c>
      <c r="D4319">
        <v>2.4380000000000002</v>
      </c>
      <c r="E4319">
        <v>2E-3</v>
      </c>
      <c r="F4319">
        <v>259.23</v>
      </c>
      <c r="G4319">
        <v>-0.05</v>
      </c>
      <c r="H4319">
        <v>0.01</v>
      </c>
      <c r="K4319">
        <f t="shared" si="268"/>
        <v>2.261380054536406</v>
      </c>
      <c r="L4319">
        <f t="shared" si="269"/>
        <v>14.575571999999994</v>
      </c>
      <c r="M4319">
        <f t="shared" si="270"/>
        <v>-9.2844538380251738</v>
      </c>
      <c r="N4319">
        <f t="shared" si="271"/>
        <v>11.235934142596399</v>
      </c>
    </row>
    <row r="4320" spans="1:14" x14ac:dyDescent="0.25">
      <c r="A4320" s="1" t="s">
        <v>8</v>
      </c>
      <c r="B4320">
        <v>-75.424428000000006</v>
      </c>
      <c r="C4320">
        <v>129.567533</v>
      </c>
      <c r="D4320">
        <v>3040.92</v>
      </c>
      <c r="E4320">
        <v>0.123</v>
      </c>
      <c r="F4320">
        <v>38.210999999999999</v>
      </c>
      <c r="G4320">
        <v>1.34</v>
      </c>
      <c r="H4320">
        <v>-1.7</v>
      </c>
      <c r="K4320">
        <f t="shared" si="268"/>
        <v>1.9832067730932093</v>
      </c>
      <c r="L4320">
        <f t="shared" si="269"/>
        <v>22.994692999999998</v>
      </c>
      <c r="M4320">
        <f t="shared" si="270"/>
        <v>-9.216706135934384</v>
      </c>
      <c r="N4320">
        <f t="shared" si="271"/>
        <v>21.066756612446977</v>
      </c>
    </row>
    <row r="4321" spans="1:14" x14ac:dyDescent="0.25">
      <c r="A4321" s="1" t="s">
        <v>8</v>
      </c>
      <c r="B4321">
        <v>-67.005307000000002</v>
      </c>
      <c r="C4321">
        <v>113.629378</v>
      </c>
      <c r="D4321">
        <v>1022.657</v>
      </c>
      <c r="E4321">
        <v>0.72299999999999998</v>
      </c>
      <c r="F4321">
        <v>72.135999999999996</v>
      </c>
      <c r="G4321">
        <v>12.03</v>
      </c>
      <c r="H4321">
        <v>-3.88</v>
      </c>
      <c r="K4321">
        <f t="shared" si="268"/>
        <v>3.6144810448510287</v>
      </c>
      <c r="L4321">
        <f t="shared" si="269"/>
        <v>10.470793999999998</v>
      </c>
      <c r="M4321">
        <f t="shared" si="270"/>
        <v>-9.3216919803326661</v>
      </c>
      <c r="N4321">
        <f t="shared" si="271"/>
        <v>-4.7690235493481925</v>
      </c>
    </row>
    <row r="4322" spans="1:14" x14ac:dyDescent="0.25">
      <c r="A4322" s="1" t="s">
        <v>8</v>
      </c>
      <c r="B4322">
        <v>-79.529206000000002</v>
      </c>
      <c r="C4322">
        <v>207.09450899999999</v>
      </c>
      <c r="D4322">
        <v>33.564</v>
      </c>
      <c r="E4322">
        <v>0.02</v>
      </c>
      <c r="F4322">
        <v>230.54900000000001</v>
      </c>
      <c r="G4322">
        <v>-0.28000000000000003</v>
      </c>
      <c r="H4322">
        <v>0.23</v>
      </c>
      <c r="K4322">
        <f t="shared" si="268"/>
        <v>2.6268161159345977</v>
      </c>
      <c r="L4322">
        <f t="shared" si="269"/>
        <v>10.713571000000002</v>
      </c>
      <c r="M4322">
        <f t="shared" si="270"/>
        <v>-9.3251218059983838</v>
      </c>
      <c r="N4322">
        <f t="shared" si="271"/>
        <v>5.2747233932533808</v>
      </c>
    </row>
    <row r="4323" spans="1:14" x14ac:dyDescent="0.25">
      <c r="A4323" s="1" t="s">
        <v>8</v>
      </c>
      <c r="B4323">
        <v>-79.286428999999998</v>
      </c>
      <c r="C4323">
        <v>150.50547700000001</v>
      </c>
      <c r="D4323">
        <v>2181.9960000000001</v>
      </c>
      <c r="E4323">
        <v>0.115</v>
      </c>
      <c r="F4323">
        <v>193.34100000000001</v>
      </c>
      <c r="G4323">
        <v>-0.47</v>
      </c>
      <c r="H4323">
        <v>1.96</v>
      </c>
      <c r="K4323">
        <f t="shared" si="268"/>
        <v>2.1187974582365388</v>
      </c>
      <c r="L4323">
        <f t="shared" si="269"/>
        <v>17.818988000000004</v>
      </c>
      <c r="M4323">
        <f t="shared" si="270"/>
        <v>-9.2833738132643777</v>
      </c>
      <c r="N4323">
        <f t="shared" si="271"/>
        <v>15.209710844961561</v>
      </c>
    </row>
    <row r="4324" spans="1:14" x14ac:dyDescent="0.25">
      <c r="A4324" s="1" t="s">
        <v>8</v>
      </c>
      <c r="B4324">
        <v>-72.181011999999996</v>
      </c>
      <c r="C4324">
        <v>121.398152</v>
      </c>
      <c r="D4324">
        <v>2931.739</v>
      </c>
      <c r="E4324">
        <v>0.19600000000000001</v>
      </c>
      <c r="F4324">
        <v>275.52699999999999</v>
      </c>
      <c r="G4324">
        <v>-3.42</v>
      </c>
      <c r="H4324">
        <v>-0.33</v>
      </c>
      <c r="K4324">
        <f t="shared" si="268"/>
        <v>3.996995397326081</v>
      </c>
      <c r="L4324">
        <f t="shared" si="269"/>
        <v>14.207673</v>
      </c>
      <c r="M4324">
        <f t="shared" si="270"/>
        <v>-9.3190195534008424</v>
      </c>
      <c r="N4324">
        <f t="shared" si="271"/>
        <v>-10.72445087816909</v>
      </c>
    </row>
    <row r="4325" spans="1:14" x14ac:dyDescent="0.25">
      <c r="A4325" s="1" t="s">
        <v>8</v>
      </c>
      <c r="B4325">
        <v>-75.792327</v>
      </c>
      <c r="C4325">
        <v>229.01096699999999</v>
      </c>
      <c r="D4325">
        <v>1605.259</v>
      </c>
      <c r="E4325">
        <v>0.93799999999999994</v>
      </c>
      <c r="F4325">
        <v>44.162999999999997</v>
      </c>
      <c r="G4325">
        <v>11.42</v>
      </c>
      <c r="H4325">
        <v>-11.76</v>
      </c>
      <c r="K4325">
        <f t="shared" si="268"/>
        <v>3.2192685668563858</v>
      </c>
      <c r="L4325">
        <f t="shared" si="269"/>
        <v>9.3779439999999994</v>
      </c>
      <c r="M4325">
        <f t="shared" si="270"/>
        <v>-9.3496670865019205</v>
      </c>
      <c r="N4325">
        <f t="shared" si="271"/>
        <v>-0.72770807245672542</v>
      </c>
    </row>
    <row r="4326" spans="1:14" x14ac:dyDescent="0.25">
      <c r="A4326" s="1" t="s">
        <v>8</v>
      </c>
      <c r="B4326">
        <v>-80.622056000000001</v>
      </c>
      <c r="C4326">
        <v>184.450502</v>
      </c>
      <c r="D4326">
        <v>3.57</v>
      </c>
      <c r="E4326">
        <v>1.9E-2</v>
      </c>
      <c r="F4326">
        <v>59.116</v>
      </c>
      <c r="G4326">
        <v>0.3</v>
      </c>
      <c r="H4326">
        <v>-0.18</v>
      </c>
      <c r="K4326">
        <f t="shared" si="268"/>
        <v>2.3569335847706872</v>
      </c>
      <c r="L4326">
        <f t="shared" si="269"/>
        <v>13.191345999999996</v>
      </c>
      <c r="M4326">
        <f t="shared" si="270"/>
        <v>-9.3345817065371115</v>
      </c>
      <c r="N4326">
        <f t="shared" si="271"/>
        <v>9.3207936172677162</v>
      </c>
    </row>
    <row r="4327" spans="1:14" x14ac:dyDescent="0.25">
      <c r="A4327" s="1" t="s">
        <v>8</v>
      </c>
      <c r="B4327">
        <v>-76.808654000000004</v>
      </c>
      <c r="C4327">
        <v>135.04234700000001</v>
      </c>
      <c r="D4327">
        <v>2738.172</v>
      </c>
      <c r="E4327">
        <v>0.17100000000000001</v>
      </c>
      <c r="F4327">
        <v>206.78800000000001</v>
      </c>
      <c r="G4327">
        <v>-1.35</v>
      </c>
      <c r="H4327">
        <v>2.68</v>
      </c>
      <c r="K4327">
        <f t="shared" si="268"/>
        <v>2.0208484461506036</v>
      </c>
      <c r="L4327">
        <f t="shared" si="269"/>
        <v>21.320724999999996</v>
      </c>
      <c r="M4327">
        <f t="shared" si="270"/>
        <v>-9.2747811217027838</v>
      </c>
      <c r="N4327">
        <f t="shared" si="271"/>
        <v>19.197701676766687</v>
      </c>
    </row>
    <row r="4328" spans="1:14" x14ac:dyDescent="0.25">
      <c r="A4328" s="1" t="s">
        <v>8</v>
      </c>
      <c r="B4328">
        <v>-68.679275000000004</v>
      </c>
      <c r="C4328">
        <v>115.78608699999999</v>
      </c>
      <c r="D4328">
        <v>1668.473</v>
      </c>
      <c r="E4328">
        <v>0.45100000000000001</v>
      </c>
      <c r="F4328">
        <v>295.38099999999997</v>
      </c>
      <c r="G4328">
        <v>-7.13</v>
      </c>
      <c r="H4328">
        <v>-3.38</v>
      </c>
      <c r="K4328">
        <f t="shared" si="268"/>
        <v>3.7599327704549572</v>
      </c>
      <c r="L4328">
        <f t="shared" si="269"/>
        <v>11.484466999999995</v>
      </c>
      <c r="M4328">
        <f t="shared" si="270"/>
        <v>-9.3580235955636386</v>
      </c>
      <c r="N4328">
        <f t="shared" si="271"/>
        <v>-6.6573550798318601</v>
      </c>
    </row>
    <row r="4329" spans="1:14" x14ac:dyDescent="0.25">
      <c r="A4329" s="1" t="s">
        <v>8</v>
      </c>
      <c r="B4329">
        <v>-78.515533000000005</v>
      </c>
      <c r="C4329">
        <v>215.428279</v>
      </c>
      <c r="D4329">
        <v>863.072</v>
      </c>
      <c r="E4329">
        <v>8.6999999999999994E-2</v>
      </c>
      <c r="F4329">
        <v>19.262</v>
      </c>
      <c r="G4329">
        <v>0.5</v>
      </c>
      <c r="H4329">
        <v>-1.44</v>
      </c>
      <c r="K4329">
        <f t="shared" si="268"/>
        <v>2.7954281687262723</v>
      </c>
      <c r="L4329">
        <f t="shared" si="269"/>
        <v>9.9609880000000004</v>
      </c>
      <c r="M4329">
        <f t="shared" si="270"/>
        <v>-9.3701120504601612</v>
      </c>
      <c r="N4329">
        <f t="shared" si="271"/>
        <v>3.3796866863609223</v>
      </c>
    </row>
    <row r="4330" spans="1:14" x14ac:dyDescent="0.25">
      <c r="A4330" s="1" t="s">
        <v>8</v>
      </c>
      <c r="B4330">
        <v>-80.039012</v>
      </c>
      <c r="C4330">
        <v>160.166236</v>
      </c>
      <c r="D4330">
        <v>478.99299999999999</v>
      </c>
      <c r="E4330">
        <v>4.5960000000000001</v>
      </c>
      <c r="F4330">
        <v>88.263000000000005</v>
      </c>
      <c r="G4330">
        <v>80.37</v>
      </c>
      <c r="H4330">
        <v>-2.44</v>
      </c>
      <c r="K4330">
        <f t="shared" si="268"/>
        <v>2.1816145981827408</v>
      </c>
      <c r="L4330">
        <f t="shared" si="269"/>
        <v>16.279069000000007</v>
      </c>
      <c r="M4330">
        <f t="shared" si="270"/>
        <v>-9.3366640698874246</v>
      </c>
      <c r="N4330">
        <f t="shared" si="271"/>
        <v>13.335471178508632</v>
      </c>
    </row>
    <row r="4331" spans="1:14" x14ac:dyDescent="0.25">
      <c r="A4331" s="1" t="s">
        <v>8</v>
      </c>
      <c r="B4331">
        <v>-73.720930999999993</v>
      </c>
      <c r="C4331">
        <v>124.997309</v>
      </c>
      <c r="D4331">
        <v>3171.91</v>
      </c>
      <c r="E4331">
        <v>0.16300000000000001</v>
      </c>
      <c r="F4331">
        <v>147.761</v>
      </c>
      <c r="G4331">
        <v>1.52</v>
      </c>
      <c r="H4331">
        <v>2.41</v>
      </c>
      <c r="K4331">
        <f t="shared" si="268"/>
        <v>4.0740918961875963</v>
      </c>
      <c r="L4331">
        <f t="shared" si="269"/>
        <v>15.692678000000001</v>
      </c>
      <c r="M4331">
        <f t="shared" si="270"/>
        <v>-9.350147533210361</v>
      </c>
      <c r="N4331">
        <f t="shared" si="271"/>
        <v>-12.60297123375612</v>
      </c>
    </row>
    <row r="4332" spans="1:14" x14ac:dyDescent="0.25">
      <c r="A4332" s="1" t="s">
        <v>8</v>
      </c>
      <c r="B4332">
        <v>-74.307321999999999</v>
      </c>
      <c r="C4332">
        <v>233.428271</v>
      </c>
      <c r="D4332">
        <v>22.125</v>
      </c>
      <c r="E4332">
        <v>0.154</v>
      </c>
      <c r="F4332">
        <v>134.405</v>
      </c>
      <c r="G4332">
        <v>1.93</v>
      </c>
      <c r="H4332">
        <v>1.89</v>
      </c>
      <c r="K4332">
        <f t="shared" si="268"/>
        <v>3.4141829060085405</v>
      </c>
      <c r="L4332">
        <f t="shared" si="269"/>
        <v>9.7494690000000048</v>
      </c>
      <c r="M4332">
        <f t="shared" si="270"/>
        <v>-9.3894870379365631</v>
      </c>
      <c r="N4332">
        <f t="shared" si="271"/>
        <v>-2.6248197931253023</v>
      </c>
    </row>
    <row r="4333" spans="1:14" x14ac:dyDescent="0.25">
      <c r="A4333" s="1" t="s">
        <v>8</v>
      </c>
      <c r="B4333">
        <v>-80.250530999999995</v>
      </c>
      <c r="C4333">
        <v>195.61827099999999</v>
      </c>
      <c r="D4333">
        <v>19.829999999999998</v>
      </c>
      <c r="E4333">
        <v>1.4999999999999999E-2</v>
      </c>
      <c r="F4333">
        <v>268.23</v>
      </c>
      <c r="G4333">
        <v>-0.27</v>
      </c>
      <c r="H4333">
        <v>0.01</v>
      </c>
      <c r="K4333">
        <f t="shared" si="268"/>
        <v>2.4743690059689216</v>
      </c>
      <c r="L4333">
        <f t="shared" si="269"/>
        <v>11.944798000000006</v>
      </c>
      <c r="M4333">
        <f t="shared" si="270"/>
        <v>-9.3831490951200429</v>
      </c>
      <c r="N4333">
        <f t="shared" si="271"/>
        <v>7.3915297685629371</v>
      </c>
    </row>
    <row r="4334" spans="1:14" x14ac:dyDescent="0.25">
      <c r="A4334" s="1" t="s">
        <v>8</v>
      </c>
      <c r="B4334">
        <v>-78.055201999999994</v>
      </c>
      <c r="C4334">
        <v>141.77090100000001</v>
      </c>
      <c r="D4334">
        <v>2467.0479999999998</v>
      </c>
      <c r="E4334">
        <v>2.5000000000000001E-2</v>
      </c>
      <c r="F4334">
        <v>227.84100000000001</v>
      </c>
      <c r="G4334">
        <v>-0.33</v>
      </c>
      <c r="H4334">
        <v>0.3</v>
      </c>
      <c r="K4334">
        <f t="shared" si="268"/>
        <v>2.0656675239574369</v>
      </c>
      <c r="L4334">
        <f t="shared" si="269"/>
        <v>19.649011000000002</v>
      </c>
      <c r="M4334">
        <f t="shared" si="270"/>
        <v>-9.3316749963767105</v>
      </c>
      <c r="N4334">
        <f t="shared" si="271"/>
        <v>17.291716948878118</v>
      </c>
    </row>
    <row r="4335" spans="1:14" x14ac:dyDescent="0.25">
      <c r="A4335" s="1" t="s">
        <v>8</v>
      </c>
      <c r="B4335">
        <v>-70.350988999999998</v>
      </c>
      <c r="C4335">
        <v>118.35403100000001</v>
      </c>
      <c r="D4335">
        <v>2418.8530000000001</v>
      </c>
      <c r="E4335">
        <v>0.193</v>
      </c>
      <c r="F4335">
        <v>304.34699999999998</v>
      </c>
      <c r="G4335">
        <v>-2.79</v>
      </c>
      <c r="H4335">
        <v>-1.91</v>
      </c>
      <c r="K4335">
        <f t="shared" si="268"/>
        <v>3.8814746721304543</v>
      </c>
      <c r="L4335">
        <f t="shared" si="269"/>
        <v>12.717601000000002</v>
      </c>
      <c r="M4335">
        <f t="shared" si="270"/>
        <v>-9.392560144915084</v>
      </c>
      <c r="N4335">
        <f t="shared" si="271"/>
        <v>-8.5742165309346934</v>
      </c>
    </row>
    <row r="4336" spans="1:14" x14ac:dyDescent="0.25">
      <c r="A4336" s="1" t="s">
        <v>8</v>
      </c>
      <c r="B4336">
        <v>-77.282398999999998</v>
      </c>
      <c r="C4336">
        <v>222.39211700000001</v>
      </c>
      <c r="D4336">
        <v>1551.15</v>
      </c>
      <c r="E4336">
        <v>0.317</v>
      </c>
      <c r="F4336">
        <v>304.16800000000001</v>
      </c>
      <c r="G4336">
        <v>-4.58</v>
      </c>
      <c r="H4336">
        <v>-3.11</v>
      </c>
      <c r="K4336">
        <f t="shared" si="268"/>
        <v>2.9901199609455054</v>
      </c>
      <c r="L4336">
        <f t="shared" si="269"/>
        <v>9.5225520000000046</v>
      </c>
      <c r="M4336">
        <f t="shared" si="270"/>
        <v>-9.4135181067581986</v>
      </c>
      <c r="N4336">
        <f t="shared" si="271"/>
        <v>1.436897159312257</v>
      </c>
    </row>
    <row r="4337" spans="1:14" x14ac:dyDescent="0.25">
      <c r="A4337" s="1" t="s">
        <v>8</v>
      </c>
      <c r="B4337">
        <v>-80.477447999999995</v>
      </c>
      <c r="C4337">
        <v>171.32125400000001</v>
      </c>
      <c r="D4337">
        <v>3.8769999999999998</v>
      </c>
      <c r="E4337">
        <v>5.0000000000000001E-3</v>
      </c>
      <c r="F4337">
        <v>219.87200000000001</v>
      </c>
      <c r="G4337">
        <v>-0.06</v>
      </c>
      <c r="H4337">
        <v>7.0000000000000007E-2</v>
      </c>
      <c r="K4337">
        <f t="shared" si="268"/>
        <v>2.2583819279473305</v>
      </c>
      <c r="L4337">
        <f t="shared" si="269"/>
        <v>14.792796999999993</v>
      </c>
      <c r="M4337">
        <f t="shared" si="270"/>
        <v>-9.3885923008328565</v>
      </c>
      <c r="N4337">
        <f t="shared" si="271"/>
        <v>11.43158684050254</v>
      </c>
    </row>
    <row r="4338" spans="1:14" x14ac:dyDescent="0.25">
      <c r="A4338" s="1" t="s">
        <v>8</v>
      </c>
      <c r="B4338">
        <v>-75.207203000000007</v>
      </c>
      <c r="C4338">
        <v>129.39575300000001</v>
      </c>
      <c r="D4338">
        <v>3059.087</v>
      </c>
      <c r="E4338">
        <v>0.111</v>
      </c>
      <c r="F4338">
        <v>48.994999999999997</v>
      </c>
      <c r="G4338">
        <v>1.47</v>
      </c>
      <c r="H4338">
        <v>-1.27</v>
      </c>
      <c r="K4338">
        <f t="shared" si="268"/>
        <v>1.9838021049010646</v>
      </c>
      <c r="L4338">
        <f t="shared" si="269"/>
        <v>23.218549999999993</v>
      </c>
      <c r="M4338">
        <f t="shared" si="270"/>
        <v>-9.3190943945326783</v>
      </c>
      <c r="N4338">
        <f t="shared" si="271"/>
        <v>21.266300660159239</v>
      </c>
    </row>
    <row r="4339" spans="1:14" x14ac:dyDescent="0.25">
      <c r="A4339" s="1" t="s">
        <v>8</v>
      </c>
      <c r="B4339">
        <v>-66.781450000000007</v>
      </c>
      <c r="C4339">
        <v>113.663488</v>
      </c>
      <c r="D4339">
        <v>1066.2080000000001</v>
      </c>
      <c r="E4339">
        <v>0.72599999999999998</v>
      </c>
      <c r="F4339">
        <v>330.72</v>
      </c>
      <c r="G4339">
        <v>-6.2</v>
      </c>
      <c r="H4339">
        <v>-11.06</v>
      </c>
      <c r="K4339">
        <f t="shared" si="268"/>
        <v>3.5867129088116769</v>
      </c>
      <c r="L4339">
        <f t="shared" si="269"/>
        <v>10.445511999999994</v>
      </c>
      <c r="M4339">
        <f t="shared" si="270"/>
        <v>-9.4276897586300858</v>
      </c>
      <c r="N4339">
        <f t="shared" si="271"/>
        <v>-4.4974867156185399</v>
      </c>
    </row>
    <row r="4340" spans="1:14" x14ac:dyDescent="0.25">
      <c r="A4340" s="1" t="s">
        <v>8</v>
      </c>
      <c r="B4340">
        <v>-79.554488000000006</v>
      </c>
      <c r="C4340">
        <v>205.503512</v>
      </c>
      <c r="D4340">
        <v>31.806000000000001</v>
      </c>
      <c r="E4340">
        <v>2.7E-2</v>
      </c>
      <c r="F4340">
        <v>290.2</v>
      </c>
      <c r="G4340">
        <v>-0.44</v>
      </c>
      <c r="H4340">
        <v>-0.16</v>
      </c>
      <c r="K4340">
        <f t="shared" si="268"/>
        <v>2.6121537794215186</v>
      </c>
      <c r="L4340">
        <f t="shared" si="269"/>
        <v>10.925764999999998</v>
      </c>
      <c r="M4340">
        <f t="shared" si="270"/>
        <v>-9.4299250964459898</v>
      </c>
      <c r="N4340">
        <f t="shared" si="271"/>
        <v>5.5180479800961368</v>
      </c>
    </row>
    <row r="4341" spans="1:14" x14ac:dyDescent="0.25">
      <c r="A4341" s="1" t="s">
        <v>8</v>
      </c>
      <c r="B4341">
        <v>-79.074235000000002</v>
      </c>
      <c r="C4341">
        <v>149.66538700000001</v>
      </c>
      <c r="D4341">
        <v>2249.5390000000002</v>
      </c>
      <c r="E4341">
        <v>0.185</v>
      </c>
      <c r="F4341">
        <v>182.238</v>
      </c>
      <c r="G4341">
        <v>-0.13</v>
      </c>
      <c r="H4341">
        <v>3.24</v>
      </c>
      <c r="K4341">
        <f t="shared" si="268"/>
        <v>2.1165132236714066</v>
      </c>
      <c r="L4341">
        <f t="shared" si="269"/>
        <v>18.084664000000004</v>
      </c>
      <c r="M4341">
        <f t="shared" si="270"/>
        <v>-9.3865011559043854</v>
      </c>
      <c r="N4341">
        <f t="shared" si="271"/>
        <v>15.457964550454298</v>
      </c>
    </row>
    <row r="4342" spans="1:14" x14ac:dyDescent="0.25">
      <c r="A4342" s="1" t="s">
        <v>8</v>
      </c>
      <c r="B4342">
        <v>-71.915335999999996</v>
      </c>
      <c r="C4342">
        <v>121.267275</v>
      </c>
      <c r="D4342">
        <v>2882.7089999999998</v>
      </c>
      <c r="E4342">
        <v>0.19900000000000001</v>
      </c>
      <c r="F4342">
        <v>266.88</v>
      </c>
      <c r="G4342">
        <v>-3.48</v>
      </c>
      <c r="H4342">
        <v>0.19</v>
      </c>
      <c r="K4342">
        <f t="shared" si="268"/>
        <v>3.9760709241766015</v>
      </c>
      <c r="L4342">
        <f t="shared" si="269"/>
        <v>14.035559000000006</v>
      </c>
      <c r="M4342">
        <f t="shared" si="270"/>
        <v>-9.4257810214720514</v>
      </c>
      <c r="N4342">
        <f t="shared" si="271"/>
        <v>-10.399594635260476</v>
      </c>
    </row>
    <row r="4343" spans="1:14" x14ac:dyDescent="0.25">
      <c r="A4343" s="1" t="s">
        <v>8</v>
      </c>
      <c r="B4343">
        <v>-75.964440999999994</v>
      </c>
      <c r="C4343">
        <v>227.812083</v>
      </c>
      <c r="D4343">
        <v>1845.1949999999999</v>
      </c>
      <c r="E4343">
        <v>1.851</v>
      </c>
      <c r="F4343">
        <v>102.76900000000001</v>
      </c>
      <c r="G4343">
        <v>31.52</v>
      </c>
      <c r="H4343">
        <v>7.14</v>
      </c>
      <c r="K4343">
        <f t="shared" si="268"/>
        <v>3.1819992947014897</v>
      </c>
      <c r="L4343">
        <f t="shared" si="269"/>
        <v>9.4629529999999988</v>
      </c>
      <c r="M4343">
        <f t="shared" si="270"/>
        <v>-9.4552289851883753</v>
      </c>
      <c r="N4343">
        <f t="shared" si="271"/>
        <v>-0.38226210623418644</v>
      </c>
    </row>
    <row r="4344" spans="1:14" x14ac:dyDescent="0.25">
      <c r="A4344" s="1" t="s">
        <v>8</v>
      </c>
      <c r="B4344">
        <v>-80.537047000000001</v>
      </c>
      <c r="C4344">
        <v>182.31513000000001</v>
      </c>
      <c r="D4344">
        <v>1.6140000000000001</v>
      </c>
      <c r="E4344">
        <v>5.0000000000000001E-3</v>
      </c>
      <c r="F4344">
        <v>212.625</v>
      </c>
      <c r="G4344">
        <v>-0.05</v>
      </c>
      <c r="H4344">
        <v>0.08</v>
      </c>
      <c r="K4344">
        <f t="shared" si="268"/>
        <v>2.3460743556042889</v>
      </c>
      <c r="L4344">
        <f t="shared" si="269"/>
        <v>13.48518</v>
      </c>
      <c r="M4344">
        <f t="shared" si="270"/>
        <v>-9.4384754165215377</v>
      </c>
      <c r="N4344">
        <f t="shared" si="271"/>
        <v>9.6314724442381365</v>
      </c>
    </row>
    <row r="4345" spans="1:14" x14ac:dyDescent="0.25">
      <c r="A4345" s="1" t="s">
        <v>8</v>
      </c>
      <c r="B4345">
        <v>-76.51482</v>
      </c>
      <c r="C4345">
        <v>134.42015900000001</v>
      </c>
      <c r="D4345">
        <v>2784.402</v>
      </c>
      <c r="E4345">
        <v>5.8000000000000003E-2</v>
      </c>
      <c r="F4345">
        <v>56.218000000000004</v>
      </c>
      <c r="G4345">
        <v>0.85</v>
      </c>
      <c r="H4345">
        <v>-0.56999999999999995</v>
      </c>
      <c r="K4345">
        <f t="shared" si="268"/>
        <v>2.0187951710053875</v>
      </c>
      <c r="L4345">
        <f t="shared" si="269"/>
        <v>21.646608999999998</v>
      </c>
      <c r="M4345">
        <f t="shared" si="270"/>
        <v>-9.3765042376765741</v>
      </c>
      <c r="N4345">
        <f t="shared" si="271"/>
        <v>19.510429248986657</v>
      </c>
    </row>
    <row r="4346" spans="1:14" x14ac:dyDescent="0.25">
      <c r="A4346" s="1" t="s">
        <v>8</v>
      </c>
      <c r="B4346">
        <v>-68.353391000000002</v>
      </c>
      <c r="C4346">
        <v>115.668443</v>
      </c>
      <c r="D4346">
        <v>1411.1389999999999</v>
      </c>
      <c r="E4346">
        <v>0.78500000000000003</v>
      </c>
      <c r="F4346">
        <v>294.15300000000002</v>
      </c>
      <c r="G4346">
        <v>-12.51</v>
      </c>
      <c r="H4346">
        <v>-5.61</v>
      </c>
      <c r="K4346">
        <f t="shared" si="268"/>
        <v>3.7257711792062844</v>
      </c>
      <c r="L4346">
        <f t="shared" si="269"/>
        <v>11.346159</v>
      </c>
      <c r="M4346">
        <f t="shared" si="270"/>
        <v>-9.4645735123603316</v>
      </c>
      <c r="N4346">
        <f t="shared" si="271"/>
        <v>-6.25756919917057</v>
      </c>
    </row>
    <row r="4347" spans="1:14" x14ac:dyDescent="0.25">
      <c r="A4347" s="1" t="s">
        <v>8</v>
      </c>
      <c r="B4347">
        <v>-78.653841</v>
      </c>
      <c r="C4347">
        <v>213.47096400000001</v>
      </c>
      <c r="D4347">
        <v>738.05600000000004</v>
      </c>
      <c r="E4347">
        <v>0.73</v>
      </c>
      <c r="F4347">
        <v>226.148</v>
      </c>
      <c r="G4347">
        <v>-9.1999999999999993</v>
      </c>
      <c r="H4347">
        <v>8.83</v>
      </c>
      <c r="K4347">
        <f t="shared" si="268"/>
        <v>2.7620081678767718</v>
      </c>
      <c r="L4347">
        <f t="shared" si="269"/>
        <v>10.201014999999998</v>
      </c>
      <c r="M4347">
        <f t="shared" si="270"/>
        <v>-9.4748932681749274</v>
      </c>
      <c r="N4347">
        <f t="shared" si="271"/>
        <v>3.7798286451793546</v>
      </c>
    </row>
    <row r="4348" spans="1:14" x14ac:dyDescent="0.25">
      <c r="A4348" s="1" t="s">
        <v>8</v>
      </c>
      <c r="B4348">
        <v>-79.798985000000002</v>
      </c>
      <c r="C4348">
        <v>158.25141099999999</v>
      </c>
      <c r="D4348">
        <v>762.02</v>
      </c>
      <c r="E4348">
        <v>2.4750000000000001</v>
      </c>
      <c r="F4348">
        <v>94.009</v>
      </c>
      <c r="G4348">
        <v>43.12</v>
      </c>
      <c r="H4348">
        <v>3.02</v>
      </c>
      <c r="K4348">
        <f t="shared" si="268"/>
        <v>2.1724465756082321</v>
      </c>
      <c r="L4348">
        <f t="shared" si="269"/>
        <v>16.676730000000006</v>
      </c>
      <c r="M4348">
        <f t="shared" si="270"/>
        <v>-9.4390911014443795</v>
      </c>
      <c r="N4348">
        <f t="shared" si="271"/>
        <v>13.748341087983443</v>
      </c>
    </row>
    <row r="4349" spans="1:14" x14ac:dyDescent="0.25">
      <c r="A4349" s="1" t="s">
        <v>8</v>
      </c>
      <c r="B4349">
        <v>-73.323269999999994</v>
      </c>
      <c r="C4349">
        <v>124.47202</v>
      </c>
      <c r="D4349">
        <v>3143.4250000000002</v>
      </c>
      <c r="E4349">
        <v>6.4000000000000001E-2</v>
      </c>
      <c r="F4349">
        <v>270.29899999999998</v>
      </c>
      <c r="G4349">
        <v>-1.1200000000000001</v>
      </c>
      <c r="H4349">
        <v>-0.01</v>
      </c>
      <c r="K4349">
        <f t="shared" si="268"/>
        <v>4.0500897268884426</v>
      </c>
      <c r="L4349">
        <f t="shared" si="269"/>
        <v>15.380450999999994</v>
      </c>
      <c r="M4349">
        <f t="shared" si="270"/>
        <v>-9.457925682558896</v>
      </c>
      <c r="N4349">
        <f t="shared" si="271"/>
        <v>-12.128722717029756</v>
      </c>
    </row>
    <row r="4350" spans="1:14" x14ac:dyDescent="0.25">
      <c r="A4350" s="1" t="s">
        <v>8</v>
      </c>
      <c r="B4350">
        <v>-74.619549000000006</v>
      </c>
      <c r="C4350">
        <v>232.05304799999999</v>
      </c>
      <c r="D4350">
        <v>19.97</v>
      </c>
      <c r="E4350">
        <v>0.23400000000000001</v>
      </c>
      <c r="F4350">
        <v>235.09</v>
      </c>
      <c r="G4350">
        <v>-3.36</v>
      </c>
      <c r="H4350">
        <v>2.35</v>
      </c>
      <c r="K4350">
        <f t="shared" si="268"/>
        <v>3.3629301780597132</v>
      </c>
      <c r="L4350">
        <f t="shared" si="269"/>
        <v>9.7329129999999964</v>
      </c>
      <c r="M4350">
        <f t="shared" si="270"/>
        <v>-9.4954755607246426</v>
      </c>
      <c r="N4350">
        <f t="shared" si="271"/>
        <v>-2.136712273856721</v>
      </c>
    </row>
    <row r="4351" spans="1:14" x14ac:dyDescent="0.25">
      <c r="A4351" s="1" t="s">
        <v>8</v>
      </c>
      <c r="B4351">
        <v>-80.267087000000004</v>
      </c>
      <c r="C4351">
        <v>192.68170599999999</v>
      </c>
      <c r="D4351">
        <v>12.488</v>
      </c>
      <c r="E4351">
        <v>1.0999999999999999E-2</v>
      </c>
      <c r="F4351">
        <v>269.95</v>
      </c>
      <c r="G4351">
        <v>-0.21</v>
      </c>
      <c r="H4351">
        <v>0</v>
      </c>
      <c r="K4351">
        <f t="shared" si="268"/>
        <v>2.4480475209866697</v>
      </c>
      <c r="L4351">
        <f t="shared" si="269"/>
        <v>12.336695000000006</v>
      </c>
      <c r="M4351">
        <f t="shared" si="270"/>
        <v>-9.4867280321255034</v>
      </c>
      <c r="N4351">
        <f t="shared" si="271"/>
        <v>7.8864462698676476</v>
      </c>
    </row>
    <row r="4352" spans="1:14" x14ac:dyDescent="0.25">
      <c r="A4352" s="1" t="s">
        <v>8</v>
      </c>
      <c r="B4352">
        <v>-77.663304999999994</v>
      </c>
      <c r="C4352">
        <v>140.26279099999999</v>
      </c>
      <c r="D4352">
        <v>2523.8090000000002</v>
      </c>
      <c r="E4352">
        <v>0.17499999999999999</v>
      </c>
      <c r="F4352">
        <v>86.149000000000001</v>
      </c>
      <c r="G4352">
        <v>3.05</v>
      </c>
      <c r="H4352">
        <v>-0.21</v>
      </c>
      <c r="K4352">
        <f t="shared" si="268"/>
        <v>2.0582972777789452</v>
      </c>
      <c r="L4352">
        <f t="shared" si="269"/>
        <v>20.136454999999998</v>
      </c>
      <c r="M4352">
        <f t="shared" si="270"/>
        <v>-9.4323067293783254</v>
      </c>
      <c r="N4352">
        <f t="shared" si="271"/>
        <v>17.790683228306587</v>
      </c>
    </row>
    <row r="4353" spans="1:14" x14ac:dyDescent="0.25">
      <c r="A4353" s="1" t="s">
        <v>8</v>
      </c>
      <c r="B4353">
        <v>-69.863545000000002</v>
      </c>
      <c r="C4353">
        <v>117.931747</v>
      </c>
      <c r="D4353">
        <v>2229.0610000000001</v>
      </c>
      <c r="E4353">
        <v>0.24199999999999999</v>
      </c>
      <c r="F4353">
        <v>249.96700000000001</v>
      </c>
      <c r="G4353">
        <v>-3.97</v>
      </c>
      <c r="H4353">
        <v>1.45</v>
      </c>
      <c r="K4353">
        <f t="shared" si="268"/>
        <v>3.8440882185695791</v>
      </c>
      <c r="L4353">
        <f t="shared" si="269"/>
        <v>12.446917999999997</v>
      </c>
      <c r="M4353">
        <f t="shared" si="270"/>
        <v>-9.4998876150420397</v>
      </c>
      <c r="N4353">
        <f t="shared" si="271"/>
        <v>-8.042257332384656</v>
      </c>
    </row>
    <row r="4354" spans="1:14" x14ac:dyDescent="0.25">
      <c r="A4354" s="1" t="s">
        <v>8</v>
      </c>
      <c r="B4354">
        <v>-77.553082000000003</v>
      </c>
      <c r="C4354">
        <v>220.25003100000001</v>
      </c>
      <c r="D4354">
        <v>1238.0530000000001</v>
      </c>
      <c r="E4354">
        <v>0.33300000000000002</v>
      </c>
      <c r="F4354">
        <v>274.95800000000003</v>
      </c>
      <c r="G4354">
        <v>-5.8</v>
      </c>
      <c r="H4354">
        <v>-0.5</v>
      </c>
      <c r="K4354">
        <f t="shared" ref="K4354:K4417" si="272">C4355*2*PI()/360</f>
        <v>2.9374147001799984</v>
      </c>
      <c r="L4354">
        <f t="shared" ref="L4354:L4417" si="273">B4355+90</f>
        <v>9.7204710000000034</v>
      </c>
      <c r="M4354">
        <f t="shared" ref="M4354:M4417" si="274">L4354*COS(K4354)</f>
        <v>-9.518557331527413</v>
      </c>
      <c r="N4354">
        <f t="shared" ref="N4354:N4417" si="275">L4354*SIN(K4354)</f>
        <v>1.9709446436333005</v>
      </c>
    </row>
    <row r="4355" spans="1:14" x14ac:dyDescent="0.25">
      <c r="A4355" s="1" t="s">
        <v>8</v>
      </c>
      <c r="B4355">
        <v>-80.279528999999997</v>
      </c>
      <c r="C4355">
        <v>168.30146500000001</v>
      </c>
      <c r="D4355">
        <v>3.4550000000000001</v>
      </c>
      <c r="E4355">
        <v>5.3999999999999999E-2</v>
      </c>
      <c r="F4355">
        <v>81.802999999999997</v>
      </c>
      <c r="G4355">
        <v>0.94</v>
      </c>
      <c r="H4355">
        <v>-0.14000000000000001</v>
      </c>
      <c r="K4355">
        <f t="shared" si="272"/>
        <v>2.2415939898448323</v>
      </c>
      <c r="L4355">
        <f t="shared" si="273"/>
        <v>15.268152000000001</v>
      </c>
      <c r="M4355">
        <f t="shared" si="274"/>
        <v>-9.4908514618124382</v>
      </c>
      <c r="N4355">
        <f t="shared" si="275"/>
        <v>11.959941639695268</v>
      </c>
    </row>
    <row r="4356" spans="1:14" x14ac:dyDescent="0.25">
      <c r="A4356" s="1" t="s">
        <v>8</v>
      </c>
      <c r="B4356">
        <v>-74.731847999999999</v>
      </c>
      <c r="C4356">
        <v>128.433875</v>
      </c>
      <c r="D4356">
        <v>3119.9839999999999</v>
      </c>
      <c r="E4356">
        <v>0.15</v>
      </c>
      <c r="F4356">
        <v>44.012</v>
      </c>
      <c r="G4356">
        <v>1.82</v>
      </c>
      <c r="H4356">
        <v>-1.89</v>
      </c>
      <c r="K4356">
        <f t="shared" si="272"/>
        <v>1.9790644435531106</v>
      </c>
      <c r="L4356">
        <f t="shared" si="273"/>
        <v>23.722476999999998</v>
      </c>
      <c r="M4356">
        <f t="shared" si="274"/>
        <v>-9.4183069468674105</v>
      </c>
      <c r="N4356">
        <f t="shared" si="275"/>
        <v>21.772721678056651</v>
      </c>
    </row>
    <row r="4357" spans="1:14" x14ac:dyDescent="0.25">
      <c r="A4357" s="1" t="s">
        <v>8</v>
      </c>
      <c r="B4357">
        <v>-66.277523000000002</v>
      </c>
      <c r="C4357">
        <v>113.39203999999999</v>
      </c>
      <c r="D4357">
        <v>858.61</v>
      </c>
      <c r="E4357">
        <v>0.86199999999999999</v>
      </c>
      <c r="F4357">
        <v>334.15800000000002</v>
      </c>
      <c r="G4357">
        <v>-6.57</v>
      </c>
      <c r="H4357">
        <v>-13.55</v>
      </c>
      <c r="K4357">
        <f t="shared" si="272"/>
        <v>3.535594937734396</v>
      </c>
      <c r="L4357">
        <f t="shared" si="273"/>
        <v>10.325271999999998</v>
      </c>
      <c r="M4357">
        <f t="shared" si="274"/>
        <v>-9.5341500118471032</v>
      </c>
      <c r="N4357">
        <f t="shared" si="275"/>
        <v>-3.9637388190419243</v>
      </c>
    </row>
    <row r="4358" spans="1:14" x14ac:dyDescent="0.25">
      <c r="A4358" s="1" t="s">
        <v>8</v>
      </c>
      <c r="B4358">
        <v>-79.674728000000002</v>
      </c>
      <c r="C4358">
        <v>202.574668</v>
      </c>
      <c r="D4358">
        <v>20.978000000000002</v>
      </c>
      <c r="E4358">
        <v>1.4999999999999999E-2</v>
      </c>
      <c r="F4358">
        <v>57.164000000000001</v>
      </c>
      <c r="G4358">
        <v>0.23</v>
      </c>
      <c r="H4358">
        <v>-0.15</v>
      </c>
      <c r="K4358">
        <f t="shared" si="272"/>
        <v>2.57299194203893</v>
      </c>
      <c r="L4358">
        <f t="shared" si="273"/>
        <v>11.313952</v>
      </c>
      <c r="M4358">
        <f t="shared" si="274"/>
        <v>-9.5337610689701364</v>
      </c>
      <c r="N4358">
        <f t="shared" si="275"/>
        <v>6.092036583778321</v>
      </c>
    </row>
    <row r="4359" spans="1:14" x14ac:dyDescent="0.25">
      <c r="A4359" s="1" t="s">
        <v>8</v>
      </c>
      <c r="B4359">
        <v>-78.686048</v>
      </c>
      <c r="C4359">
        <v>147.42157900000001</v>
      </c>
      <c r="D4359">
        <v>2333.694</v>
      </c>
      <c r="E4359">
        <v>0.16500000000000001</v>
      </c>
      <c r="F4359">
        <v>119.15900000000001</v>
      </c>
      <c r="G4359">
        <v>2.5299999999999998</v>
      </c>
      <c r="H4359">
        <v>1.41</v>
      </c>
      <c r="K4359">
        <f t="shared" si="272"/>
        <v>2.1045237192814166</v>
      </c>
      <c r="L4359">
        <f t="shared" si="273"/>
        <v>18.647756000000001</v>
      </c>
      <c r="M4359">
        <f t="shared" si="274"/>
        <v>-9.4869683379172454</v>
      </c>
      <c r="N4359">
        <f t="shared" si="275"/>
        <v>16.054165677197048</v>
      </c>
    </row>
    <row r="4360" spans="1:14" x14ac:dyDescent="0.25">
      <c r="A4360" s="1" t="s">
        <v>8</v>
      </c>
      <c r="B4360">
        <v>-71.352243999999999</v>
      </c>
      <c r="C4360">
        <v>120.580327</v>
      </c>
      <c r="D4360">
        <v>2747.721</v>
      </c>
      <c r="E4360">
        <v>9.7000000000000003E-2</v>
      </c>
      <c r="F4360">
        <v>274.90699999999998</v>
      </c>
      <c r="G4360">
        <v>-1.7</v>
      </c>
      <c r="H4360">
        <v>-0.15</v>
      </c>
      <c r="K4360">
        <f t="shared" si="272"/>
        <v>3.9396001925143693</v>
      </c>
      <c r="L4360">
        <f t="shared" si="273"/>
        <v>13.656232000000003</v>
      </c>
      <c r="M4360">
        <f t="shared" si="274"/>
        <v>-9.5338884685311012</v>
      </c>
      <c r="N4360">
        <f t="shared" si="275"/>
        <v>-9.777404722493273</v>
      </c>
    </row>
    <row r="4361" spans="1:14" x14ac:dyDescent="0.25">
      <c r="A4361" s="1" t="s">
        <v>8</v>
      </c>
      <c r="B4361">
        <v>-76.343767999999997</v>
      </c>
      <c r="C4361">
        <v>225.722464</v>
      </c>
      <c r="D4361">
        <v>2095.8470000000002</v>
      </c>
      <c r="E4361">
        <v>7.8E-2</v>
      </c>
      <c r="F4361">
        <v>221.696</v>
      </c>
      <c r="G4361">
        <v>-0.91</v>
      </c>
      <c r="H4361">
        <v>1.02</v>
      </c>
      <c r="K4361">
        <f t="shared" si="272"/>
        <v>3.1131802641636517</v>
      </c>
      <c r="L4361">
        <f t="shared" si="273"/>
        <v>9.5645650000000018</v>
      </c>
      <c r="M4361">
        <f t="shared" si="274"/>
        <v>-9.5607046958085622</v>
      </c>
      <c r="N4361">
        <f t="shared" si="275"/>
        <v>0.27171558433249537</v>
      </c>
    </row>
    <row r="4362" spans="1:14" x14ac:dyDescent="0.25">
      <c r="A4362" s="1" t="s">
        <v>8</v>
      </c>
      <c r="B4362">
        <v>-80.435434999999998</v>
      </c>
      <c r="C4362">
        <v>178.37208999999999</v>
      </c>
      <c r="D4362">
        <v>4.1000000000000002E-2</v>
      </c>
      <c r="E4362">
        <v>6.0000000000000001E-3</v>
      </c>
      <c r="F4362">
        <v>17.277000000000001</v>
      </c>
      <c r="G4362">
        <v>0.03</v>
      </c>
      <c r="H4362">
        <v>-0.1</v>
      </c>
      <c r="K4362">
        <f t="shared" si="272"/>
        <v>2.3160128045679378</v>
      </c>
      <c r="L4362">
        <f t="shared" si="273"/>
        <v>14.068669</v>
      </c>
      <c r="M4362">
        <f t="shared" si="274"/>
        <v>-9.5403995191235893</v>
      </c>
      <c r="N4362">
        <f t="shared" si="275"/>
        <v>10.33964334235313</v>
      </c>
    </row>
    <row r="4363" spans="1:14" x14ac:dyDescent="0.25">
      <c r="A4363" s="1" t="s">
        <v>8</v>
      </c>
      <c r="B4363">
        <v>-75.931331</v>
      </c>
      <c r="C4363">
        <v>132.69775899999999</v>
      </c>
      <c r="D4363">
        <v>2878.2950000000001</v>
      </c>
      <c r="E4363">
        <v>0.15</v>
      </c>
      <c r="F4363">
        <v>45.347000000000001</v>
      </c>
      <c r="G4363">
        <v>1.86</v>
      </c>
      <c r="H4363">
        <v>-1.84</v>
      </c>
      <c r="K4363">
        <f t="shared" si="272"/>
        <v>2.009051992629177</v>
      </c>
      <c r="L4363">
        <f t="shared" si="273"/>
        <v>22.326328000000004</v>
      </c>
      <c r="M4363">
        <f t="shared" si="274"/>
        <v>-9.4744145849786729</v>
      </c>
      <c r="N4363">
        <f t="shared" si="275"/>
        <v>20.216339684411903</v>
      </c>
    </row>
    <row r="4364" spans="1:14" x14ac:dyDescent="0.25">
      <c r="A4364" s="1" t="s">
        <v>8</v>
      </c>
      <c r="B4364">
        <v>-67.673671999999996</v>
      </c>
      <c r="C4364">
        <v>115.11020000000001</v>
      </c>
      <c r="D4364">
        <v>703.73099999999999</v>
      </c>
      <c r="E4364">
        <v>0.84199999999999997</v>
      </c>
      <c r="F4364">
        <v>294.27</v>
      </c>
      <c r="G4364">
        <v>-13.4</v>
      </c>
      <c r="H4364">
        <v>-6.04</v>
      </c>
      <c r="K4364">
        <f t="shared" si="272"/>
        <v>3.6655921044244724</v>
      </c>
      <c r="L4364">
        <f t="shared" si="273"/>
        <v>11.055267000000001</v>
      </c>
      <c r="M4364">
        <f t="shared" si="274"/>
        <v>-9.5719265133003439</v>
      </c>
      <c r="N4364">
        <f t="shared" si="275"/>
        <v>-5.5314691778285221</v>
      </c>
    </row>
    <row r="4365" spans="1:14" x14ac:dyDescent="0.25">
      <c r="A4365" s="1" t="s">
        <v>8</v>
      </c>
      <c r="B4365">
        <v>-78.944732999999999</v>
      </c>
      <c r="C4365">
        <v>210.02295699999999</v>
      </c>
      <c r="D4365">
        <v>169.136</v>
      </c>
      <c r="E4365">
        <v>0.90100000000000002</v>
      </c>
      <c r="F4365">
        <v>93.775000000000006</v>
      </c>
      <c r="G4365">
        <v>15.71</v>
      </c>
      <c r="H4365">
        <v>1.04</v>
      </c>
      <c r="K4365">
        <f t="shared" si="272"/>
        <v>2.7002931160867423</v>
      </c>
      <c r="L4365">
        <f t="shared" si="273"/>
        <v>10.593782000000004</v>
      </c>
      <c r="M4365">
        <f t="shared" si="274"/>
        <v>-9.5788698767362135</v>
      </c>
      <c r="N4365">
        <f t="shared" si="275"/>
        <v>4.524761755946896</v>
      </c>
    </row>
    <row r="4366" spans="1:14" x14ac:dyDescent="0.25">
      <c r="A4366" s="1" t="s">
        <v>8</v>
      </c>
      <c r="B4366">
        <v>-79.406217999999996</v>
      </c>
      <c r="C4366">
        <v>154.71539899999999</v>
      </c>
      <c r="D4366">
        <v>1996.98</v>
      </c>
      <c r="E4366">
        <v>0.41399999999999998</v>
      </c>
      <c r="F4366">
        <v>108.532</v>
      </c>
      <c r="G4366">
        <v>6.87</v>
      </c>
      <c r="H4366">
        <v>2.2999999999999998</v>
      </c>
      <c r="K4366">
        <f t="shared" si="272"/>
        <v>2.1526492186363981</v>
      </c>
      <c r="L4366">
        <f t="shared" si="273"/>
        <v>17.357270999999997</v>
      </c>
      <c r="M4366">
        <f t="shared" si="274"/>
        <v>-9.5390852385760319</v>
      </c>
      <c r="N4366">
        <f t="shared" si="275"/>
        <v>14.501058905425554</v>
      </c>
    </row>
    <row r="4367" spans="1:14" x14ac:dyDescent="0.25">
      <c r="A4367" s="1" t="s">
        <v>8</v>
      </c>
      <c r="B4367">
        <v>-72.642729000000003</v>
      </c>
      <c r="C4367">
        <v>123.337715</v>
      </c>
      <c r="D4367">
        <v>3065.6860000000001</v>
      </c>
      <c r="E4367">
        <v>3.5999999999999997E-2</v>
      </c>
      <c r="F4367">
        <v>281.17599999999999</v>
      </c>
      <c r="G4367">
        <v>-0.63</v>
      </c>
      <c r="H4367">
        <v>-0.12</v>
      </c>
      <c r="K4367">
        <f t="shared" si="272"/>
        <v>4.0123467723745545</v>
      </c>
      <c r="L4367">
        <f t="shared" si="273"/>
        <v>14.850200000000001</v>
      </c>
      <c r="M4367">
        <f t="shared" si="274"/>
        <v>-9.5672408915837153</v>
      </c>
      <c r="N4367">
        <f t="shared" si="275"/>
        <v>-11.357655645528634</v>
      </c>
    </row>
    <row r="4368" spans="1:14" x14ac:dyDescent="0.25">
      <c r="A4368" s="1" t="s">
        <v>8</v>
      </c>
      <c r="B4368">
        <v>-75.149799999999999</v>
      </c>
      <c r="C4368">
        <v>229.890536</v>
      </c>
      <c r="D4368">
        <v>753.97400000000005</v>
      </c>
      <c r="E4368">
        <v>1.944</v>
      </c>
      <c r="F4368">
        <v>13.965999999999999</v>
      </c>
      <c r="G4368">
        <v>8.19</v>
      </c>
      <c r="H4368">
        <v>-32.950000000000003</v>
      </c>
      <c r="K4368">
        <f t="shared" si="272"/>
        <v>3.2807356422662926</v>
      </c>
      <c r="L4368">
        <f t="shared" si="273"/>
        <v>9.6952650000000062</v>
      </c>
      <c r="M4368">
        <f t="shared" si="274"/>
        <v>-9.601562421807234</v>
      </c>
      <c r="N4368">
        <f t="shared" si="275"/>
        <v>-1.3446793225019578</v>
      </c>
    </row>
    <row r="4369" spans="1:14" x14ac:dyDescent="0.25">
      <c r="A4369" s="1" t="s">
        <v>8</v>
      </c>
      <c r="B4369">
        <v>-80.304734999999994</v>
      </c>
      <c r="C4369">
        <v>187.972306</v>
      </c>
      <c r="D4369">
        <v>0.74199999999999999</v>
      </c>
      <c r="E4369">
        <v>0.125</v>
      </c>
      <c r="F4369">
        <v>193.501</v>
      </c>
      <c r="G4369">
        <v>-0.51</v>
      </c>
      <c r="H4369">
        <v>2.13</v>
      </c>
      <c r="K4369">
        <f t="shared" si="272"/>
        <v>2.4043983199241556</v>
      </c>
      <c r="L4369">
        <f t="shared" si="273"/>
        <v>12.951632000000004</v>
      </c>
      <c r="M4369">
        <f t="shared" si="274"/>
        <v>-9.5888375856031711</v>
      </c>
      <c r="N4369">
        <f t="shared" si="275"/>
        <v>8.7062601167406015</v>
      </c>
    </row>
    <row r="4370" spans="1:14" x14ac:dyDescent="0.25">
      <c r="A4370" s="1" t="s">
        <v>8</v>
      </c>
      <c r="B4370">
        <v>-77.048367999999996</v>
      </c>
      <c r="C4370">
        <v>137.761876</v>
      </c>
      <c r="D4370">
        <v>2630.35</v>
      </c>
      <c r="E4370">
        <v>0.14399999999999999</v>
      </c>
      <c r="F4370">
        <v>312.81799999999998</v>
      </c>
      <c r="G4370">
        <v>-1.85</v>
      </c>
      <c r="H4370">
        <v>-1.72</v>
      </c>
      <c r="K4370">
        <f t="shared" si="272"/>
        <v>2.0438159144560051</v>
      </c>
      <c r="L4370">
        <f t="shared" si="273"/>
        <v>20.918198000000004</v>
      </c>
      <c r="M4370">
        <f t="shared" si="274"/>
        <v>-9.5298370298097552</v>
      </c>
      <c r="N4370">
        <f t="shared" si="275"/>
        <v>18.621310742063002</v>
      </c>
    </row>
    <row r="4371" spans="1:14" x14ac:dyDescent="0.25">
      <c r="A4371" s="1" t="s">
        <v>8</v>
      </c>
      <c r="B4371">
        <v>-69.081801999999996</v>
      </c>
      <c r="C4371">
        <v>117.102026</v>
      </c>
      <c r="D4371">
        <v>1881.672</v>
      </c>
      <c r="E4371">
        <v>0.13700000000000001</v>
      </c>
      <c r="F4371">
        <v>338.98200000000003</v>
      </c>
      <c r="G4371">
        <v>-0.86</v>
      </c>
      <c r="H4371">
        <v>-2.2400000000000002</v>
      </c>
      <c r="K4371">
        <f t="shared" si="272"/>
        <v>3.7808678901128738</v>
      </c>
      <c r="L4371">
        <f t="shared" si="273"/>
        <v>11.972626000000005</v>
      </c>
      <c r="M4371">
        <f t="shared" si="274"/>
        <v>-9.6083720598591409</v>
      </c>
      <c r="N4371">
        <f t="shared" si="275"/>
        <v>-7.1430357478591926</v>
      </c>
    </row>
    <row r="4372" spans="1:14" x14ac:dyDescent="0.25">
      <c r="A4372" s="1" t="s">
        <v>8</v>
      </c>
      <c r="B4372">
        <v>-78.027373999999995</v>
      </c>
      <c r="C4372">
        <v>216.62777299999999</v>
      </c>
      <c r="D4372">
        <v>981.38599999999997</v>
      </c>
      <c r="E4372">
        <v>0.50700000000000001</v>
      </c>
      <c r="F4372">
        <v>44.79</v>
      </c>
      <c r="G4372">
        <v>6.24</v>
      </c>
      <c r="H4372">
        <v>-6.29</v>
      </c>
      <c r="K4372">
        <f t="shared" si="272"/>
        <v>2.8479424904716111</v>
      </c>
      <c r="L4372">
        <f t="shared" si="273"/>
        <v>10.053267000000005</v>
      </c>
      <c r="M4372">
        <f t="shared" si="274"/>
        <v>-9.6229240569785315</v>
      </c>
      <c r="N4372">
        <f t="shared" si="275"/>
        <v>2.9098986179784574</v>
      </c>
    </row>
    <row r="4373" spans="1:14" x14ac:dyDescent="0.25">
      <c r="A4373" s="1" t="s">
        <v>8</v>
      </c>
      <c r="B4373">
        <v>-79.946732999999995</v>
      </c>
      <c r="C4373">
        <v>163.175085</v>
      </c>
      <c r="D4373">
        <v>16.593</v>
      </c>
      <c r="E4373">
        <v>5.2999999999999999E-2</v>
      </c>
      <c r="F4373">
        <v>48.695999999999998</v>
      </c>
      <c r="G4373">
        <v>0.7</v>
      </c>
      <c r="H4373">
        <v>-0.62</v>
      </c>
      <c r="K4373">
        <f t="shared" si="272"/>
        <v>2.2093376698208065</v>
      </c>
      <c r="L4373">
        <f t="shared" si="273"/>
        <v>16.090475999999995</v>
      </c>
      <c r="M4373">
        <f t="shared" si="274"/>
        <v>-9.5903231241390365</v>
      </c>
      <c r="N4373">
        <f t="shared" si="275"/>
        <v>12.920105273610581</v>
      </c>
    </row>
    <row r="4374" spans="1:14" x14ac:dyDescent="0.25">
      <c r="A4374" s="1" t="s">
        <v>8</v>
      </c>
      <c r="B4374">
        <v>-73.909524000000005</v>
      </c>
      <c r="C4374">
        <v>126.585724</v>
      </c>
      <c r="D4374">
        <v>3157.0610000000001</v>
      </c>
      <c r="E4374">
        <v>3.4000000000000002E-2</v>
      </c>
      <c r="F4374">
        <v>38.685000000000002</v>
      </c>
      <c r="G4374">
        <v>0.38</v>
      </c>
      <c r="H4374">
        <v>-0.47</v>
      </c>
      <c r="K4374">
        <f t="shared" si="272"/>
        <v>4.0742387656441519</v>
      </c>
      <c r="L4374">
        <f t="shared" si="273"/>
        <v>16.114057000000003</v>
      </c>
      <c r="M4374">
        <f t="shared" si="274"/>
        <v>-9.59931642645941</v>
      </c>
      <c r="N4374">
        <f t="shared" si="275"/>
        <v>-12.942795569117036</v>
      </c>
    </row>
    <row r="4375" spans="1:14" x14ac:dyDescent="0.25">
      <c r="A4375" s="1" t="s">
        <v>8</v>
      </c>
      <c r="B4375">
        <v>-73.885942999999997</v>
      </c>
      <c r="C4375">
        <v>233.43668600000001</v>
      </c>
      <c r="D4375" t="e">
        <v>#NUM!</v>
      </c>
      <c r="E4375">
        <v>0.56000000000000005</v>
      </c>
      <c r="F4375">
        <v>190.065</v>
      </c>
      <c r="G4375">
        <v>-1.71</v>
      </c>
      <c r="H4375">
        <v>9.64</v>
      </c>
      <c r="K4375">
        <f t="shared" si="272"/>
        <v>3.4395210026770484</v>
      </c>
      <c r="L4375">
        <f t="shared" si="273"/>
        <v>10.085487000000001</v>
      </c>
      <c r="M4375">
        <f t="shared" si="274"/>
        <v>-9.6411875452321674</v>
      </c>
      <c r="N4375">
        <f t="shared" si="275"/>
        <v>-2.9604983946675545</v>
      </c>
    </row>
    <row r="4376" spans="1:14" x14ac:dyDescent="0.25">
      <c r="A4376" s="1" t="s">
        <v>8</v>
      </c>
      <c r="B4376">
        <v>-79.914512999999999</v>
      </c>
      <c r="C4376">
        <v>197.07003700000001</v>
      </c>
      <c r="D4376">
        <v>22.817</v>
      </c>
      <c r="E4376">
        <v>5.1999999999999998E-2</v>
      </c>
      <c r="F4376">
        <v>50.466000000000001</v>
      </c>
      <c r="G4376">
        <v>0.71</v>
      </c>
      <c r="H4376">
        <v>-0.57999999999999996</v>
      </c>
      <c r="K4376">
        <f t="shared" si="272"/>
        <v>2.5083266729477911</v>
      </c>
      <c r="L4376">
        <f t="shared" si="273"/>
        <v>11.953958</v>
      </c>
      <c r="M4376">
        <f t="shared" si="274"/>
        <v>-9.636074389523861</v>
      </c>
      <c r="N4376">
        <f t="shared" si="275"/>
        <v>7.0741205973128798</v>
      </c>
    </row>
    <row r="4377" spans="1:14" x14ac:dyDescent="0.25">
      <c r="A4377" s="1" t="s">
        <v>8</v>
      </c>
      <c r="B4377">
        <v>-78.046042</v>
      </c>
      <c r="C4377">
        <v>143.716532</v>
      </c>
      <c r="D4377">
        <v>2434</v>
      </c>
      <c r="E4377">
        <v>0.13200000000000001</v>
      </c>
      <c r="F4377">
        <v>85.608000000000004</v>
      </c>
      <c r="G4377">
        <v>2.31</v>
      </c>
      <c r="H4377">
        <v>-0.18</v>
      </c>
      <c r="K4377">
        <f t="shared" si="272"/>
        <v>2.0840152104525647</v>
      </c>
      <c r="L4377">
        <f t="shared" si="273"/>
        <v>19.520662999999999</v>
      </c>
      <c r="M4377">
        <f t="shared" si="274"/>
        <v>-9.5843327341473401</v>
      </c>
      <c r="N4377">
        <f t="shared" si="275"/>
        <v>17.005788720336398</v>
      </c>
    </row>
    <row r="4378" spans="1:14" x14ac:dyDescent="0.25">
      <c r="A4378" s="1" t="s">
        <v>8</v>
      </c>
      <c r="B4378">
        <v>-70.479337000000001</v>
      </c>
      <c r="C4378">
        <v>119.405276</v>
      </c>
      <c r="D4378">
        <v>2481.9110000000001</v>
      </c>
      <c r="E4378">
        <v>0.26300000000000001</v>
      </c>
      <c r="F4378">
        <v>286.517</v>
      </c>
      <c r="G4378">
        <v>-4.41</v>
      </c>
      <c r="H4378">
        <v>-1.31</v>
      </c>
      <c r="K4378">
        <f t="shared" si="272"/>
        <v>3.8837557127430555</v>
      </c>
      <c r="L4378">
        <f t="shared" si="273"/>
        <v>13.084225000000004</v>
      </c>
      <c r="M4378">
        <f t="shared" si="274"/>
        <v>-9.6431825241082176</v>
      </c>
      <c r="N4378">
        <f t="shared" si="275"/>
        <v>-8.8434141968675739</v>
      </c>
    </row>
    <row r="4379" spans="1:14" x14ac:dyDescent="0.25">
      <c r="A4379" s="1" t="s">
        <v>8</v>
      </c>
      <c r="B4379">
        <v>-76.915774999999996</v>
      </c>
      <c r="C4379">
        <v>222.52281099999999</v>
      </c>
      <c r="D4379">
        <v>1767.991</v>
      </c>
      <c r="E4379">
        <v>0.39600000000000002</v>
      </c>
      <c r="F4379">
        <v>254.13200000000001</v>
      </c>
      <c r="G4379">
        <v>-6.66</v>
      </c>
      <c r="H4379">
        <v>1.89</v>
      </c>
      <c r="K4379">
        <f t="shared" si="272"/>
        <v>3.024456259652303</v>
      </c>
      <c r="L4379">
        <f t="shared" si="273"/>
        <v>9.732555000000005</v>
      </c>
      <c r="M4379">
        <f t="shared" si="274"/>
        <v>-9.6658614342956568</v>
      </c>
      <c r="N4379">
        <f t="shared" si="275"/>
        <v>1.1374311236382677</v>
      </c>
    </row>
    <row r="4380" spans="1:14" x14ac:dyDescent="0.25">
      <c r="A4380" s="1" t="s">
        <v>8</v>
      </c>
      <c r="B4380">
        <v>-80.267444999999995</v>
      </c>
      <c r="C4380">
        <v>173.288579</v>
      </c>
      <c r="D4380">
        <v>2.948</v>
      </c>
      <c r="E4380">
        <v>1.7999999999999999E-2</v>
      </c>
      <c r="F4380">
        <v>243.821</v>
      </c>
      <c r="G4380">
        <v>-0.28999999999999998</v>
      </c>
      <c r="H4380">
        <v>0.14000000000000001</v>
      </c>
      <c r="K4380">
        <f t="shared" si="272"/>
        <v>2.2867449943688096</v>
      </c>
      <c r="L4380">
        <f t="shared" si="273"/>
        <v>14.690416999999997</v>
      </c>
      <c r="M4380">
        <f t="shared" si="274"/>
        <v>-9.6418121309695746</v>
      </c>
      <c r="N4380">
        <f t="shared" si="275"/>
        <v>11.083492701534876</v>
      </c>
    </row>
    <row r="4381" spans="1:14" x14ac:dyDescent="0.25">
      <c r="A4381" s="1" t="s">
        <v>8</v>
      </c>
      <c r="B4381">
        <v>-75.309583000000003</v>
      </c>
      <c r="C4381">
        <v>131.020837</v>
      </c>
      <c r="D4381">
        <v>2973.991</v>
      </c>
      <c r="E4381">
        <v>8.5000000000000006E-2</v>
      </c>
      <c r="F4381">
        <v>38.670999999999999</v>
      </c>
      <c r="G4381">
        <v>0.93</v>
      </c>
      <c r="H4381">
        <v>-1.1599999999999999</v>
      </c>
      <c r="K4381">
        <f t="shared" si="272"/>
        <v>2.0008066209104425</v>
      </c>
      <c r="L4381">
        <f t="shared" si="273"/>
        <v>22.962061000000006</v>
      </c>
      <c r="M4381">
        <f t="shared" si="274"/>
        <v>-9.5724276499605931</v>
      </c>
      <c r="N4381">
        <f t="shared" si="275"/>
        <v>20.871628452375038</v>
      </c>
    </row>
    <row r="4382" spans="1:14" x14ac:dyDescent="0.25">
      <c r="A4382" s="1" t="s">
        <v>8</v>
      </c>
      <c r="B4382">
        <v>-67.037938999999994</v>
      </c>
      <c r="C4382">
        <v>114.637775</v>
      </c>
      <c r="D4382">
        <v>357.97</v>
      </c>
      <c r="E4382">
        <v>1.337</v>
      </c>
      <c r="F4382">
        <v>90.489000000000004</v>
      </c>
      <c r="G4382">
        <v>23.35</v>
      </c>
      <c r="H4382">
        <v>0.2</v>
      </c>
      <c r="K4382">
        <f t="shared" si="272"/>
        <v>3.6130081964018563</v>
      </c>
      <c r="L4382">
        <f t="shared" si="273"/>
        <v>10.863709</v>
      </c>
      <c r="M4382">
        <f t="shared" si="274"/>
        <v>-9.6787642291937512</v>
      </c>
      <c r="N4382">
        <f t="shared" si="275"/>
        <v>-4.9337304580165808</v>
      </c>
    </row>
    <row r="4383" spans="1:14" x14ac:dyDescent="0.25">
      <c r="A4383" s="1" t="s">
        <v>8</v>
      </c>
      <c r="B4383">
        <v>-79.136291</v>
      </c>
      <c r="C4383">
        <v>207.010121</v>
      </c>
      <c r="D4383">
        <v>43.609000000000002</v>
      </c>
      <c r="E4383">
        <v>0.30299999999999999</v>
      </c>
      <c r="F4383">
        <v>190.49700000000001</v>
      </c>
      <c r="G4383">
        <v>-0.97</v>
      </c>
      <c r="H4383">
        <v>5.21</v>
      </c>
      <c r="K4383">
        <f t="shared" si="272"/>
        <v>2.6542786099153401</v>
      </c>
      <c r="L4383">
        <f t="shared" si="273"/>
        <v>10.958516000000003</v>
      </c>
      <c r="M4383">
        <f t="shared" si="274"/>
        <v>-9.6828763010030769</v>
      </c>
      <c r="N4383">
        <f t="shared" si="275"/>
        <v>5.1313720837344317</v>
      </c>
    </row>
    <row r="4384" spans="1:14" x14ac:dyDescent="0.25">
      <c r="A4384" s="1" t="s">
        <v>8</v>
      </c>
      <c r="B4384">
        <v>-79.041483999999997</v>
      </c>
      <c r="C4384">
        <v>152.07896199999999</v>
      </c>
      <c r="D4384">
        <v>2171.0549999999998</v>
      </c>
      <c r="E4384">
        <v>0.22700000000000001</v>
      </c>
      <c r="F4384">
        <v>83.168000000000006</v>
      </c>
      <c r="G4384">
        <v>3.94</v>
      </c>
      <c r="H4384">
        <v>-0.47</v>
      </c>
      <c r="K4384">
        <f t="shared" si="272"/>
        <v>2.138328565230982</v>
      </c>
      <c r="L4384">
        <f t="shared" si="273"/>
        <v>17.932449000000005</v>
      </c>
      <c r="M4384">
        <f t="shared" si="274"/>
        <v>-9.6396381141057592</v>
      </c>
      <c r="N4384">
        <f t="shared" si="275"/>
        <v>15.121180647247117</v>
      </c>
    </row>
    <row r="4385" spans="1:14" x14ac:dyDescent="0.25">
      <c r="A4385" s="1" t="s">
        <v>8</v>
      </c>
      <c r="B4385">
        <v>-72.067550999999995</v>
      </c>
      <c r="C4385">
        <v>122.517202</v>
      </c>
      <c r="D4385">
        <v>2945.7669999999998</v>
      </c>
      <c r="E4385">
        <v>0.38900000000000001</v>
      </c>
      <c r="F4385">
        <v>219.977</v>
      </c>
      <c r="G4385">
        <v>-4.3600000000000003</v>
      </c>
      <c r="H4385">
        <v>5.2</v>
      </c>
      <c r="K4385">
        <f t="shared" si="272"/>
        <v>3.9761389396575511</v>
      </c>
      <c r="L4385">
        <f t="shared" si="273"/>
        <v>14.409077999999994</v>
      </c>
      <c r="M4385">
        <f t="shared" si="274"/>
        <v>-9.675896885374522</v>
      </c>
      <c r="N4385">
        <f t="shared" si="275"/>
        <v>-10.677010268501357</v>
      </c>
    </row>
    <row r="4386" spans="1:14" x14ac:dyDescent="0.25">
      <c r="A4386" s="1" t="s">
        <v>8</v>
      </c>
      <c r="B4386">
        <v>-75.590922000000006</v>
      </c>
      <c r="C4386">
        <v>227.81598</v>
      </c>
      <c r="D4386">
        <v>1440.35</v>
      </c>
      <c r="E4386">
        <v>0.77700000000000002</v>
      </c>
      <c r="F4386">
        <v>51.015999999999998</v>
      </c>
      <c r="G4386">
        <v>10.54</v>
      </c>
      <c r="H4386">
        <v>-8.5299999999999994</v>
      </c>
      <c r="K4386">
        <f t="shared" si="272"/>
        <v>3.205074606901372</v>
      </c>
      <c r="L4386">
        <f t="shared" si="273"/>
        <v>9.726926000000006</v>
      </c>
      <c r="M4386">
        <f t="shared" si="274"/>
        <v>-9.7073330276796135</v>
      </c>
      <c r="N4386">
        <f t="shared" si="275"/>
        <v>-0.61706960644377384</v>
      </c>
    </row>
    <row r="4387" spans="1:14" x14ac:dyDescent="0.25">
      <c r="A4387" s="1" t="s">
        <v>8</v>
      </c>
      <c r="B4387">
        <v>-80.273073999999994</v>
      </c>
      <c r="C4387">
        <v>183.637248</v>
      </c>
      <c r="D4387">
        <v>3.258</v>
      </c>
      <c r="E4387">
        <v>1.2E-2</v>
      </c>
      <c r="F4387">
        <v>210.292</v>
      </c>
      <c r="G4387">
        <v>-0.11</v>
      </c>
      <c r="H4387">
        <v>0.19</v>
      </c>
      <c r="K4387">
        <f t="shared" si="272"/>
        <v>2.3677047795296149</v>
      </c>
      <c r="L4387">
        <f t="shared" si="273"/>
        <v>13.549791999999997</v>
      </c>
      <c r="M4387">
        <f t="shared" si="274"/>
        <v>-9.6907944974543607</v>
      </c>
      <c r="N4387">
        <f t="shared" si="275"/>
        <v>9.4702357547936575</v>
      </c>
    </row>
    <row r="4388" spans="1:14" x14ac:dyDescent="0.25">
      <c r="A4388" s="1" t="s">
        <v>8</v>
      </c>
      <c r="B4388">
        <v>-76.450208000000003</v>
      </c>
      <c r="C4388">
        <v>135.659491</v>
      </c>
      <c r="D4388">
        <v>2760.7689999999998</v>
      </c>
      <c r="E4388">
        <v>5.3999999999999999E-2</v>
      </c>
      <c r="F4388">
        <v>185.95</v>
      </c>
      <c r="G4388">
        <v>-0.1</v>
      </c>
      <c r="H4388">
        <v>0.95</v>
      </c>
      <c r="K4388">
        <f t="shared" si="272"/>
        <v>2.0310547650971236</v>
      </c>
      <c r="L4388">
        <f t="shared" si="273"/>
        <v>21.674051000000006</v>
      </c>
      <c r="M4388">
        <f t="shared" si="274"/>
        <v>-9.6271727432233867</v>
      </c>
      <c r="N4388">
        <f t="shared" si="275"/>
        <v>19.418600148381913</v>
      </c>
    </row>
    <row r="4389" spans="1:14" x14ac:dyDescent="0.25">
      <c r="A4389" s="1" t="s">
        <v>8</v>
      </c>
      <c r="B4389">
        <v>-68.325948999999994</v>
      </c>
      <c r="C4389">
        <v>116.37086600000001</v>
      </c>
      <c r="D4389">
        <v>1413.116</v>
      </c>
      <c r="E4389">
        <v>0.46500000000000002</v>
      </c>
      <c r="F4389">
        <v>294.80900000000003</v>
      </c>
      <c r="G4389">
        <v>-7.38</v>
      </c>
      <c r="H4389">
        <v>-3.41</v>
      </c>
      <c r="K4389">
        <f t="shared" si="272"/>
        <v>3.7103413341546405</v>
      </c>
      <c r="L4389">
        <f t="shared" si="273"/>
        <v>11.532051999999993</v>
      </c>
      <c r="M4389">
        <f t="shared" si="274"/>
        <v>-9.7166252633229266</v>
      </c>
      <c r="N4389">
        <f t="shared" si="275"/>
        <v>-6.2109111105262569</v>
      </c>
    </row>
    <row r="4390" spans="1:14" x14ac:dyDescent="0.25">
      <c r="A4390" s="1" t="s">
        <v>8</v>
      </c>
      <c r="B4390">
        <v>-78.467948000000007</v>
      </c>
      <c r="C4390">
        <v>212.58689899999999</v>
      </c>
      <c r="D4390">
        <v>854.029</v>
      </c>
      <c r="E4390">
        <v>0.39900000000000002</v>
      </c>
      <c r="F4390">
        <v>189.05199999999999</v>
      </c>
      <c r="G4390">
        <v>-1.1000000000000001</v>
      </c>
      <c r="H4390">
        <v>6.89</v>
      </c>
      <c r="K4390">
        <f t="shared" si="272"/>
        <v>2.7591294916217026</v>
      </c>
      <c r="L4390">
        <f t="shared" si="273"/>
        <v>10.484219999999993</v>
      </c>
      <c r="M4390">
        <f t="shared" si="274"/>
        <v>-9.7267160460163264</v>
      </c>
      <c r="N4390">
        <f t="shared" si="275"/>
        <v>3.9127821263863338</v>
      </c>
    </row>
    <row r="4391" spans="1:14" x14ac:dyDescent="0.25">
      <c r="A4391" s="1" t="s">
        <v>8</v>
      </c>
      <c r="B4391">
        <v>-79.515780000000007</v>
      </c>
      <c r="C4391">
        <v>158.08647500000001</v>
      </c>
      <c r="D4391">
        <v>1260.9649999999999</v>
      </c>
      <c r="E4391">
        <v>3.3780000000000001</v>
      </c>
      <c r="F4391">
        <v>84.132999999999996</v>
      </c>
      <c r="G4391">
        <v>58.72</v>
      </c>
      <c r="H4391">
        <v>-6.03</v>
      </c>
      <c r="K4391">
        <f t="shared" si="272"/>
        <v>2.1762728783806717</v>
      </c>
      <c r="L4391">
        <f t="shared" si="273"/>
        <v>17.022540000000006</v>
      </c>
      <c r="M4391">
        <f t="shared" si="274"/>
        <v>-9.6884463284009126</v>
      </c>
      <c r="N4391">
        <f t="shared" si="275"/>
        <v>13.996459402052189</v>
      </c>
    </row>
    <row r="4392" spans="1:14" x14ac:dyDescent="0.25">
      <c r="A4392" s="1" t="s">
        <v>8</v>
      </c>
      <c r="B4392">
        <v>-72.977459999999994</v>
      </c>
      <c r="C4392">
        <v>124.69125099999999</v>
      </c>
      <c r="D4392">
        <v>3121.9119999999998</v>
      </c>
      <c r="E4392">
        <v>3.5000000000000003E-2</v>
      </c>
      <c r="F4392">
        <v>315.03100000000001</v>
      </c>
      <c r="G4392">
        <v>-0.44</v>
      </c>
      <c r="H4392">
        <v>-0.44</v>
      </c>
      <c r="K4392">
        <f t="shared" si="272"/>
        <v>4.0164481215838164</v>
      </c>
      <c r="L4392">
        <f t="shared" si="273"/>
        <v>15.148792999999998</v>
      </c>
      <c r="M4392">
        <f t="shared" si="274"/>
        <v>-9.7120091418617953</v>
      </c>
      <c r="N4392">
        <f t="shared" si="275"/>
        <v>-11.625954059140344</v>
      </c>
    </row>
    <row r="4393" spans="1:14" x14ac:dyDescent="0.25">
      <c r="A4393" s="1" t="s">
        <v>8</v>
      </c>
      <c r="B4393">
        <v>-74.851207000000002</v>
      </c>
      <c r="C4393">
        <v>230.12552600000001</v>
      </c>
      <c r="D4393">
        <v>15.622</v>
      </c>
      <c r="E4393">
        <v>0.16300000000000001</v>
      </c>
      <c r="F4393">
        <v>40.552999999999997</v>
      </c>
      <c r="G4393">
        <v>1.85</v>
      </c>
      <c r="H4393">
        <v>-2.16</v>
      </c>
      <c r="K4393">
        <f t="shared" si="272"/>
        <v>3.2920760238008806</v>
      </c>
      <c r="L4393">
        <f t="shared" si="273"/>
        <v>9.8595839999999981</v>
      </c>
      <c r="M4393">
        <f t="shared" si="274"/>
        <v>-9.7481581641973527</v>
      </c>
      <c r="N4393">
        <f t="shared" si="275"/>
        <v>-1.4781099616904299</v>
      </c>
    </row>
    <row r="4394" spans="1:14" x14ac:dyDescent="0.25">
      <c r="A4394" s="1" t="s">
        <v>8</v>
      </c>
      <c r="B4394">
        <v>-80.140416000000002</v>
      </c>
      <c r="C4394">
        <v>188.622062</v>
      </c>
      <c r="D4394">
        <v>3.8969999999999998</v>
      </c>
      <c r="E4394">
        <v>0.02</v>
      </c>
      <c r="F4394">
        <v>225.49</v>
      </c>
      <c r="G4394">
        <v>-0.26</v>
      </c>
      <c r="H4394">
        <v>0.25</v>
      </c>
      <c r="K4394">
        <f t="shared" si="272"/>
        <v>2.4122314972334462</v>
      </c>
      <c r="L4394">
        <f t="shared" si="273"/>
        <v>13.056968999999995</v>
      </c>
      <c r="M4394">
        <f t="shared" si="274"/>
        <v>-9.7352796859795294</v>
      </c>
      <c r="N4394">
        <f t="shared" si="275"/>
        <v>8.7010786057083269</v>
      </c>
    </row>
    <row r="4395" spans="1:14" x14ac:dyDescent="0.25">
      <c r="A4395" s="1" t="s">
        <v>8</v>
      </c>
      <c r="B4395">
        <v>-76.943031000000005</v>
      </c>
      <c r="C4395">
        <v>138.21068399999999</v>
      </c>
      <c r="D4395">
        <v>2626.0619999999999</v>
      </c>
      <c r="E4395">
        <v>0.191</v>
      </c>
      <c r="F4395">
        <v>59.853999999999999</v>
      </c>
      <c r="G4395">
        <v>2.89</v>
      </c>
      <c r="H4395">
        <v>-1.68</v>
      </c>
      <c r="K4395">
        <f t="shared" si="272"/>
        <v>2.0470218923057013</v>
      </c>
      <c r="L4395">
        <f t="shared" si="273"/>
        <v>21.102765000000005</v>
      </c>
      <c r="M4395">
        <f t="shared" si="274"/>
        <v>-9.6740981409393054</v>
      </c>
      <c r="N4395">
        <f t="shared" si="275"/>
        <v>18.75469316743678</v>
      </c>
    </row>
    <row r="4396" spans="1:14" x14ac:dyDescent="0.25">
      <c r="A4396" s="1" t="s">
        <v>8</v>
      </c>
      <c r="B4396">
        <v>-68.897234999999995</v>
      </c>
      <c r="C4396">
        <v>117.285715</v>
      </c>
      <c r="D4396">
        <v>1791.5540000000001</v>
      </c>
      <c r="E4396">
        <v>0.311</v>
      </c>
      <c r="F4396">
        <v>317.61799999999999</v>
      </c>
      <c r="G4396">
        <v>-3.66</v>
      </c>
      <c r="H4396">
        <v>-4.01</v>
      </c>
      <c r="K4396">
        <f t="shared" si="272"/>
        <v>3.7457385137939703</v>
      </c>
      <c r="L4396">
        <f t="shared" si="273"/>
        <v>11.854647999999997</v>
      </c>
      <c r="M4396">
        <f t="shared" si="274"/>
        <v>-9.7562283047862692</v>
      </c>
      <c r="N4396">
        <f t="shared" si="275"/>
        <v>-6.7341434844225869</v>
      </c>
    </row>
    <row r="4397" spans="1:14" x14ac:dyDescent="0.25">
      <c r="A4397" s="1" t="s">
        <v>8</v>
      </c>
      <c r="B4397">
        <v>-78.145352000000003</v>
      </c>
      <c r="C4397">
        <v>214.61500799999999</v>
      </c>
      <c r="D4397">
        <v>1049.8320000000001</v>
      </c>
      <c r="E4397">
        <v>0.59899999999999998</v>
      </c>
      <c r="F4397">
        <v>328.90899999999999</v>
      </c>
      <c r="G4397">
        <v>-5.41</v>
      </c>
      <c r="H4397">
        <v>-8.9700000000000006</v>
      </c>
      <c r="K4397">
        <f t="shared" si="272"/>
        <v>2.7985090064686005</v>
      </c>
      <c r="L4397">
        <f t="shared" si="273"/>
        <v>10.373232000000002</v>
      </c>
      <c r="M4397">
        <f t="shared" si="274"/>
        <v>-9.7686990052470932</v>
      </c>
      <c r="N4397">
        <f t="shared" si="275"/>
        <v>3.4894787391111133</v>
      </c>
    </row>
    <row r="4398" spans="1:14" x14ac:dyDescent="0.25">
      <c r="A4398" s="1" t="s">
        <v>8</v>
      </c>
      <c r="B4398">
        <v>-79.626767999999998</v>
      </c>
      <c r="C4398">
        <v>160.34275500000001</v>
      </c>
      <c r="D4398">
        <v>28.489000000000001</v>
      </c>
      <c r="E4398">
        <v>0.76400000000000001</v>
      </c>
      <c r="F4398">
        <v>139.67400000000001</v>
      </c>
      <c r="G4398">
        <v>8.6300000000000008</v>
      </c>
      <c r="H4398">
        <v>10.17</v>
      </c>
      <c r="K4398">
        <f t="shared" si="272"/>
        <v>2.188698400924395</v>
      </c>
      <c r="L4398">
        <f t="shared" si="273"/>
        <v>16.797979999999995</v>
      </c>
      <c r="M4398">
        <f t="shared" si="274"/>
        <v>-9.7315137252745512</v>
      </c>
      <c r="N4398">
        <f t="shared" si="275"/>
        <v>13.691960148028217</v>
      </c>
    </row>
    <row r="4399" spans="1:14" x14ac:dyDescent="0.25">
      <c r="A4399" s="1" t="s">
        <v>8</v>
      </c>
      <c r="B4399">
        <v>-73.202020000000005</v>
      </c>
      <c r="C4399">
        <v>125.403181</v>
      </c>
      <c r="D4399">
        <v>3138.058</v>
      </c>
      <c r="E4399">
        <v>5.2999999999999999E-2</v>
      </c>
      <c r="F4399">
        <v>295.01900000000001</v>
      </c>
      <c r="G4399">
        <v>-0.85</v>
      </c>
      <c r="H4399">
        <v>-0.4</v>
      </c>
      <c r="K4399">
        <f t="shared" si="272"/>
        <v>4.0082895101821991</v>
      </c>
      <c r="L4399">
        <f t="shared" si="273"/>
        <v>15.067491000000004</v>
      </c>
      <c r="M4399">
        <f t="shared" si="274"/>
        <v>-9.7539058390317361</v>
      </c>
      <c r="N4399">
        <f t="shared" si="275"/>
        <v>-11.484363539978336</v>
      </c>
    </row>
    <row r="4400" spans="1:14" x14ac:dyDescent="0.25">
      <c r="A4400" s="1" t="s">
        <v>8</v>
      </c>
      <c r="B4400">
        <v>-74.932508999999996</v>
      </c>
      <c r="C4400">
        <v>229.658072</v>
      </c>
      <c r="D4400">
        <v>203.143</v>
      </c>
      <c r="E4400">
        <v>2.6030000000000002</v>
      </c>
      <c r="F4400">
        <v>5.6840000000000002</v>
      </c>
      <c r="G4400">
        <v>4.5</v>
      </c>
      <c r="H4400">
        <v>-45.25</v>
      </c>
      <c r="K4400">
        <f t="shared" si="272"/>
        <v>3.2456370361021016</v>
      </c>
      <c r="L4400">
        <f t="shared" si="273"/>
        <v>9.8429069999999967</v>
      </c>
      <c r="M4400">
        <f t="shared" si="274"/>
        <v>-9.7896791595283581</v>
      </c>
      <c r="N4400">
        <f t="shared" si="275"/>
        <v>-1.0222524952990191</v>
      </c>
    </row>
    <row r="4401" spans="1:14" x14ac:dyDescent="0.25">
      <c r="A4401" s="1" t="s">
        <v>8</v>
      </c>
      <c r="B4401">
        <v>-80.157093000000003</v>
      </c>
      <c r="C4401">
        <v>185.96130400000001</v>
      </c>
      <c r="D4401">
        <v>3.6539999999999999</v>
      </c>
      <c r="E4401">
        <v>1.0999999999999999E-2</v>
      </c>
      <c r="F4401">
        <v>356.017</v>
      </c>
      <c r="G4401">
        <v>-0.01</v>
      </c>
      <c r="H4401">
        <v>-0.19</v>
      </c>
      <c r="K4401">
        <f t="shared" si="272"/>
        <v>2.3685689094955698</v>
      </c>
      <c r="L4401">
        <f t="shared" si="273"/>
        <v>13.652972000000005</v>
      </c>
      <c r="M4401">
        <f t="shared" si="274"/>
        <v>-9.7728308901954222</v>
      </c>
      <c r="N4401">
        <f t="shared" si="275"/>
        <v>9.533909000217399</v>
      </c>
    </row>
    <row r="4402" spans="1:14" x14ac:dyDescent="0.25">
      <c r="A4402" s="1" t="s">
        <v>8</v>
      </c>
      <c r="B4402">
        <v>-76.347027999999995</v>
      </c>
      <c r="C4402">
        <v>135.709002</v>
      </c>
      <c r="D4402">
        <v>2768.9720000000002</v>
      </c>
      <c r="E4402">
        <v>4.5999999999999999E-2</v>
      </c>
      <c r="F4402">
        <v>163.57599999999999</v>
      </c>
      <c r="G4402">
        <v>0.23</v>
      </c>
      <c r="H4402">
        <v>0.78</v>
      </c>
      <c r="K4402">
        <f t="shared" si="272"/>
        <v>2.0228763267552035</v>
      </c>
      <c r="L4402">
        <f t="shared" si="273"/>
        <v>22.213288000000006</v>
      </c>
      <c r="M4402">
        <f t="shared" si="274"/>
        <v>-9.7035976805233393</v>
      </c>
      <c r="N4402">
        <f t="shared" si="275"/>
        <v>19.981750569594404</v>
      </c>
    </row>
    <row r="4403" spans="1:14" x14ac:dyDescent="0.25">
      <c r="A4403" s="1" t="s">
        <v>8</v>
      </c>
      <c r="B4403">
        <v>-67.786711999999994</v>
      </c>
      <c r="C4403">
        <v>115.902276</v>
      </c>
      <c r="D4403">
        <v>852.68899999999996</v>
      </c>
      <c r="E4403">
        <v>0.84499999999999997</v>
      </c>
      <c r="F4403">
        <v>289.52300000000002</v>
      </c>
      <c r="G4403">
        <v>-13.91</v>
      </c>
      <c r="H4403">
        <v>-4.93</v>
      </c>
      <c r="K4403">
        <f t="shared" si="272"/>
        <v>3.5700932728089487</v>
      </c>
      <c r="L4403">
        <f t="shared" si="273"/>
        <v>10.777906999999999</v>
      </c>
      <c r="M4403">
        <f t="shared" si="274"/>
        <v>-9.8034740113758279</v>
      </c>
      <c r="N4403">
        <f t="shared" si="275"/>
        <v>-4.4783006385154289</v>
      </c>
    </row>
    <row r="4404" spans="1:14" x14ac:dyDescent="0.25">
      <c r="A4404" s="1" t="s">
        <v>8</v>
      </c>
      <c r="B4404">
        <v>-79.222093000000001</v>
      </c>
      <c r="C4404">
        <v>204.551277</v>
      </c>
      <c r="D4404">
        <v>28.715</v>
      </c>
      <c r="E4404">
        <v>3.1E-2</v>
      </c>
      <c r="F4404">
        <v>48.430999999999997</v>
      </c>
      <c r="G4404">
        <v>0.42</v>
      </c>
      <c r="H4404">
        <v>-0.37</v>
      </c>
      <c r="K4404">
        <f t="shared" si="272"/>
        <v>2.5718933794478467</v>
      </c>
      <c r="L4404">
        <f t="shared" si="273"/>
        <v>11.642149000000003</v>
      </c>
      <c r="M4404">
        <f t="shared" si="274"/>
        <v>-9.8034254560511567</v>
      </c>
      <c r="N4404">
        <f t="shared" si="275"/>
        <v>6.2795288569963006</v>
      </c>
    </row>
    <row r="4405" spans="1:14" x14ac:dyDescent="0.25">
      <c r="A4405" s="1" t="s">
        <v>8</v>
      </c>
      <c r="B4405">
        <v>-78.357850999999997</v>
      </c>
      <c r="C4405">
        <v>147.35863599999999</v>
      </c>
      <c r="D4405">
        <v>2368.8939999999998</v>
      </c>
      <c r="E4405">
        <v>0.05</v>
      </c>
      <c r="F4405">
        <v>110.6</v>
      </c>
      <c r="G4405">
        <v>0.83</v>
      </c>
      <c r="H4405">
        <v>0.31</v>
      </c>
      <c r="K4405">
        <f t="shared" si="272"/>
        <v>2.0917957311783226</v>
      </c>
      <c r="L4405">
        <f t="shared" si="273"/>
        <v>19.584928000000005</v>
      </c>
      <c r="M4405">
        <f t="shared" si="274"/>
        <v>-9.7483429145327953</v>
      </c>
      <c r="N4405">
        <f t="shared" si="275"/>
        <v>16.98644209909369</v>
      </c>
    </row>
    <row r="4406" spans="1:14" x14ac:dyDescent="0.25">
      <c r="A4406" s="1" t="s">
        <v>8</v>
      </c>
      <c r="B4406">
        <v>-70.415071999999995</v>
      </c>
      <c r="C4406">
        <v>119.851067</v>
      </c>
      <c r="D4406">
        <v>2465.9850000000001</v>
      </c>
      <c r="E4406">
        <v>0.25</v>
      </c>
      <c r="F4406">
        <v>281.57600000000002</v>
      </c>
      <c r="G4406">
        <v>-4.28</v>
      </c>
      <c r="H4406">
        <v>-0.88</v>
      </c>
      <c r="K4406">
        <f t="shared" si="272"/>
        <v>3.772531045688043</v>
      </c>
      <c r="L4406">
        <f t="shared" si="273"/>
        <v>12.154313999999999</v>
      </c>
      <c r="M4406">
        <f t="shared" si="274"/>
        <v>-9.814296235819965</v>
      </c>
      <c r="N4406">
        <f t="shared" si="275"/>
        <v>-7.1698631929881387</v>
      </c>
    </row>
    <row r="4407" spans="1:14" x14ac:dyDescent="0.25">
      <c r="A4407" s="1" t="s">
        <v>8</v>
      </c>
      <c r="B4407">
        <v>-77.845686000000001</v>
      </c>
      <c r="C4407">
        <v>216.15010699999999</v>
      </c>
      <c r="D4407">
        <v>772.30399999999997</v>
      </c>
      <c r="E4407">
        <v>0.81399999999999995</v>
      </c>
      <c r="F4407">
        <v>354.863</v>
      </c>
      <c r="G4407">
        <v>-1.27</v>
      </c>
      <c r="H4407">
        <v>-14.16</v>
      </c>
      <c r="K4407">
        <f t="shared" si="272"/>
        <v>2.7744815997084622</v>
      </c>
      <c r="L4407">
        <f t="shared" si="273"/>
        <v>10.529349999999994</v>
      </c>
      <c r="M4407">
        <f t="shared" si="274"/>
        <v>-9.8277598359403928</v>
      </c>
      <c r="N4407">
        <f t="shared" si="275"/>
        <v>3.7791993900265086</v>
      </c>
    </row>
    <row r="4408" spans="1:14" x14ac:dyDescent="0.25">
      <c r="A4408" s="1" t="s">
        <v>8</v>
      </c>
      <c r="B4408">
        <v>-79.470650000000006</v>
      </c>
      <c r="C4408">
        <v>158.96608599999999</v>
      </c>
      <c r="D4408">
        <v>796.09199999999998</v>
      </c>
      <c r="E4408">
        <v>0.29699999999999999</v>
      </c>
      <c r="F4408">
        <v>225.85900000000001</v>
      </c>
      <c r="G4408">
        <v>-3.73</v>
      </c>
      <c r="H4408">
        <v>3.62</v>
      </c>
      <c r="K4408">
        <f t="shared" si="272"/>
        <v>2.1582232243086148</v>
      </c>
      <c r="L4408">
        <f t="shared" si="273"/>
        <v>17.653593000000001</v>
      </c>
      <c r="M4408">
        <f t="shared" si="274"/>
        <v>-9.7839935187318758</v>
      </c>
      <c r="N4408">
        <f t="shared" si="275"/>
        <v>14.694312390685781</v>
      </c>
    </row>
    <row r="4409" spans="1:14" x14ac:dyDescent="0.25">
      <c r="A4409" s="1" t="s">
        <v>8</v>
      </c>
      <c r="B4409">
        <v>-72.346406999999999</v>
      </c>
      <c r="C4409">
        <v>123.657082</v>
      </c>
      <c r="D4409">
        <v>3018.7629999999999</v>
      </c>
      <c r="E4409">
        <v>4.7E-2</v>
      </c>
      <c r="F4409">
        <v>124.785</v>
      </c>
      <c r="G4409">
        <v>0.68</v>
      </c>
      <c r="H4409">
        <v>0.47</v>
      </c>
      <c r="K4409">
        <f t="shared" si="272"/>
        <v>3.8916544446190517</v>
      </c>
      <c r="L4409">
        <f t="shared" si="273"/>
        <v>13.428389999999993</v>
      </c>
      <c r="M4409">
        <f t="shared" si="274"/>
        <v>-9.8248378786250115</v>
      </c>
      <c r="N4409">
        <f t="shared" si="275"/>
        <v>-9.1539182130295984</v>
      </c>
    </row>
    <row r="4410" spans="1:14" x14ac:dyDescent="0.25">
      <c r="A4410" s="1" t="s">
        <v>8</v>
      </c>
      <c r="B4410">
        <v>-76.571610000000007</v>
      </c>
      <c r="C4410">
        <v>222.97537500000001</v>
      </c>
      <c r="D4410">
        <v>1955.654</v>
      </c>
      <c r="E4410">
        <v>0.19400000000000001</v>
      </c>
      <c r="F4410">
        <v>339.29</v>
      </c>
      <c r="G4410">
        <v>-1.2</v>
      </c>
      <c r="H4410">
        <v>-3.18</v>
      </c>
      <c r="K4410">
        <f t="shared" si="272"/>
        <v>2.9490566746093312</v>
      </c>
      <c r="L4410">
        <f t="shared" si="273"/>
        <v>10.034032999999994</v>
      </c>
      <c r="M4410">
        <f t="shared" si="274"/>
        <v>-9.8486255000126572</v>
      </c>
      <c r="N4410">
        <f t="shared" si="275"/>
        <v>1.9199984389549101</v>
      </c>
    </row>
    <row r="4411" spans="1:14" x14ac:dyDescent="0.25">
      <c r="A4411" s="1" t="s">
        <v>8</v>
      </c>
      <c r="B4411">
        <v>-79.965967000000006</v>
      </c>
      <c r="C4411">
        <v>168.968501</v>
      </c>
      <c r="D4411">
        <v>3.4420000000000002</v>
      </c>
      <c r="E4411">
        <v>1.2999999999999999E-2</v>
      </c>
      <c r="F4411">
        <v>179.67400000000001</v>
      </c>
      <c r="G4411">
        <v>0</v>
      </c>
      <c r="H4411">
        <v>0.23</v>
      </c>
      <c r="K4411">
        <f t="shared" si="272"/>
        <v>2.2179034665369142</v>
      </c>
      <c r="L4411">
        <f t="shared" si="273"/>
        <v>16.277833999999999</v>
      </c>
      <c r="M4411">
        <f t="shared" si="274"/>
        <v>-9.8135954963987277</v>
      </c>
      <c r="N4411">
        <f t="shared" si="275"/>
        <v>12.986963585250347</v>
      </c>
    </row>
    <row r="4412" spans="1:14" x14ac:dyDescent="0.25">
      <c r="A4412" s="1" t="s">
        <v>8</v>
      </c>
      <c r="B4412">
        <v>-73.722166000000001</v>
      </c>
      <c r="C4412">
        <v>127.076508</v>
      </c>
      <c r="D4412">
        <v>3149.3409999999999</v>
      </c>
      <c r="E4412">
        <v>2.5000000000000001E-2</v>
      </c>
      <c r="F4412">
        <v>22.271000000000001</v>
      </c>
      <c r="G4412">
        <v>0.17</v>
      </c>
      <c r="H4412">
        <v>-0.41</v>
      </c>
      <c r="K4412">
        <f t="shared" si="272"/>
        <v>3.9675061397514595</v>
      </c>
      <c r="L4412">
        <f t="shared" si="273"/>
        <v>14.509708000000003</v>
      </c>
      <c r="M4412">
        <f t="shared" si="274"/>
        <v>-9.8359233230751073</v>
      </c>
      <c r="N4412">
        <f t="shared" si="275"/>
        <v>-10.667063261641005</v>
      </c>
    </row>
    <row r="4413" spans="1:14" x14ac:dyDescent="0.25">
      <c r="A4413" s="1" t="s">
        <v>8</v>
      </c>
      <c r="B4413">
        <v>-75.490291999999997</v>
      </c>
      <c r="C4413">
        <v>227.32135700000001</v>
      </c>
      <c r="D4413">
        <v>1258.3579999999999</v>
      </c>
      <c r="E4413">
        <v>0.90300000000000002</v>
      </c>
      <c r="F4413">
        <v>33.527000000000001</v>
      </c>
      <c r="G4413">
        <v>8.7100000000000009</v>
      </c>
      <c r="H4413">
        <v>-13.15</v>
      </c>
      <c r="K4413">
        <f t="shared" si="272"/>
        <v>3.0926350685139234</v>
      </c>
      <c r="L4413">
        <f t="shared" si="273"/>
        <v>9.8796229999999952</v>
      </c>
      <c r="M4413">
        <f t="shared" si="274"/>
        <v>-9.8677854015220969</v>
      </c>
      <c r="N4413">
        <f t="shared" si="275"/>
        <v>0.48348928802641544</v>
      </c>
    </row>
    <row r="4414" spans="1:14" x14ac:dyDescent="0.25">
      <c r="A4414" s="1" t="s">
        <v>8</v>
      </c>
      <c r="B4414">
        <v>-80.120377000000005</v>
      </c>
      <c r="C4414">
        <v>177.19493700000001</v>
      </c>
      <c r="D4414" t="e">
        <v>#NUM!</v>
      </c>
      <c r="E4414">
        <v>0</v>
      </c>
      <c r="F4414">
        <v>26.66</v>
      </c>
      <c r="G4414">
        <v>0</v>
      </c>
      <c r="H4414">
        <v>0</v>
      </c>
      <c r="K4414">
        <f t="shared" si="272"/>
        <v>2.2724344987796403</v>
      </c>
      <c r="L4414">
        <f t="shared" si="273"/>
        <v>15.244432000000003</v>
      </c>
      <c r="M4414">
        <f t="shared" si="274"/>
        <v>-9.8398199452899533</v>
      </c>
      <c r="N4414">
        <f t="shared" si="275"/>
        <v>11.643481027892738</v>
      </c>
    </row>
    <row r="4415" spans="1:14" x14ac:dyDescent="0.25">
      <c r="A4415" s="1" t="s">
        <v>8</v>
      </c>
      <c r="B4415">
        <v>-74.755567999999997</v>
      </c>
      <c r="C4415">
        <v>130.200906</v>
      </c>
      <c r="D4415">
        <v>3035.1410000000001</v>
      </c>
      <c r="E4415">
        <v>7.1999999999999995E-2</v>
      </c>
      <c r="F4415">
        <v>110.806</v>
      </c>
      <c r="G4415">
        <v>1.19</v>
      </c>
      <c r="H4415">
        <v>0.45</v>
      </c>
      <c r="K4415">
        <f t="shared" si="272"/>
        <v>4.0160817420672377</v>
      </c>
      <c r="L4415">
        <f t="shared" si="273"/>
        <v>15.354465000000005</v>
      </c>
      <c r="M4415">
        <f t="shared" si="274"/>
        <v>-9.8481837435765822</v>
      </c>
      <c r="N4415">
        <f t="shared" si="275"/>
        <v>-11.780189828223444</v>
      </c>
    </row>
    <row r="4416" spans="1:14" x14ac:dyDescent="0.25">
      <c r="A4416" s="1" t="s">
        <v>8</v>
      </c>
      <c r="B4416">
        <v>-74.645534999999995</v>
      </c>
      <c r="C4416">
        <v>230.104534</v>
      </c>
      <c r="D4416">
        <v>6.81</v>
      </c>
      <c r="E4416">
        <v>6.0000000000000001E-3</v>
      </c>
      <c r="F4416">
        <v>293.59800000000001</v>
      </c>
      <c r="G4416">
        <v>-0.1</v>
      </c>
      <c r="H4416">
        <v>-0.05</v>
      </c>
      <c r="K4416">
        <f t="shared" si="272"/>
        <v>3.1909238089387602</v>
      </c>
      <c r="L4416">
        <f t="shared" si="273"/>
        <v>9.8981569999999977</v>
      </c>
      <c r="M4416">
        <f t="shared" si="274"/>
        <v>-9.8861155484985694</v>
      </c>
      <c r="N4416">
        <f t="shared" si="275"/>
        <v>-0.48808949833383236</v>
      </c>
    </row>
    <row r="4417" spans="1:14" x14ac:dyDescent="0.25">
      <c r="A4417" s="1" t="s">
        <v>8</v>
      </c>
      <c r="B4417">
        <v>-80.101843000000002</v>
      </c>
      <c r="C4417">
        <v>182.82646700000001</v>
      </c>
      <c r="D4417">
        <v>2.052</v>
      </c>
      <c r="E4417">
        <v>6.0000000000000001E-3</v>
      </c>
      <c r="F4417">
        <v>265.40499999999997</v>
      </c>
      <c r="G4417">
        <v>-0.11</v>
      </c>
      <c r="H4417">
        <v>0.01</v>
      </c>
      <c r="K4417">
        <f t="shared" si="272"/>
        <v>2.3089907341219265</v>
      </c>
      <c r="L4417">
        <f t="shared" si="273"/>
        <v>14.655463999999995</v>
      </c>
      <c r="M4417">
        <f t="shared" si="274"/>
        <v>-9.8624449105066994</v>
      </c>
      <c r="N4417">
        <f t="shared" si="275"/>
        <v>10.840424596966502</v>
      </c>
    </row>
    <row r="4418" spans="1:14" x14ac:dyDescent="0.25">
      <c r="A4418" s="1" t="s">
        <v>8</v>
      </c>
      <c r="B4418">
        <v>-75.344536000000005</v>
      </c>
      <c r="C4418">
        <v>132.295424</v>
      </c>
      <c r="D4418">
        <v>2916.6680000000001</v>
      </c>
      <c r="E4418">
        <v>0.128</v>
      </c>
      <c r="F4418">
        <v>48.552</v>
      </c>
      <c r="G4418">
        <v>1.68</v>
      </c>
      <c r="H4418">
        <v>-1.49</v>
      </c>
      <c r="K4418">
        <f t="shared" ref="K4418:K4481" si="276">C4419*2*PI()/360</f>
        <v>4.0726088375622993</v>
      </c>
      <c r="L4418">
        <f t="shared" ref="L4418:L4481" si="277">B4419+90</f>
        <v>16.511357000000004</v>
      </c>
      <c r="M4418">
        <f t="shared" ref="M4418:M4481" si="278">L4418*COS(K4418)</f>
        <v>-9.8575951726418616</v>
      </c>
      <c r="N4418">
        <f t="shared" ref="N4418:N4481" si="279">L4418*SIN(K4418)</f>
        <v>-13.245856989782013</v>
      </c>
    </row>
    <row r="4419" spans="1:14" x14ac:dyDescent="0.25">
      <c r="A4419" s="1" t="s">
        <v>8</v>
      </c>
      <c r="B4419">
        <v>-73.488642999999996</v>
      </c>
      <c r="C4419">
        <v>233.343298</v>
      </c>
      <c r="D4419">
        <v>1549.914</v>
      </c>
      <c r="E4419">
        <v>10.978</v>
      </c>
      <c r="F4419">
        <v>169.73500000000001</v>
      </c>
      <c r="G4419">
        <v>34.57</v>
      </c>
      <c r="H4419">
        <v>190.89</v>
      </c>
      <c r="K4419">
        <f t="shared" si="276"/>
        <v>3.2379921449125155</v>
      </c>
      <c r="L4419">
        <f t="shared" si="277"/>
        <v>9.9504809999999964</v>
      </c>
      <c r="M4419">
        <f t="shared" si="278"/>
        <v>-9.9042825699105048</v>
      </c>
      <c r="N4419">
        <f t="shared" si="279"/>
        <v>-0.95773634510125349</v>
      </c>
    </row>
    <row r="4420" spans="1:14" x14ac:dyDescent="0.25">
      <c r="A4420" s="1" t="s">
        <v>8</v>
      </c>
      <c r="B4420">
        <v>-80.049519000000004</v>
      </c>
      <c r="C4420">
        <v>185.52328399999999</v>
      </c>
      <c r="D4420">
        <v>3.625</v>
      </c>
      <c r="E4420">
        <v>5.0000000000000001E-3</v>
      </c>
      <c r="F4420">
        <v>293.339</v>
      </c>
      <c r="G4420">
        <v>-0.09</v>
      </c>
      <c r="H4420">
        <v>-0.04</v>
      </c>
      <c r="K4420">
        <f t="shared" si="276"/>
        <v>2.3292961564390167</v>
      </c>
      <c r="L4420">
        <f t="shared" si="277"/>
        <v>14.368066999999996</v>
      </c>
      <c r="M4420">
        <f t="shared" si="278"/>
        <v>-9.8828348359202369</v>
      </c>
      <c r="N4420">
        <f t="shared" si="279"/>
        <v>10.429330032289243</v>
      </c>
    </row>
    <row r="4421" spans="1:14" x14ac:dyDescent="0.25">
      <c r="A4421" s="1" t="s">
        <v>8</v>
      </c>
      <c r="B4421">
        <v>-75.631933000000004</v>
      </c>
      <c r="C4421">
        <v>133.45883900000001</v>
      </c>
      <c r="D4421">
        <v>2853.9609999999998</v>
      </c>
      <c r="E4421">
        <v>5.8000000000000003E-2</v>
      </c>
      <c r="F4421">
        <v>47.984999999999999</v>
      </c>
      <c r="G4421">
        <v>0.76</v>
      </c>
      <c r="H4421">
        <v>-0.69</v>
      </c>
      <c r="K4421">
        <f t="shared" si="276"/>
        <v>1.9950975442074139</v>
      </c>
      <c r="L4421">
        <f t="shared" si="277"/>
        <v>23.804024999999996</v>
      </c>
      <c r="M4421">
        <f t="shared" si="278"/>
        <v>-9.799737730719702</v>
      </c>
      <c r="N4421">
        <f t="shared" si="279"/>
        <v>21.693241957110363</v>
      </c>
    </row>
    <row r="4422" spans="1:14" x14ac:dyDescent="0.25">
      <c r="A4422" s="1" t="s">
        <v>8</v>
      </c>
      <c r="B4422">
        <v>-66.195975000000004</v>
      </c>
      <c r="C4422">
        <v>114.310669</v>
      </c>
      <c r="D4422">
        <v>117.3</v>
      </c>
      <c r="E4422">
        <v>1.2250000000000001</v>
      </c>
      <c r="F4422">
        <v>345.27699999999999</v>
      </c>
      <c r="G4422">
        <v>-5.44</v>
      </c>
      <c r="H4422">
        <v>-20.69</v>
      </c>
      <c r="K4422">
        <f t="shared" si="276"/>
        <v>3.2707992035820079</v>
      </c>
      <c r="L4422">
        <f t="shared" si="277"/>
        <v>10.005836000000002</v>
      </c>
      <c r="M4422">
        <f t="shared" si="278"/>
        <v>-9.9224317515724643</v>
      </c>
      <c r="N4422">
        <f t="shared" si="279"/>
        <v>-1.2892254241530663</v>
      </c>
    </row>
    <row r="4423" spans="1:14" x14ac:dyDescent="0.25">
      <c r="A4423" s="1" t="s">
        <v>8</v>
      </c>
      <c r="B4423">
        <v>-79.994163999999998</v>
      </c>
      <c r="C4423">
        <v>187.40298999999999</v>
      </c>
      <c r="D4423">
        <v>0.57099999999999995</v>
      </c>
      <c r="E4423">
        <v>2E-3</v>
      </c>
      <c r="F4423">
        <v>178.173</v>
      </c>
      <c r="G4423">
        <v>0</v>
      </c>
      <c r="H4423">
        <v>0.04</v>
      </c>
      <c r="K4423">
        <f t="shared" si="276"/>
        <v>2.3415703065767142</v>
      </c>
      <c r="L4423">
        <f t="shared" si="277"/>
        <v>14.213308999999995</v>
      </c>
      <c r="M4423">
        <f t="shared" si="278"/>
        <v>-9.9022798896219726</v>
      </c>
      <c r="N4423">
        <f t="shared" si="279"/>
        <v>10.19622507191113</v>
      </c>
    </row>
    <row r="4424" spans="1:14" x14ac:dyDescent="0.25">
      <c r="A4424" s="1" t="s">
        <v>8</v>
      </c>
      <c r="B4424">
        <v>-75.786691000000005</v>
      </c>
      <c r="C4424">
        <v>134.16209599999999</v>
      </c>
      <c r="D4424">
        <v>2819.6309999999999</v>
      </c>
      <c r="E4424">
        <v>8.3000000000000004E-2</v>
      </c>
      <c r="F4424">
        <v>52.756999999999998</v>
      </c>
      <c r="G4424">
        <v>1.17</v>
      </c>
      <c r="H4424">
        <v>-0.89</v>
      </c>
      <c r="K4424">
        <f t="shared" si="276"/>
        <v>1.9959520399558979</v>
      </c>
      <c r="L4424">
        <f t="shared" si="277"/>
        <v>23.803253999999995</v>
      </c>
      <c r="M4424">
        <f t="shared" si="278"/>
        <v>-9.8179529250909319</v>
      </c>
      <c r="N4424">
        <f t="shared" si="279"/>
        <v>21.684157842748107</v>
      </c>
    </row>
    <row r="4425" spans="1:14" x14ac:dyDescent="0.25">
      <c r="A4425" s="1" t="s">
        <v>8</v>
      </c>
      <c r="B4425">
        <v>-66.196746000000005</v>
      </c>
      <c r="C4425">
        <v>114.359628</v>
      </c>
      <c r="D4425">
        <v>81.302999999999997</v>
      </c>
      <c r="E4425">
        <v>1.177</v>
      </c>
      <c r="F4425">
        <v>350.14699999999999</v>
      </c>
      <c r="G4425">
        <v>-3.52</v>
      </c>
      <c r="H4425">
        <v>-20.25</v>
      </c>
      <c r="K4425">
        <f t="shared" si="276"/>
        <v>3.2390137035770006</v>
      </c>
      <c r="L4425">
        <f t="shared" si="277"/>
        <v>9.9882960000000054</v>
      </c>
      <c r="M4425">
        <f t="shared" si="278"/>
        <v>-9.9409347116812867</v>
      </c>
      <c r="N4425">
        <f t="shared" si="279"/>
        <v>-0.97153180169575148</v>
      </c>
    </row>
    <row r="4426" spans="1:14" x14ac:dyDescent="0.25">
      <c r="A4426" s="1" t="s">
        <v>8</v>
      </c>
      <c r="B4426">
        <v>-80.011703999999995</v>
      </c>
      <c r="C4426">
        <v>185.58181500000001</v>
      </c>
      <c r="D4426">
        <v>2.8069999999999999</v>
      </c>
      <c r="E4426">
        <v>2E-3</v>
      </c>
      <c r="F4426">
        <v>271.07499999999999</v>
      </c>
      <c r="G4426">
        <v>-0.05</v>
      </c>
      <c r="H4426">
        <v>0</v>
      </c>
      <c r="K4426">
        <f t="shared" si="276"/>
        <v>2.3172819905466957</v>
      </c>
      <c r="L4426">
        <f t="shared" si="277"/>
        <v>14.605269000000007</v>
      </c>
      <c r="M4426">
        <f t="shared" si="278"/>
        <v>-9.9179000510936159</v>
      </c>
      <c r="N4426">
        <f t="shared" si="279"/>
        <v>10.721433725900582</v>
      </c>
    </row>
    <row r="4427" spans="1:14" x14ac:dyDescent="0.25">
      <c r="A4427" s="1" t="s">
        <v>8</v>
      </c>
      <c r="B4427">
        <v>-75.394730999999993</v>
      </c>
      <c r="C4427">
        <v>132.770478</v>
      </c>
      <c r="D4427">
        <v>2894.6990000000001</v>
      </c>
      <c r="E4427">
        <v>0.1</v>
      </c>
      <c r="F4427">
        <v>60.664999999999999</v>
      </c>
      <c r="G4427">
        <v>1.53</v>
      </c>
      <c r="H4427">
        <v>-0.86</v>
      </c>
      <c r="K4427">
        <f t="shared" si="276"/>
        <v>4.0106930903615829</v>
      </c>
      <c r="L4427">
        <f t="shared" si="277"/>
        <v>15.369916000000003</v>
      </c>
      <c r="M4427">
        <f t="shared" si="278"/>
        <v>-9.9214936275433256</v>
      </c>
      <c r="N4427">
        <f t="shared" si="279"/>
        <v>-11.738751298399388</v>
      </c>
    </row>
    <row r="4428" spans="1:14" x14ac:dyDescent="0.25">
      <c r="A4428" s="1" t="s">
        <v>8</v>
      </c>
      <c r="B4428">
        <v>-74.630083999999997</v>
      </c>
      <c r="C4428">
        <v>229.79578699999999</v>
      </c>
      <c r="D4428">
        <v>5.1150000000000002</v>
      </c>
      <c r="E4428">
        <v>2.1999999999999999E-2</v>
      </c>
      <c r="F4428">
        <v>48.872999999999998</v>
      </c>
      <c r="G4428">
        <v>0.28999999999999998</v>
      </c>
      <c r="H4428">
        <v>-0.26</v>
      </c>
      <c r="K4428">
        <f t="shared" si="276"/>
        <v>3.1355825599506728</v>
      </c>
      <c r="L4428">
        <f t="shared" si="277"/>
        <v>9.9596710000000002</v>
      </c>
      <c r="M4428">
        <f t="shared" si="278"/>
        <v>-9.9594911227801486</v>
      </c>
      <c r="N4428">
        <f t="shared" si="279"/>
        <v>5.9858194964753357E-2</v>
      </c>
    </row>
    <row r="4429" spans="1:14" x14ac:dyDescent="0.25">
      <c r="A4429" s="1" t="s">
        <v>8</v>
      </c>
      <c r="B4429">
        <v>-80.040329</v>
      </c>
      <c r="C4429">
        <v>179.65564699999999</v>
      </c>
      <c r="D4429" t="e">
        <v>#NUM!</v>
      </c>
      <c r="E4429">
        <v>8.9999999999999993E-3</v>
      </c>
      <c r="F4429">
        <v>135.148</v>
      </c>
      <c r="G4429">
        <v>0.11</v>
      </c>
      <c r="H4429">
        <v>0.11</v>
      </c>
      <c r="K4429">
        <f t="shared" si="276"/>
        <v>2.2675850316398041</v>
      </c>
      <c r="L4429">
        <f t="shared" si="277"/>
        <v>15.472954000000001</v>
      </c>
      <c r="M4429">
        <f t="shared" si="278"/>
        <v>-9.9298956605865367</v>
      </c>
      <c r="N4429">
        <f t="shared" si="279"/>
        <v>11.866316937280104</v>
      </c>
    </row>
    <row r="4430" spans="1:14" x14ac:dyDescent="0.25">
      <c r="A4430" s="1" t="s">
        <v>8</v>
      </c>
      <c r="B4430">
        <v>-74.527045999999999</v>
      </c>
      <c r="C4430">
        <v>129.92305200000001</v>
      </c>
      <c r="D4430">
        <v>3063.1280000000002</v>
      </c>
      <c r="E4430">
        <v>0.161</v>
      </c>
      <c r="F4430">
        <v>74.328999999999994</v>
      </c>
      <c r="G4430">
        <v>2.71</v>
      </c>
      <c r="H4430">
        <v>-0.76</v>
      </c>
      <c r="K4430">
        <f t="shared" si="276"/>
        <v>3.9495501575003567</v>
      </c>
      <c r="L4430">
        <f t="shared" si="277"/>
        <v>14.395480000000006</v>
      </c>
      <c r="M4430">
        <f t="shared" si="278"/>
        <v>-9.9469361898081416</v>
      </c>
      <c r="N4430">
        <f t="shared" si="279"/>
        <v>-10.40616667492335</v>
      </c>
    </row>
    <row r="4431" spans="1:14" x14ac:dyDescent="0.25">
      <c r="A4431" s="1" t="s">
        <v>8</v>
      </c>
      <c r="B4431">
        <v>-75.604519999999994</v>
      </c>
      <c r="C4431">
        <v>226.29255499999999</v>
      </c>
      <c r="D4431">
        <v>1275.24</v>
      </c>
      <c r="E4431">
        <v>0.66300000000000003</v>
      </c>
      <c r="F4431">
        <v>33.247999999999998</v>
      </c>
      <c r="G4431">
        <v>6.35</v>
      </c>
      <c r="H4431">
        <v>-9.69</v>
      </c>
      <c r="K4431">
        <f t="shared" si="276"/>
        <v>2.9976933983555138</v>
      </c>
      <c r="L4431">
        <f t="shared" si="277"/>
        <v>10.081513000000001</v>
      </c>
      <c r="M4431">
        <f t="shared" si="278"/>
        <v>-9.9773140672635883</v>
      </c>
      <c r="N4431">
        <f t="shared" si="279"/>
        <v>1.4457207103563048</v>
      </c>
    </row>
    <row r="4432" spans="1:14" x14ac:dyDescent="0.25">
      <c r="A4432" s="1" t="s">
        <v>8</v>
      </c>
      <c r="B4432">
        <v>-79.918486999999999</v>
      </c>
      <c r="C4432">
        <v>171.75518</v>
      </c>
      <c r="D4432">
        <v>3.823</v>
      </c>
      <c r="E4432">
        <v>1E-3</v>
      </c>
      <c r="F4432">
        <v>133.191</v>
      </c>
      <c r="G4432">
        <v>0.01</v>
      </c>
      <c r="H4432">
        <v>0.01</v>
      </c>
      <c r="K4432">
        <f t="shared" si="276"/>
        <v>2.2129162231059256</v>
      </c>
      <c r="L4432">
        <f t="shared" si="277"/>
        <v>16.596305999999998</v>
      </c>
      <c r="M4432">
        <f t="shared" si="278"/>
        <v>-9.9394356873566494</v>
      </c>
      <c r="N4432">
        <f t="shared" si="279"/>
        <v>13.290785946005487</v>
      </c>
    </row>
    <row r="4433" spans="1:14" x14ac:dyDescent="0.25">
      <c r="A4433" s="1" t="s">
        <v>8</v>
      </c>
      <c r="B4433">
        <v>-73.403694000000002</v>
      </c>
      <c r="C4433">
        <v>126.79076000000001</v>
      </c>
      <c r="D4433">
        <v>3137.2910000000002</v>
      </c>
      <c r="E4433">
        <v>3.9E-2</v>
      </c>
      <c r="F4433">
        <v>304.28300000000002</v>
      </c>
      <c r="G4433">
        <v>-0.56999999999999995</v>
      </c>
      <c r="H4433">
        <v>-0.39</v>
      </c>
      <c r="K4433">
        <f t="shared" si="276"/>
        <v>3.8667169882803383</v>
      </c>
      <c r="L4433">
        <f t="shared" si="277"/>
        <v>13.324879999999993</v>
      </c>
      <c r="M4433">
        <f t="shared" si="278"/>
        <v>-9.9725662544622029</v>
      </c>
      <c r="N4433">
        <f t="shared" si="279"/>
        <v>-8.8374402014815079</v>
      </c>
    </row>
    <row r="4434" spans="1:14" x14ac:dyDescent="0.25">
      <c r="A4434" s="1" t="s">
        <v>8</v>
      </c>
      <c r="B4434">
        <v>-76.675120000000007</v>
      </c>
      <c r="C4434">
        <v>221.54656399999999</v>
      </c>
      <c r="D4434">
        <v>1872.0029999999999</v>
      </c>
      <c r="E4434">
        <v>0.16400000000000001</v>
      </c>
      <c r="F4434">
        <v>339.78100000000001</v>
      </c>
      <c r="G4434">
        <v>-0.99</v>
      </c>
      <c r="H4434">
        <v>-2.7</v>
      </c>
      <c r="K4434">
        <f t="shared" si="276"/>
        <v>2.8430937214634757</v>
      </c>
      <c r="L4434">
        <f t="shared" si="277"/>
        <v>10.456233999999995</v>
      </c>
      <c r="M4434">
        <f t="shared" si="278"/>
        <v>-9.9938489658238048</v>
      </c>
      <c r="N4434">
        <f t="shared" si="279"/>
        <v>3.0750304569318283</v>
      </c>
    </row>
    <row r="4435" spans="1:14" x14ac:dyDescent="0.25">
      <c r="A4435" s="1" t="s">
        <v>8</v>
      </c>
      <c r="B4435">
        <v>-79.543766000000005</v>
      </c>
      <c r="C4435">
        <v>162.89727099999999</v>
      </c>
      <c r="D4435">
        <v>4.8380000000000001</v>
      </c>
      <c r="E4435">
        <v>7.3999999999999996E-2</v>
      </c>
      <c r="F4435">
        <v>192.15799999999999</v>
      </c>
      <c r="G4435">
        <v>-0.28000000000000003</v>
      </c>
      <c r="H4435">
        <v>1.28</v>
      </c>
      <c r="K4435">
        <f t="shared" si="276"/>
        <v>2.1578087609711436</v>
      </c>
      <c r="L4435">
        <f t="shared" si="277"/>
        <v>17.957514000000003</v>
      </c>
      <c r="M4435">
        <f t="shared" si="278"/>
        <v>-9.9462369889268416</v>
      </c>
      <c r="N4435">
        <f t="shared" si="279"/>
        <v>14.951410596338381</v>
      </c>
    </row>
    <row r="4436" spans="1:14" x14ac:dyDescent="0.25">
      <c r="A4436" s="1" t="s">
        <v>8</v>
      </c>
      <c r="B4436">
        <v>-72.042485999999997</v>
      </c>
      <c r="C4436">
        <v>123.633335</v>
      </c>
      <c r="D4436">
        <v>2990.4580000000001</v>
      </c>
      <c r="E4436">
        <v>0.26900000000000002</v>
      </c>
      <c r="F4436">
        <v>235.78399999999999</v>
      </c>
      <c r="G4436">
        <v>-3.89</v>
      </c>
      <c r="H4436">
        <v>2.64</v>
      </c>
      <c r="K4436">
        <f t="shared" si="276"/>
        <v>3.7579151174797745</v>
      </c>
      <c r="L4436">
        <f t="shared" si="277"/>
        <v>12.251904999999994</v>
      </c>
      <c r="M4436">
        <f t="shared" si="278"/>
        <v>-9.9976736430040827</v>
      </c>
      <c r="N4436">
        <f t="shared" si="279"/>
        <v>-7.0820687554560156</v>
      </c>
    </row>
    <row r="4437" spans="1:14" x14ac:dyDescent="0.25">
      <c r="A4437" s="1" t="s">
        <v>8</v>
      </c>
      <c r="B4437">
        <v>-77.748095000000006</v>
      </c>
      <c r="C4437">
        <v>215.31267600000001</v>
      </c>
      <c r="D4437">
        <v>514.49</v>
      </c>
      <c r="E4437">
        <v>0.53100000000000003</v>
      </c>
      <c r="F4437">
        <v>348.89299999999997</v>
      </c>
      <c r="G4437">
        <v>-1.79</v>
      </c>
      <c r="H4437">
        <v>-9.1</v>
      </c>
      <c r="K4437">
        <f t="shared" si="276"/>
        <v>2.687368272297316</v>
      </c>
      <c r="L4437">
        <f t="shared" si="277"/>
        <v>11.138035000000002</v>
      </c>
      <c r="M4437">
        <f t="shared" si="278"/>
        <v>-10.008656218280359</v>
      </c>
      <c r="N4437">
        <f t="shared" si="279"/>
        <v>4.8869852020957616</v>
      </c>
    </row>
    <row r="4438" spans="1:14" x14ac:dyDescent="0.25">
      <c r="A4438" s="1" t="s">
        <v>8</v>
      </c>
      <c r="B4438">
        <v>-78.861964999999998</v>
      </c>
      <c r="C4438">
        <v>153.97486000000001</v>
      </c>
      <c r="D4438">
        <v>2009.2639999999999</v>
      </c>
      <c r="E4438">
        <v>0.88700000000000001</v>
      </c>
      <c r="F4438">
        <v>69.122</v>
      </c>
      <c r="G4438">
        <v>14.47</v>
      </c>
      <c r="H4438">
        <v>-5.52</v>
      </c>
      <c r="K4438">
        <f t="shared" si="276"/>
        <v>2.1059903718117452</v>
      </c>
      <c r="L4438">
        <f t="shared" si="277"/>
        <v>19.509988000000007</v>
      </c>
      <c r="M4438">
        <f t="shared" si="278"/>
        <v>-9.9502491925697054</v>
      </c>
      <c r="N4438">
        <f t="shared" si="279"/>
        <v>16.781900153615211</v>
      </c>
    </row>
    <row r="4439" spans="1:14" x14ac:dyDescent="0.25">
      <c r="A4439" s="1" t="s">
        <v>8</v>
      </c>
      <c r="B4439">
        <v>-70.490011999999993</v>
      </c>
      <c r="C4439">
        <v>120.66436</v>
      </c>
      <c r="D4439">
        <v>2522.509</v>
      </c>
      <c r="E4439">
        <v>0.36899999999999999</v>
      </c>
      <c r="F4439">
        <v>26.038</v>
      </c>
      <c r="G4439">
        <v>2.83</v>
      </c>
      <c r="H4439">
        <v>-5.8</v>
      </c>
      <c r="K4439">
        <f t="shared" si="276"/>
        <v>3.611099923210896</v>
      </c>
      <c r="L4439">
        <f t="shared" si="277"/>
        <v>11.237956999999994</v>
      </c>
      <c r="M4439">
        <f t="shared" si="278"/>
        <v>-10.021912628372597</v>
      </c>
      <c r="N4439">
        <f t="shared" si="279"/>
        <v>-5.0845791175981061</v>
      </c>
    </row>
    <row r="4440" spans="1:14" x14ac:dyDescent="0.25">
      <c r="A4440" s="1" t="s">
        <v>8</v>
      </c>
      <c r="B4440">
        <v>-78.762043000000006</v>
      </c>
      <c r="C4440">
        <v>206.90078500000001</v>
      </c>
      <c r="D4440">
        <v>297.36399999999998</v>
      </c>
      <c r="E4440">
        <v>0.61699999999999999</v>
      </c>
      <c r="F4440">
        <v>159.595</v>
      </c>
      <c r="G4440">
        <v>3.76</v>
      </c>
      <c r="H4440">
        <v>10.11</v>
      </c>
      <c r="K4440">
        <f t="shared" si="276"/>
        <v>2.5315754534220289</v>
      </c>
      <c r="L4440">
        <f t="shared" si="277"/>
        <v>12.225910999999996</v>
      </c>
      <c r="M4440">
        <f t="shared" si="278"/>
        <v>-10.020823249030718</v>
      </c>
      <c r="N4440">
        <f t="shared" si="279"/>
        <v>7.0039989428615961</v>
      </c>
    </row>
    <row r="4441" spans="1:14" x14ac:dyDescent="0.25">
      <c r="A4441" s="1" t="s">
        <v>8</v>
      </c>
      <c r="B4441">
        <v>-77.774089000000004</v>
      </c>
      <c r="C4441">
        <v>145.04858899999999</v>
      </c>
      <c r="D4441">
        <v>2423.5839999999998</v>
      </c>
      <c r="E4441">
        <v>5.3999999999999999E-2</v>
      </c>
      <c r="F4441">
        <v>299.54399999999998</v>
      </c>
      <c r="G4441">
        <v>-0.83</v>
      </c>
      <c r="H4441">
        <v>-0.47</v>
      </c>
      <c r="K4441">
        <f t="shared" si="276"/>
        <v>2.0546779012426222</v>
      </c>
      <c r="L4441">
        <f t="shared" si="277"/>
        <v>21.386951999999994</v>
      </c>
      <c r="M4441">
        <f t="shared" si="278"/>
        <v>-9.9496084024255609</v>
      </c>
      <c r="N4441">
        <f t="shared" si="279"/>
        <v>18.931640406702385</v>
      </c>
    </row>
    <row r="4442" spans="1:14" x14ac:dyDescent="0.25">
      <c r="A4442" s="1" t="s">
        <v>8</v>
      </c>
      <c r="B4442">
        <v>-68.613048000000006</v>
      </c>
      <c r="C4442">
        <v>117.724372</v>
      </c>
      <c r="D4442">
        <v>1613.3240000000001</v>
      </c>
      <c r="E4442">
        <v>0.377</v>
      </c>
      <c r="F4442">
        <v>309.666</v>
      </c>
      <c r="G4442">
        <v>-5.07</v>
      </c>
      <c r="H4442">
        <v>-4.2</v>
      </c>
      <c r="K4442">
        <f t="shared" si="276"/>
        <v>3.4103635845531084</v>
      </c>
      <c r="L4442">
        <f t="shared" si="277"/>
        <v>10.418732000000006</v>
      </c>
      <c r="M4442">
        <f t="shared" si="278"/>
        <v>-10.044678680527834</v>
      </c>
      <c r="N4442">
        <f t="shared" si="279"/>
        <v>-2.7666598440671635</v>
      </c>
    </row>
    <row r="4443" spans="1:14" x14ac:dyDescent="0.25">
      <c r="A4443" s="1" t="s">
        <v>8</v>
      </c>
      <c r="B4443">
        <v>-79.581267999999994</v>
      </c>
      <c r="C4443">
        <v>195.39944</v>
      </c>
      <c r="D4443">
        <v>5.2859999999999996</v>
      </c>
      <c r="E4443">
        <v>6.5000000000000002E-2</v>
      </c>
      <c r="F4443">
        <v>70.989000000000004</v>
      </c>
      <c r="G4443">
        <v>1.08</v>
      </c>
      <c r="H4443">
        <v>-0.37</v>
      </c>
      <c r="K4443">
        <f t="shared" si="276"/>
        <v>2.3907778577080547</v>
      </c>
      <c r="L4443">
        <f t="shared" si="277"/>
        <v>13.718011000000004</v>
      </c>
      <c r="M4443">
        <f t="shared" si="278"/>
        <v>-10.029693686111116</v>
      </c>
      <c r="N4443">
        <f t="shared" si="279"/>
        <v>9.3589032668846368</v>
      </c>
    </row>
    <row r="4444" spans="1:14" x14ac:dyDescent="0.25">
      <c r="A4444" s="1" t="s">
        <v>8</v>
      </c>
      <c r="B4444">
        <v>-76.281988999999996</v>
      </c>
      <c r="C4444">
        <v>136.981481</v>
      </c>
      <c r="D4444">
        <v>2738.7440000000001</v>
      </c>
      <c r="E4444">
        <v>0.122</v>
      </c>
      <c r="F4444">
        <v>328.85599999999999</v>
      </c>
      <c r="G4444">
        <v>-1.1100000000000001</v>
      </c>
      <c r="H4444">
        <v>-1.83</v>
      </c>
      <c r="K4444">
        <f t="shared" si="276"/>
        <v>2.0076692729825765</v>
      </c>
      <c r="L4444">
        <f t="shared" si="277"/>
        <v>23.503124</v>
      </c>
      <c r="M4444">
        <f t="shared" si="278"/>
        <v>-9.9443640205116193</v>
      </c>
      <c r="N4444">
        <f t="shared" si="279"/>
        <v>21.29569116011335</v>
      </c>
    </row>
    <row r="4445" spans="1:14" x14ac:dyDescent="0.25">
      <c r="A4445" s="1" t="s">
        <v>8</v>
      </c>
      <c r="B4445">
        <v>-66.496876</v>
      </c>
      <c r="C4445">
        <v>115.030976</v>
      </c>
      <c r="D4445">
        <v>140.923</v>
      </c>
      <c r="E4445">
        <v>2.2269999999999999</v>
      </c>
      <c r="F4445">
        <v>303.53699999999998</v>
      </c>
      <c r="G4445">
        <v>-32.43</v>
      </c>
      <c r="H4445">
        <v>-21.49</v>
      </c>
      <c r="K4445">
        <f t="shared" si="276"/>
        <v>3.1612607514772244</v>
      </c>
      <c r="L4445">
        <f t="shared" si="277"/>
        <v>10.066813999999994</v>
      </c>
      <c r="M4445">
        <f t="shared" si="278"/>
        <v>-10.064866969427547</v>
      </c>
      <c r="N4445">
        <f t="shared" si="279"/>
        <v>-0.19798231820600196</v>
      </c>
    </row>
    <row r="4446" spans="1:14" x14ac:dyDescent="0.25">
      <c r="A4446" s="1" t="s">
        <v>8</v>
      </c>
      <c r="B4446">
        <v>-79.933186000000006</v>
      </c>
      <c r="C4446">
        <v>181.12689900000001</v>
      </c>
      <c r="D4446">
        <v>2.359</v>
      </c>
      <c r="E4446">
        <v>7.5999999999999998E-2</v>
      </c>
      <c r="F4446">
        <v>145.02000000000001</v>
      </c>
      <c r="G4446">
        <v>0.77</v>
      </c>
      <c r="H4446">
        <v>1.0900000000000001</v>
      </c>
      <c r="K4446">
        <f t="shared" si="276"/>
        <v>2.2674880960531478</v>
      </c>
      <c r="L4446">
        <f t="shared" si="277"/>
        <v>15.637253999999999</v>
      </c>
      <c r="M4446">
        <f t="shared" si="278"/>
        <v>-10.034174009019134</v>
      </c>
      <c r="N4446">
        <f t="shared" si="279"/>
        <v>11.993292484436491</v>
      </c>
    </row>
    <row r="4447" spans="1:14" x14ac:dyDescent="0.25">
      <c r="A4447" s="1" t="s">
        <v>8</v>
      </c>
      <c r="B4447">
        <v>-74.362746000000001</v>
      </c>
      <c r="C4447">
        <v>129.91749799999999</v>
      </c>
      <c r="D4447">
        <v>3051.0630000000001</v>
      </c>
      <c r="E4447">
        <v>0.16700000000000001</v>
      </c>
      <c r="F4447">
        <v>218.92599999999999</v>
      </c>
      <c r="G4447">
        <v>-1.84</v>
      </c>
      <c r="H4447">
        <v>2.27</v>
      </c>
      <c r="K4447">
        <f t="shared" si="276"/>
        <v>3.8995393709406634</v>
      </c>
      <c r="L4447">
        <f t="shared" si="277"/>
        <v>13.847016999999994</v>
      </c>
      <c r="M4447">
        <f t="shared" si="278"/>
        <v>-10.056382695855294</v>
      </c>
      <c r="N4447">
        <f t="shared" si="279"/>
        <v>-9.5188784461611355</v>
      </c>
    </row>
    <row r="4448" spans="1:14" x14ac:dyDescent="0.25">
      <c r="A4448" s="1" t="s">
        <v>8</v>
      </c>
      <c r="B4448">
        <v>-76.152983000000006</v>
      </c>
      <c r="C4448">
        <v>223.42714799999999</v>
      </c>
      <c r="D4448">
        <v>1685.809</v>
      </c>
      <c r="E4448">
        <v>0.76800000000000002</v>
      </c>
      <c r="F4448">
        <v>33.436999999999998</v>
      </c>
      <c r="G4448">
        <v>7.39</v>
      </c>
      <c r="H4448">
        <v>-11.2</v>
      </c>
      <c r="K4448">
        <f t="shared" si="276"/>
        <v>2.8767320630024003</v>
      </c>
      <c r="L4448">
        <f t="shared" si="277"/>
        <v>10.445616000000001</v>
      </c>
      <c r="M4448">
        <f t="shared" si="278"/>
        <v>-10.081366967501634</v>
      </c>
      <c r="N4448">
        <f t="shared" si="279"/>
        <v>2.7343982310597936</v>
      </c>
    </row>
    <row r="4449" spans="1:14" x14ac:dyDescent="0.25">
      <c r="A4449" s="1" t="s">
        <v>8</v>
      </c>
      <c r="B4449">
        <v>-79.554383999999999</v>
      </c>
      <c r="C4449">
        <v>164.82460599999999</v>
      </c>
      <c r="D4449">
        <v>6.4870000000000001</v>
      </c>
      <c r="E4449">
        <v>1.6E-2</v>
      </c>
      <c r="F4449">
        <v>187.279</v>
      </c>
      <c r="G4449">
        <v>-0.04</v>
      </c>
      <c r="H4449">
        <v>0.28000000000000003</v>
      </c>
      <c r="K4449">
        <f t="shared" si="276"/>
        <v>2.1614071237432726</v>
      </c>
      <c r="L4449">
        <f t="shared" si="277"/>
        <v>18.016319999999993</v>
      </c>
      <c r="M4449">
        <f t="shared" si="278"/>
        <v>-10.032720285540174</v>
      </c>
      <c r="N4449">
        <f t="shared" si="279"/>
        <v>14.964368012532653</v>
      </c>
    </row>
    <row r="4450" spans="1:14" x14ac:dyDescent="0.25">
      <c r="A4450" s="1" t="s">
        <v>8</v>
      </c>
      <c r="B4450">
        <v>-71.983680000000007</v>
      </c>
      <c r="C4450">
        <v>123.839506</v>
      </c>
      <c r="D4450">
        <v>2986.683</v>
      </c>
      <c r="E4450">
        <v>0.249</v>
      </c>
      <c r="F4450">
        <v>276.31299999999999</v>
      </c>
      <c r="G4450">
        <v>-4.32</v>
      </c>
      <c r="H4450">
        <v>-0.48</v>
      </c>
      <c r="K4450">
        <f t="shared" si="276"/>
        <v>3.7012978931821396</v>
      </c>
      <c r="L4450">
        <f t="shared" si="277"/>
        <v>11.903458000000001</v>
      </c>
      <c r="M4450">
        <f t="shared" si="278"/>
        <v>-10.08712894716907</v>
      </c>
      <c r="N4450">
        <f t="shared" si="279"/>
        <v>-6.3199795854850533</v>
      </c>
    </row>
    <row r="4451" spans="1:14" x14ac:dyDescent="0.25">
      <c r="A4451" s="1" t="s">
        <v>8</v>
      </c>
      <c r="B4451">
        <v>-78.096541999999999</v>
      </c>
      <c r="C4451">
        <v>212.068748</v>
      </c>
      <c r="D4451">
        <v>789.03700000000003</v>
      </c>
      <c r="E4451">
        <v>0.55900000000000005</v>
      </c>
      <c r="F4451">
        <v>14.349</v>
      </c>
      <c r="G4451">
        <v>2.42</v>
      </c>
      <c r="H4451">
        <v>-9.4600000000000009</v>
      </c>
      <c r="K4451">
        <f t="shared" si="276"/>
        <v>2.6033208077035153</v>
      </c>
      <c r="L4451">
        <f t="shared" si="277"/>
        <v>11.754771000000005</v>
      </c>
      <c r="M4451">
        <f t="shared" si="278"/>
        <v>-10.092598260919729</v>
      </c>
      <c r="N4451">
        <f t="shared" si="279"/>
        <v>6.0261182867681242</v>
      </c>
    </row>
    <row r="4452" spans="1:14" x14ac:dyDescent="0.25">
      <c r="A4452" s="1" t="s">
        <v>8</v>
      </c>
      <c r="B4452">
        <v>-78.245228999999995</v>
      </c>
      <c r="C4452">
        <v>149.15929499999999</v>
      </c>
      <c r="D4452">
        <v>2335.1779999999999</v>
      </c>
      <c r="E4452">
        <v>7.1999999999999995E-2</v>
      </c>
      <c r="F4452">
        <v>78.552000000000007</v>
      </c>
      <c r="G4452">
        <v>1.25</v>
      </c>
      <c r="H4452">
        <v>-0.25</v>
      </c>
      <c r="K4452">
        <f t="shared" si="276"/>
        <v>2.073207032166787</v>
      </c>
      <c r="L4452">
        <f t="shared" si="277"/>
        <v>20.816659000000001</v>
      </c>
      <c r="M4452">
        <f t="shared" si="278"/>
        <v>-10.024048488861089</v>
      </c>
      <c r="N4452">
        <f t="shared" si="279"/>
        <v>18.244224944218452</v>
      </c>
    </row>
    <row r="4453" spans="1:14" x14ac:dyDescent="0.25">
      <c r="A4453" s="1" t="s">
        <v>8</v>
      </c>
      <c r="B4453">
        <v>-69.183340999999999</v>
      </c>
      <c r="C4453">
        <v>118.786013</v>
      </c>
      <c r="D4453">
        <v>1964.951</v>
      </c>
      <c r="E4453">
        <v>0.23200000000000001</v>
      </c>
      <c r="F4453">
        <v>283.33800000000002</v>
      </c>
      <c r="G4453">
        <v>-3.94</v>
      </c>
      <c r="H4453">
        <v>-0.94</v>
      </c>
      <c r="K4453">
        <f t="shared" si="276"/>
        <v>3.413267096843434</v>
      </c>
      <c r="L4453">
        <f t="shared" si="277"/>
        <v>10.498367000000002</v>
      </c>
      <c r="M4453">
        <f t="shared" si="278"/>
        <v>-10.113317541377729</v>
      </c>
      <c r="N4453">
        <f t="shared" si="279"/>
        <v>-2.8171826305638326</v>
      </c>
    </row>
    <row r="4454" spans="1:14" x14ac:dyDescent="0.25">
      <c r="A4454" s="1" t="s">
        <v>8</v>
      </c>
      <c r="B4454">
        <v>-79.501632999999998</v>
      </c>
      <c r="C4454">
        <v>195.565799</v>
      </c>
      <c r="D4454" t="e">
        <v>#NUM!</v>
      </c>
      <c r="E4454">
        <v>6.5000000000000002E-2</v>
      </c>
      <c r="F4454">
        <v>48.591999999999999</v>
      </c>
      <c r="G4454">
        <v>0.86</v>
      </c>
      <c r="H4454">
        <v>-0.76</v>
      </c>
      <c r="K4454">
        <f t="shared" si="276"/>
        <v>2.3797058729058378</v>
      </c>
      <c r="L4454">
        <f t="shared" si="277"/>
        <v>13.955077000000003</v>
      </c>
      <c r="M4454">
        <f t="shared" si="278"/>
        <v>-10.096984929795173</v>
      </c>
      <c r="N4454">
        <f t="shared" si="279"/>
        <v>9.6330197447850292</v>
      </c>
    </row>
    <row r="4455" spans="1:14" x14ac:dyDescent="0.25">
      <c r="A4455" s="1" t="s">
        <v>8</v>
      </c>
      <c r="B4455">
        <v>-76.044922999999997</v>
      </c>
      <c r="C4455">
        <v>136.347103</v>
      </c>
      <c r="D4455">
        <v>2761.2339999999999</v>
      </c>
      <c r="E4455">
        <v>9.1999999999999998E-2</v>
      </c>
      <c r="F4455">
        <v>349.81799999999998</v>
      </c>
      <c r="G4455">
        <v>-0.28999999999999998</v>
      </c>
      <c r="H4455">
        <v>-1.59</v>
      </c>
      <c r="K4455">
        <f t="shared" si="276"/>
        <v>3.9867486391007918</v>
      </c>
      <c r="L4455">
        <f t="shared" si="277"/>
        <v>15.215232999999998</v>
      </c>
      <c r="M4455">
        <f t="shared" si="278"/>
        <v>-10.09705078792641</v>
      </c>
      <c r="N4455">
        <f t="shared" si="279"/>
        <v>-11.382129881104134</v>
      </c>
    </row>
    <row r="4456" spans="1:14" x14ac:dyDescent="0.25">
      <c r="A4456" s="1" t="s">
        <v>8</v>
      </c>
      <c r="B4456">
        <v>-74.784767000000002</v>
      </c>
      <c r="C4456">
        <v>228.42387099999999</v>
      </c>
      <c r="D4456">
        <v>11.334</v>
      </c>
      <c r="E4456">
        <v>0.307</v>
      </c>
      <c r="F4456">
        <v>11.242000000000001</v>
      </c>
      <c r="G4456">
        <v>1.05</v>
      </c>
      <c r="H4456">
        <v>-5.26</v>
      </c>
      <c r="K4456">
        <f t="shared" si="276"/>
        <v>3.0352259708813665</v>
      </c>
      <c r="L4456">
        <f t="shared" si="277"/>
        <v>10.190901999999994</v>
      </c>
      <c r="M4456">
        <f t="shared" si="278"/>
        <v>-10.13330705627555</v>
      </c>
      <c r="N4456">
        <f t="shared" si="279"/>
        <v>1.0819296080799405</v>
      </c>
    </row>
    <row r="4457" spans="1:14" x14ac:dyDescent="0.25">
      <c r="A4457" s="1" t="s">
        <v>8</v>
      </c>
      <c r="B4457">
        <v>-79.809098000000006</v>
      </c>
      <c r="C4457">
        <v>173.90563800000001</v>
      </c>
      <c r="D4457">
        <v>1.6850000000000001</v>
      </c>
      <c r="E4457">
        <v>1E-3</v>
      </c>
      <c r="F4457">
        <v>94.122</v>
      </c>
      <c r="G4457">
        <v>0.03</v>
      </c>
      <c r="H4457">
        <v>0</v>
      </c>
      <c r="K4457">
        <f t="shared" si="276"/>
        <v>2.2108798427478686</v>
      </c>
      <c r="L4457">
        <f t="shared" si="277"/>
        <v>16.898428999999993</v>
      </c>
      <c r="M4457">
        <f t="shared" si="278"/>
        <v>-10.092796718230602</v>
      </c>
      <c r="N4457">
        <f t="shared" si="279"/>
        <v>13.553315353540416</v>
      </c>
    </row>
    <row r="4458" spans="1:14" x14ac:dyDescent="0.25">
      <c r="A4458" s="1" t="s">
        <v>8</v>
      </c>
      <c r="B4458">
        <v>-73.101571000000007</v>
      </c>
      <c r="C4458">
        <v>126.67408399999999</v>
      </c>
      <c r="D4458">
        <v>3127.873</v>
      </c>
      <c r="E4458">
        <v>6.0000000000000001E-3</v>
      </c>
      <c r="F4458">
        <v>334.20299999999997</v>
      </c>
      <c r="G4458">
        <v>-0.05</v>
      </c>
      <c r="H4458">
        <v>-0.1</v>
      </c>
      <c r="K4458">
        <f t="shared" si="276"/>
        <v>3.7608542868467176</v>
      </c>
      <c r="L4458">
        <f t="shared" si="277"/>
        <v>12.445485000000005</v>
      </c>
      <c r="M4458">
        <f t="shared" si="278"/>
        <v>-10.134448687734272</v>
      </c>
      <c r="N4458">
        <f t="shared" si="279"/>
        <v>-7.2237834048998311</v>
      </c>
    </row>
    <row r="4459" spans="1:14" x14ac:dyDescent="0.25">
      <c r="A4459" s="1" t="s">
        <v>8</v>
      </c>
      <c r="B4459">
        <v>-77.554514999999995</v>
      </c>
      <c r="C4459">
        <v>215.481078</v>
      </c>
      <c r="D4459">
        <v>577.19399999999996</v>
      </c>
      <c r="E4459">
        <v>1.6559999999999999</v>
      </c>
      <c r="F4459">
        <v>60.762999999999998</v>
      </c>
      <c r="G4459">
        <v>25.23</v>
      </c>
      <c r="H4459">
        <v>-14.12</v>
      </c>
      <c r="K4459">
        <f t="shared" si="276"/>
        <v>2.6491670117751474</v>
      </c>
      <c r="L4459">
        <f t="shared" si="277"/>
        <v>11.512404000000004</v>
      </c>
      <c r="M4459">
        <f t="shared" si="278"/>
        <v>-10.144600247743849</v>
      </c>
      <c r="N4459">
        <f t="shared" si="279"/>
        <v>5.4426585114897232</v>
      </c>
    </row>
    <row r="4460" spans="1:14" x14ac:dyDescent="0.25">
      <c r="A4460" s="1" t="s">
        <v>8</v>
      </c>
      <c r="B4460">
        <v>-78.487595999999996</v>
      </c>
      <c r="C4460">
        <v>151.786089</v>
      </c>
      <c r="D4460">
        <v>2228.8919999999998</v>
      </c>
      <c r="E4460">
        <v>0.18099999999999999</v>
      </c>
      <c r="F4460">
        <v>87.463999999999999</v>
      </c>
      <c r="G4460">
        <v>3.17</v>
      </c>
      <c r="H4460">
        <v>-0.14000000000000001</v>
      </c>
      <c r="K4460">
        <f t="shared" si="276"/>
        <v>2.0805589698414257</v>
      </c>
      <c r="L4460">
        <f t="shared" si="277"/>
        <v>20.648847000000004</v>
      </c>
      <c r="M4460">
        <f t="shared" si="278"/>
        <v>-10.076019546364021</v>
      </c>
      <c r="N4460">
        <f t="shared" si="279"/>
        <v>18.023559929456205</v>
      </c>
    </row>
    <row r="4461" spans="1:14" x14ac:dyDescent="0.25">
      <c r="A4461" s="1" t="s">
        <v>8</v>
      </c>
      <c r="B4461">
        <v>-69.351152999999996</v>
      </c>
      <c r="C4461">
        <v>119.20724800000001</v>
      </c>
      <c r="D4461">
        <v>2068.4969999999998</v>
      </c>
      <c r="E4461">
        <v>0.53900000000000003</v>
      </c>
      <c r="F4461">
        <v>339.274</v>
      </c>
      <c r="G4461">
        <v>-3.33</v>
      </c>
      <c r="H4461">
        <v>-8.81</v>
      </c>
      <c r="K4461">
        <f t="shared" si="276"/>
        <v>3.372026886480985</v>
      </c>
      <c r="L4461">
        <f t="shared" si="277"/>
        <v>10.440218999999999</v>
      </c>
      <c r="M4461">
        <f t="shared" si="278"/>
        <v>-10.164255905433736</v>
      </c>
      <c r="N4461">
        <f t="shared" si="279"/>
        <v>-2.3845491516880943</v>
      </c>
    </row>
    <row r="4462" spans="1:14" x14ac:dyDescent="0.25">
      <c r="A4462" s="1" t="s">
        <v>8</v>
      </c>
      <c r="B4462">
        <v>-79.559781000000001</v>
      </c>
      <c r="C4462">
        <v>193.20290900000001</v>
      </c>
      <c r="D4462">
        <v>8.5229999999999997</v>
      </c>
      <c r="E4462">
        <v>7.0000000000000001E-3</v>
      </c>
      <c r="F4462">
        <v>195.167</v>
      </c>
      <c r="G4462">
        <v>-0.03</v>
      </c>
      <c r="H4462">
        <v>0.12</v>
      </c>
      <c r="K4462">
        <f t="shared" si="276"/>
        <v>2.3461119325430841</v>
      </c>
      <c r="L4462">
        <f t="shared" si="277"/>
        <v>14.492223999999993</v>
      </c>
      <c r="M4462">
        <f t="shared" si="278"/>
        <v>-10.143709235025691</v>
      </c>
      <c r="N4462">
        <f t="shared" si="279"/>
        <v>10.350348758444341</v>
      </c>
    </row>
    <row r="4463" spans="1:14" x14ac:dyDescent="0.25">
      <c r="A4463" s="1" t="s">
        <v>8</v>
      </c>
      <c r="B4463">
        <v>-75.507776000000007</v>
      </c>
      <c r="C4463">
        <v>134.42231200000001</v>
      </c>
      <c r="D4463">
        <v>2828.75</v>
      </c>
      <c r="E4463">
        <v>7.5999999999999998E-2</v>
      </c>
      <c r="F4463">
        <v>119.084</v>
      </c>
      <c r="G4463">
        <v>1.17</v>
      </c>
      <c r="H4463">
        <v>0.65</v>
      </c>
      <c r="K4463">
        <f t="shared" si="276"/>
        <v>3.9247242800607238</v>
      </c>
      <c r="L4463">
        <f t="shared" si="277"/>
        <v>14.327595000000002</v>
      </c>
      <c r="M4463">
        <f t="shared" si="278"/>
        <v>-10.154076142124087</v>
      </c>
      <c r="N4463">
        <f t="shared" si="279"/>
        <v>-10.108150977501845</v>
      </c>
    </row>
    <row r="4464" spans="1:14" x14ac:dyDescent="0.25">
      <c r="A4464" s="1" t="s">
        <v>8</v>
      </c>
      <c r="B4464">
        <v>-75.672404999999998</v>
      </c>
      <c r="C4464">
        <v>224.870137</v>
      </c>
      <c r="D4464">
        <v>1095.67</v>
      </c>
      <c r="E4464">
        <v>0.23899999999999999</v>
      </c>
      <c r="F4464">
        <v>59.436</v>
      </c>
      <c r="G4464">
        <v>3.6</v>
      </c>
      <c r="H4464">
        <v>-2.13</v>
      </c>
      <c r="K4464">
        <f t="shared" si="276"/>
        <v>2.8881225354865214</v>
      </c>
      <c r="L4464">
        <f t="shared" si="277"/>
        <v>10.518343000000002</v>
      </c>
      <c r="M4464">
        <f t="shared" si="278"/>
        <v>-10.182261628081873</v>
      </c>
      <c r="N4464">
        <f t="shared" si="279"/>
        <v>2.6376291632715385</v>
      </c>
    </row>
    <row r="4465" spans="1:14" x14ac:dyDescent="0.25">
      <c r="A4465" s="1" t="s">
        <v>8</v>
      </c>
      <c r="B4465">
        <v>-79.481656999999998</v>
      </c>
      <c r="C4465">
        <v>165.47723199999999</v>
      </c>
      <c r="D4465">
        <v>7.0049999999999999</v>
      </c>
      <c r="E4465">
        <v>0.01</v>
      </c>
      <c r="F4465">
        <v>135.595</v>
      </c>
      <c r="G4465">
        <v>0.13</v>
      </c>
      <c r="H4465">
        <v>0.13</v>
      </c>
      <c r="K4465">
        <f t="shared" si="276"/>
        <v>2.1549971926258134</v>
      </c>
      <c r="L4465">
        <f t="shared" si="277"/>
        <v>18.367469999999997</v>
      </c>
      <c r="M4465">
        <f t="shared" si="278"/>
        <v>-10.130265064936646</v>
      </c>
      <c r="N4465">
        <f t="shared" si="279"/>
        <v>15.321282058464428</v>
      </c>
    </row>
    <row r="4466" spans="1:14" x14ac:dyDescent="0.25">
      <c r="A4466" s="1" t="s">
        <v>8</v>
      </c>
      <c r="B4466">
        <v>-71.632530000000003</v>
      </c>
      <c r="C4466">
        <v>123.472244</v>
      </c>
      <c r="D4466">
        <v>2890.4679999999998</v>
      </c>
      <c r="E4466">
        <v>0.22800000000000001</v>
      </c>
      <c r="F4466">
        <v>254.886</v>
      </c>
      <c r="G4466">
        <v>-3.85</v>
      </c>
      <c r="H4466">
        <v>1.04</v>
      </c>
      <c r="K4466">
        <f t="shared" si="276"/>
        <v>3.6025277909496034</v>
      </c>
      <c r="L4466">
        <f t="shared" si="277"/>
        <v>11.378906999999998</v>
      </c>
      <c r="M4466">
        <f t="shared" si="278"/>
        <v>-10.191369597757564</v>
      </c>
      <c r="N4466">
        <f t="shared" si="279"/>
        <v>-5.0611767640097094</v>
      </c>
    </row>
    <row r="4467" spans="1:14" x14ac:dyDescent="0.25">
      <c r="A4467" s="1" t="s">
        <v>8</v>
      </c>
      <c r="B4467">
        <v>-78.621093000000002</v>
      </c>
      <c r="C4467">
        <v>206.409638</v>
      </c>
      <c r="D4467">
        <v>375.34899999999999</v>
      </c>
      <c r="E4467">
        <v>0.45400000000000001</v>
      </c>
      <c r="F4467">
        <v>357.44</v>
      </c>
      <c r="G4467">
        <v>-0.35</v>
      </c>
      <c r="H4467">
        <v>-7.92</v>
      </c>
      <c r="K4467">
        <f t="shared" si="276"/>
        <v>2.4934865921036886</v>
      </c>
      <c r="L4467">
        <f t="shared" si="277"/>
        <v>12.778678999999997</v>
      </c>
      <c r="M4467">
        <f t="shared" si="278"/>
        <v>-10.187527805845622</v>
      </c>
      <c r="N4467">
        <f t="shared" si="279"/>
        <v>7.7142021097559521</v>
      </c>
    </row>
    <row r="4468" spans="1:14" x14ac:dyDescent="0.25">
      <c r="A4468" s="1" t="s">
        <v>8</v>
      </c>
      <c r="B4468">
        <v>-77.221321000000003</v>
      </c>
      <c r="C4468">
        <v>142.86625799999999</v>
      </c>
      <c r="D4468">
        <v>2493.4340000000002</v>
      </c>
      <c r="E4468">
        <v>9.9000000000000005E-2</v>
      </c>
      <c r="F4468">
        <v>82.494</v>
      </c>
      <c r="G4468">
        <v>1.72</v>
      </c>
      <c r="H4468">
        <v>-0.23</v>
      </c>
      <c r="K4468">
        <f t="shared" si="276"/>
        <v>2.0324671204344225</v>
      </c>
      <c r="L4468">
        <f t="shared" si="277"/>
        <v>22.683259000000007</v>
      </c>
      <c r="M4468">
        <f t="shared" si="278"/>
        <v>-10.104135355137082</v>
      </c>
      <c r="N4468">
        <f t="shared" si="279"/>
        <v>20.308537307894682</v>
      </c>
    </row>
    <row r="4469" spans="1:14" x14ac:dyDescent="0.25">
      <c r="A4469" s="1" t="s">
        <v>8</v>
      </c>
      <c r="B4469">
        <v>-67.316740999999993</v>
      </c>
      <c r="C4469">
        <v>116.45178799999999</v>
      </c>
      <c r="D4469">
        <v>237.23</v>
      </c>
      <c r="E4469">
        <v>0.92100000000000004</v>
      </c>
      <c r="F4469">
        <v>276.14499999999998</v>
      </c>
      <c r="G4469">
        <v>-15.99</v>
      </c>
      <c r="H4469">
        <v>-1.72</v>
      </c>
      <c r="K4469">
        <f t="shared" si="276"/>
        <v>3.1312279983735323</v>
      </c>
      <c r="L4469">
        <f t="shared" si="277"/>
        <v>10.216595999999996</v>
      </c>
      <c r="M4469">
        <f t="shared" si="278"/>
        <v>-10.216047240494483</v>
      </c>
      <c r="N4469">
        <f t="shared" si="279"/>
        <v>0.10588959911601811</v>
      </c>
    </row>
    <row r="4470" spans="1:14" x14ac:dyDescent="0.25">
      <c r="A4470" s="1" t="s">
        <v>8</v>
      </c>
      <c r="B4470">
        <v>-79.783404000000004</v>
      </c>
      <c r="C4470">
        <v>179.406149</v>
      </c>
      <c r="D4470" t="e">
        <v>#NUM!</v>
      </c>
      <c r="E4470">
        <v>8.9999999999999993E-3</v>
      </c>
      <c r="F4470">
        <v>244.66200000000001</v>
      </c>
      <c r="G4470">
        <v>-0.16</v>
      </c>
      <c r="H4470">
        <v>7.0000000000000007E-2</v>
      </c>
      <c r="K4470">
        <f t="shared" si="276"/>
        <v>2.2389128325012111</v>
      </c>
      <c r="L4470">
        <f t="shared" si="277"/>
        <v>16.431093000000004</v>
      </c>
      <c r="M4470">
        <f t="shared" si="278"/>
        <v>-10.17920280941942</v>
      </c>
      <c r="N4470">
        <f t="shared" si="279"/>
        <v>12.898242025150441</v>
      </c>
    </row>
    <row r="4471" spans="1:14" x14ac:dyDescent="0.25">
      <c r="A4471" s="1" t="s">
        <v>8</v>
      </c>
      <c r="B4471">
        <v>-73.568906999999996</v>
      </c>
      <c r="C4471">
        <v>128.28025600000001</v>
      </c>
      <c r="D4471">
        <v>3143.3710000000001</v>
      </c>
      <c r="E4471">
        <v>1.2999999999999999E-2</v>
      </c>
      <c r="F4471">
        <v>17.399999999999999</v>
      </c>
      <c r="G4471">
        <v>7.0000000000000007E-2</v>
      </c>
      <c r="H4471">
        <v>-0.22</v>
      </c>
      <c r="K4471">
        <f t="shared" si="276"/>
        <v>3.7650701296549096</v>
      </c>
      <c r="L4471">
        <f t="shared" si="277"/>
        <v>12.583986999999993</v>
      </c>
      <c r="M4471">
        <f t="shared" si="278"/>
        <v>-10.216347646046977</v>
      </c>
      <c r="N4471">
        <f t="shared" si="279"/>
        <v>-7.3473103644312747</v>
      </c>
    </row>
    <row r="4472" spans="1:14" x14ac:dyDescent="0.25">
      <c r="A4472" s="1" t="s">
        <v>8</v>
      </c>
      <c r="B4472">
        <v>-77.416013000000007</v>
      </c>
      <c r="C4472">
        <v>215.72262799999999</v>
      </c>
      <c r="D4472">
        <v>515.24300000000005</v>
      </c>
      <c r="E4472">
        <v>0.71299999999999997</v>
      </c>
      <c r="F4472">
        <v>273.685</v>
      </c>
      <c r="G4472">
        <v>-12.42</v>
      </c>
      <c r="H4472">
        <v>-0.8</v>
      </c>
      <c r="K4472">
        <f t="shared" si="276"/>
        <v>2.647302616161582</v>
      </c>
      <c r="L4472">
        <f t="shared" si="277"/>
        <v>11.617334</v>
      </c>
      <c r="M4472">
        <f t="shared" si="278"/>
        <v>-10.226805835388889</v>
      </c>
      <c r="N4472">
        <f t="shared" si="279"/>
        <v>5.5113420936112956</v>
      </c>
    </row>
    <row r="4473" spans="1:14" x14ac:dyDescent="0.25">
      <c r="A4473" s="1" t="s">
        <v>8</v>
      </c>
      <c r="B4473">
        <v>-78.382666</v>
      </c>
      <c r="C4473">
        <v>151.67926700000001</v>
      </c>
      <c r="D4473">
        <v>2251.8820000000001</v>
      </c>
      <c r="E4473">
        <v>0.185</v>
      </c>
      <c r="F4473">
        <v>29.428999999999998</v>
      </c>
      <c r="G4473">
        <v>1.59</v>
      </c>
      <c r="H4473">
        <v>-2.82</v>
      </c>
      <c r="K4473">
        <f t="shared" si="276"/>
        <v>2.0787657836613413</v>
      </c>
      <c r="L4473">
        <f t="shared" si="277"/>
        <v>20.879401000000001</v>
      </c>
      <c r="M4473">
        <f t="shared" si="278"/>
        <v>-10.155826175328592</v>
      </c>
      <c r="N4473">
        <f t="shared" si="279"/>
        <v>18.243041983597791</v>
      </c>
    </row>
    <row r="4474" spans="1:14" x14ac:dyDescent="0.25">
      <c r="A4474" s="1" t="s">
        <v>8</v>
      </c>
      <c r="B4474">
        <v>-69.120598999999999</v>
      </c>
      <c r="C4474">
        <v>119.104506</v>
      </c>
      <c r="D4474">
        <v>1948.6559999999999</v>
      </c>
      <c r="E4474">
        <v>0.29099999999999998</v>
      </c>
      <c r="F4474">
        <v>275.63600000000002</v>
      </c>
      <c r="G4474">
        <v>-5.07</v>
      </c>
      <c r="H4474">
        <v>-0.5</v>
      </c>
      <c r="K4474">
        <f t="shared" si="276"/>
        <v>3.3185191756852888</v>
      </c>
      <c r="L4474">
        <f t="shared" si="277"/>
        <v>10.409779999999998</v>
      </c>
      <c r="M4474">
        <f t="shared" si="278"/>
        <v>-10.247275928045868</v>
      </c>
      <c r="N4474">
        <f t="shared" si="279"/>
        <v>-1.832172399882622</v>
      </c>
    </row>
    <row r="4475" spans="1:14" x14ac:dyDescent="0.25">
      <c r="A4475" s="1" t="s">
        <v>8</v>
      </c>
      <c r="B4475">
        <v>-79.590220000000002</v>
      </c>
      <c r="C4475">
        <v>190.13714300000001</v>
      </c>
      <c r="D4475">
        <v>5.8710000000000004</v>
      </c>
      <c r="E4475">
        <v>8.0000000000000002E-3</v>
      </c>
      <c r="F4475">
        <v>338.74400000000003</v>
      </c>
      <c r="G4475">
        <v>-0.05</v>
      </c>
      <c r="H4475">
        <v>-0.14000000000000001</v>
      </c>
      <c r="K4475">
        <f t="shared" si="276"/>
        <v>2.315304288158091</v>
      </c>
      <c r="L4475">
        <f t="shared" si="277"/>
        <v>15.085311000000004</v>
      </c>
      <c r="M4475">
        <f t="shared" si="278"/>
        <v>-10.221958141121105</v>
      </c>
      <c r="N4475">
        <f t="shared" si="279"/>
        <v>11.094060560853682</v>
      </c>
    </row>
    <row r="4476" spans="1:14" x14ac:dyDescent="0.25">
      <c r="A4476" s="1" t="s">
        <v>8</v>
      </c>
      <c r="B4476">
        <v>-74.914688999999996</v>
      </c>
      <c r="C4476">
        <v>132.65716399999999</v>
      </c>
      <c r="D4476">
        <v>2920.14</v>
      </c>
      <c r="E4476">
        <v>7.2999999999999995E-2</v>
      </c>
      <c r="F4476">
        <v>54.926000000000002</v>
      </c>
      <c r="G4476">
        <v>1.05</v>
      </c>
      <c r="H4476">
        <v>-0.74</v>
      </c>
      <c r="K4476">
        <f t="shared" si="276"/>
        <v>3.8588005238591423</v>
      </c>
      <c r="L4476">
        <f t="shared" si="277"/>
        <v>13.589864000000006</v>
      </c>
      <c r="M4476">
        <f t="shared" si="278"/>
        <v>-10.241917884767991</v>
      </c>
      <c r="N4476">
        <f t="shared" si="279"/>
        <v>-8.9323861078754145</v>
      </c>
    </row>
    <row r="4477" spans="1:14" x14ac:dyDescent="0.25">
      <c r="A4477" s="1" t="s">
        <v>8</v>
      </c>
      <c r="B4477">
        <v>-76.410135999999994</v>
      </c>
      <c r="C4477">
        <v>221.092984</v>
      </c>
      <c r="D4477">
        <v>1654.989</v>
      </c>
      <c r="E4477">
        <v>0.23599999999999999</v>
      </c>
      <c r="F4477">
        <v>95.438000000000002</v>
      </c>
      <c r="G4477">
        <v>4.12</v>
      </c>
      <c r="H4477">
        <v>0.39</v>
      </c>
      <c r="K4477">
        <f t="shared" si="276"/>
        <v>2.7657338000579568</v>
      </c>
      <c r="L4477">
        <f t="shared" si="277"/>
        <v>11.032483999999997</v>
      </c>
      <c r="M4477">
        <f t="shared" si="278"/>
        <v>-10.262336127226776</v>
      </c>
      <c r="N4477">
        <f t="shared" si="279"/>
        <v>4.0497111529184471</v>
      </c>
    </row>
    <row r="4478" spans="1:14" x14ac:dyDescent="0.25">
      <c r="A4478" s="1" t="s">
        <v>8</v>
      </c>
      <c r="B4478">
        <v>-78.967516000000003</v>
      </c>
      <c r="C4478">
        <v>158.46487400000001</v>
      </c>
      <c r="D4478">
        <v>1092.7190000000001</v>
      </c>
      <c r="E4478">
        <v>0.374</v>
      </c>
      <c r="F4478">
        <v>75.820999999999998</v>
      </c>
      <c r="G4478">
        <v>6.34</v>
      </c>
      <c r="H4478">
        <v>-1.6</v>
      </c>
      <c r="K4478">
        <f t="shared" si="276"/>
        <v>2.1122062048630901</v>
      </c>
      <c r="L4478">
        <f t="shared" si="277"/>
        <v>19.790571999999997</v>
      </c>
      <c r="M4478">
        <f t="shared" si="278"/>
        <v>-10.19896727921704</v>
      </c>
      <c r="N4478">
        <f t="shared" si="279"/>
        <v>16.960182974385745</v>
      </c>
    </row>
    <row r="4479" spans="1:14" x14ac:dyDescent="0.25">
      <c r="A4479" s="1" t="s">
        <v>8</v>
      </c>
      <c r="B4479">
        <v>-70.209428000000003</v>
      </c>
      <c r="C4479">
        <v>121.020501</v>
      </c>
      <c r="D4479">
        <v>2465.1869999999999</v>
      </c>
      <c r="E4479">
        <v>0.159</v>
      </c>
      <c r="F4479">
        <v>282.78699999999998</v>
      </c>
      <c r="G4479">
        <v>-2.71</v>
      </c>
      <c r="H4479">
        <v>-0.62</v>
      </c>
      <c r="K4479">
        <f t="shared" si="276"/>
        <v>3.4182354034520381</v>
      </c>
      <c r="L4479">
        <f t="shared" si="277"/>
        <v>10.684284000000005</v>
      </c>
      <c r="M4479">
        <f t="shared" si="278"/>
        <v>-10.278044182742249</v>
      </c>
      <c r="N4479">
        <f t="shared" si="279"/>
        <v>-2.9181727793697041</v>
      </c>
    </row>
    <row r="4480" spans="1:14" x14ac:dyDescent="0.25">
      <c r="A4480" s="1" t="s">
        <v>8</v>
      </c>
      <c r="B4480">
        <v>-79.315715999999995</v>
      </c>
      <c r="C4480">
        <v>195.85046199999999</v>
      </c>
      <c r="D4480">
        <v>15.599</v>
      </c>
      <c r="E4480">
        <v>1.4059999999999999</v>
      </c>
      <c r="F4480">
        <v>269.61099999999999</v>
      </c>
      <c r="G4480">
        <v>-24.56</v>
      </c>
      <c r="H4480">
        <v>0.17</v>
      </c>
      <c r="K4480">
        <f t="shared" si="276"/>
        <v>2.3663682238417296</v>
      </c>
      <c r="L4480">
        <f t="shared" si="277"/>
        <v>14.363658000000001</v>
      </c>
      <c r="M4480">
        <f t="shared" si="278"/>
        <v>-10.25944351553669</v>
      </c>
      <c r="N4480">
        <f t="shared" si="279"/>
        <v>10.052785180857899</v>
      </c>
    </row>
    <row r="4481" spans="1:14" x14ac:dyDescent="0.25">
      <c r="A4481" s="1" t="s">
        <v>8</v>
      </c>
      <c r="B4481">
        <v>-75.636341999999999</v>
      </c>
      <c r="C4481">
        <v>135.58291199999999</v>
      </c>
      <c r="D4481">
        <v>2794.4279999999999</v>
      </c>
      <c r="E4481">
        <v>4.3999999999999997E-2</v>
      </c>
      <c r="F4481">
        <v>45.92</v>
      </c>
      <c r="G4481">
        <v>0.56000000000000005</v>
      </c>
      <c r="H4481">
        <v>-0.54</v>
      </c>
      <c r="K4481">
        <f t="shared" si="276"/>
        <v>3.9115515297043451</v>
      </c>
      <c r="L4481">
        <f t="shared" si="277"/>
        <v>14.303526000000005</v>
      </c>
      <c r="M4481">
        <f t="shared" si="278"/>
        <v>-10.269063398053039</v>
      </c>
      <c r="N4481">
        <f t="shared" si="279"/>
        <v>-9.9567661898551947</v>
      </c>
    </row>
    <row r="4482" spans="1:14" x14ac:dyDescent="0.25">
      <c r="A4482" s="1" t="s">
        <v>8</v>
      </c>
      <c r="B4482">
        <v>-75.696473999999995</v>
      </c>
      <c r="C4482">
        <v>224.11539400000001</v>
      </c>
      <c r="D4482">
        <v>1028.1320000000001</v>
      </c>
      <c r="E4482">
        <v>0.51</v>
      </c>
      <c r="F4482">
        <v>52.140999999999998</v>
      </c>
      <c r="G4482">
        <v>7.04</v>
      </c>
      <c r="H4482">
        <v>-5.47</v>
      </c>
      <c r="K4482">
        <f t="shared" ref="K4482:K4545" si="280">C4483*2*PI()/360</f>
        <v>2.8596362662731432</v>
      </c>
      <c r="L4482">
        <f t="shared" ref="L4482:L4545" si="281">B4483+90</f>
        <v>10.719548000000003</v>
      </c>
      <c r="M4482">
        <f t="shared" ref="M4482:M4545" si="282">L4482*COS(K4482)</f>
        <v>-10.29626457324863</v>
      </c>
      <c r="N4482">
        <f t="shared" ref="N4482:N4545" si="283">L4482*SIN(K4482)</f>
        <v>2.9825568162181395</v>
      </c>
    </row>
    <row r="4483" spans="1:14" x14ac:dyDescent="0.25">
      <c r="A4483" s="1" t="s">
        <v>8</v>
      </c>
      <c r="B4483">
        <v>-79.280451999999997</v>
      </c>
      <c r="C4483">
        <v>163.845089</v>
      </c>
      <c r="D4483">
        <v>7.48</v>
      </c>
      <c r="E4483">
        <v>1.2E-2</v>
      </c>
      <c r="F4483">
        <v>215.364</v>
      </c>
      <c r="G4483">
        <v>-0.13</v>
      </c>
      <c r="H4483">
        <v>0.18</v>
      </c>
      <c r="K4483">
        <f t="shared" si="280"/>
        <v>2.144406604537882</v>
      </c>
      <c r="L4483">
        <f t="shared" si="281"/>
        <v>18.869686999999999</v>
      </c>
      <c r="M4483">
        <f t="shared" si="282"/>
        <v>-10.239975713951781</v>
      </c>
      <c r="N4483">
        <f t="shared" si="283"/>
        <v>15.849542102396732</v>
      </c>
    </row>
    <row r="4484" spans="1:14" x14ac:dyDescent="0.25">
      <c r="A4484" s="1" t="s">
        <v>8</v>
      </c>
      <c r="B4484">
        <v>-71.130313000000001</v>
      </c>
      <c r="C4484">
        <v>122.865448</v>
      </c>
      <c r="D4484">
        <v>2765.7310000000002</v>
      </c>
      <c r="E4484">
        <v>5.0999999999999997E-2</v>
      </c>
      <c r="F4484">
        <v>22.887</v>
      </c>
      <c r="G4484">
        <v>0.35</v>
      </c>
      <c r="H4484">
        <v>-0.82</v>
      </c>
      <c r="K4484">
        <f t="shared" si="280"/>
        <v>3.525557898272027</v>
      </c>
      <c r="L4484">
        <f t="shared" si="281"/>
        <v>11.117375999999993</v>
      </c>
      <c r="M4484">
        <f t="shared" si="282"/>
        <v>-10.307881479010927</v>
      </c>
      <c r="N4484">
        <f t="shared" si="283"/>
        <v>-4.1645682297255453</v>
      </c>
    </row>
    <row r="4485" spans="1:14" x14ac:dyDescent="0.25">
      <c r="A4485" s="1" t="s">
        <v>8</v>
      </c>
      <c r="B4485">
        <v>-78.882624000000007</v>
      </c>
      <c r="C4485">
        <v>201.99958799999999</v>
      </c>
      <c r="D4485">
        <v>14.444000000000001</v>
      </c>
      <c r="E4485">
        <v>1.9E-2</v>
      </c>
      <c r="F4485">
        <v>20.042999999999999</v>
      </c>
      <c r="G4485">
        <v>0.12</v>
      </c>
      <c r="H4485">
        <v>-0.32</v>
      </c>
      <c r="K4485">
        <f t="shared" si="280"/>
        <v>2.4357659531996512</v>
      </c>
      <c r="L4485">
        <f t="shared" si="281"/>
        <v>13.530147999999997</v>
      </c>
      <c r="M4485">
        <f t="shared" si="282"/>
        <v>-10.297464989633024</v>
      </c>
      <c r="N4485">
        <f t="shared" si="283"/>
        <v>8.7765095390585692</v>
      </c>
    </row>
    <row r="4486" spans="1:14" x14ac:dyDescent="0.25">
      <c r="A4486" s="1" t="s">
        <v>8</v>
      </c>
      <c r="B4486">
        <v>-76.469852000000003</v>
      </c>
      <c r="C4486">
        <v>139.55910900000001</v>
      </c>
      <c r="D4486">
        <v>2634.1669999999999</v>
      </c>
      <c r="E4486">
        <v>0.155</v>
      </c>
      <c r="F4486">
        <v>63.728999999999999</v>
      </c>
      <c r="G4486">
        <v>2.44</v>
      </c>
      <c r="H4486">
        <v>-1.2</v>
      </c>
      <c r="K4486">
        <f t="shared" si="280"/>
        <v>3.9728964495199035</v>
      </c>
      <c r="L4486">
        <f t="shared" si="281"/>
        <v>15.274880999999993</v>
      </c>
      <c r="M4486">
        <f t="shared" si="282"/>
        <v>-10.293942022225384</v>
      </c>
      <c r="N4486">
        <f t="shared" si="283"/>
        <v>-11.28524466758356</v>
      </c>
    </row>
    <row r="4487" spans="1:14" x14ac:dyDescent="0.25">
      <c r="A4487" s="1" t="s">
        <v>8</v>
      </c>
      <c r="B4487">
        <v>-74.725119000000007</v>
      </c>
      <c r="C4487">
        <v>227.630199</v>
      </c>
      <c r="D4487">
        <v>9.4339999999999993</v>
      </c>
      <c r="E4487">
        <v>1.081</v>
      </c>
      <c r="F4487">
        <v>262.62299999999999</v>
      </c>
      <c r="G4487">
        <v>-18.72</v>
      </c>
      <c r="H4487">
        <v>2.42</v>
      </c>
      <c r="K4487">
        <f t="shared" si="280"/>
        <v>2.9833893081246994</v>
      </c>
      <c r="L4487">
        <f t="shared" si="281"/>
        <v>10.460502000000005</v>
      </c>
      <c r="M4487">
        <f t="shared" si="282"/>
        <v>-10.329870514935896</v>
      </c>
      <c r="N4487">
        <f t="shared" si="283"/>
        <v>1.6479918800352469</v>
      </c>
    </row>
    <row r="4488" spans="1:14" x14ac:dyDescent="0.25">
      <c r="A4488" s="1" t="s">
        <v>8</v>
      </c>
      <c r="B4488">
        <v>-79.539497999999995</v>
      </c>
      <c r="C4488">
        <v>170.93561600000001</v>
      </c>
      <c r="D4488">
        <v>4.9109999999999996</v>
      </c>
      <c r="E4488">
        <v>4.9000000000000002E-2</v>
      </c>
      <c r="F4488">
        <v>222.578</v>
      </c>
      <c r="G4488">
        <v>-0.59</v>
      </c>
      <c r="H4488">
        <v>0.64</v>
      </c>
      <c r="K4488">
        <f t="shared" si="280"/>
        <v>2.1862625845137269</v>
      </c>
      <c r="L4488">
        <f t="shared" si="281"/>
        <v>17.809064000000006</v>
      </c>
      <c r="M4488">
        <f t="shared" si="282"/>
        <v>-10.281872302662304</v>
      </c>
      <c r="N4488">
        <f t="shared" si="283"/>
        <v>14.541178167804766</v>
      </c>
    </row>
    <row r="4489" spans="1:14" x14ac:dyDescent="0.25">
      <c r="A4489" s="1" t="s">
        <v>8</v>
      </c>
      <c r="B4489">
        <v>-72.190935999999994</v>
      </c>
      <c r="C4489">
        <v>125.26361900000001</v>
      </c>
      <c r="D4489">
        <v>3065.29</v>
      </c>
      <c r="E4489">
        <v>0.16800000000000001</v>
      </c>
      <c r="F4489">
        <v>256.99799999999999</v>
      </c>
      <c r="G4489">
        <v>-2.87</v>
      </c>
      <c r="H4489">
        <v>0.66</v>
      </c>
      <c r="K4489">
        <f t="shared" si="280"/>
        <v>3.6286350018595876</v>
      </c>
      <c r="L4489">
        <f t="shared" si="281"/>
        <v>11.696844999999996</v>
      </c>
      <c r="M4489">
        <f t="shared" si="282"/>
        <v>-10.336746915313045</v>
      </c>
      <c r="N4489">
        <f t="shared" si="283"/>
        <v>-5.4742895578139787</v>
      </c>
    </row>
    <row r="4490" spans="1:14" x14ac:dyDescent="0.25">
      <c r="A4490" s="1" t="s">
        <v>8</v>
      </c>
      <c r="B4490">
        <v>-78.303155000000004</v>
      </c>
      <c r="C4490">
        <v>207.90547100000001</v>
      </c>
      <c r="D4490">
        <v>660.96699999999998</v>
      </c>
      <c r="E4490">
        <v>0.54</v>
      </c>
      <c r="F4490">
        <v>305.48700000000002</v>
      </c>
      <c r="G4490">
        <v>-7.68</v>
      </c>
      <c r="H4490">
        <v>-5.48</v>
      </c>
      <c r="K4490">
        <f t="shared" si="280"/>
        <v>2.5130609134504107</v>
      </c>
      <c r="L4490">
        <f t="shared" si="281"/>
        <v>12.776315999999994</v>
      </c>
      <c r="M4490">
        <f t="shared" si="282"/>
        <v>-10.334655389367903</v>
      </c>
      <c r="N4490">
        <f t="shared" si="283"/>
        <v>7.5119337400475539</v>
      </c>
    </row>
    <row r="4491" spans="1:14" x14ac:dyDescent="0.25">
      <c r="A4491" s="1" t="s">
        <v>8</v>
      </c>
      <c r="B4491">
        <v>-77.223684000000006</v>
      </c>
      <c r="C4491">
        <v>143.987784</v>
      </c>
      <c r="D4491">
        <v>2466.998</v>
      </c>
      <c r="E4491">
        <v>6.7000000000000004E-2</v>
      </c>
      <c r="F4491">
        <v>300.21699999999998</v>
      </c>
      <c r="G4491">
        <v>-1.01</v>
      </c>
      <c r="H4491">
        <v>-0.59</v>
      </c>
      <c r="K4491">
        <f t="shared" si="280"/>
        <v>2.0380265526073851</v>
      </c>
      <c r="L4491">
        <f t="shared" si="281"/>
        <v>22.754895000000005</v>
      </c>
      <c r="M4491">
        <f t="shared" si="282"/>
        <v>-10.249148500655588</v>
      </c>
      <c r="N4491">
        <f t="shared" si="283"/>
        <v>20.316008502472489</v>
      </c>
    </row>
    <row r="4492" spans="1:14" x14ac:dyDescent="0.25">
      <c r="A4492" s="1" t="s">
        <v>8</v>
      </c>
      <c r="B4492">
        <v>-67.245104999999995</v>
      </c>
      <c r="C4492">
        <v>116.77032</v>
      </c>
      <c r="D4492">
        <v>231.72300000000001</v>
      </c>
      <c r="E4492">
        <v>0.63</v>
      </c>
      <c r="F4492">
        <v>265.82</v>
      </c>
      <c r="G4492">
        <v>-10.98</v>
      </c>
      <c r="H4492">
        <v>0.8</v>
      </c>
      <c r="K4492">
        <f t="shared" si="280"/>
        <v>3.0958671041293515</v>
      </c>
      <c r="L4492">
        <f t="shared" si="281"/>
        <v>10.373396</v>
      </c>
      <c r="M4492">
        <f t="shared" si="282"/>
        <v>-10.362553406985793</v>
      </c>
      <c r="N4492">
        <f t="shared" si="283"/>
        <v>0.47416395917776005</v>
      </c>
    </row>
    <row r="4493" spans="1:14" x14ac:dyDescent="0.25">
      <c r="A4493" s="1" t="s">
        <v>8</v>
      </c>
      <c r="B4493">
        <v>-79.626604</v>
      </c>
      <c r="C4493">
        <v>177.38011900000001</v>
      </c>
      <c r="D4493" t="e">
        <v>#NUM!</v>
      </c>
      <c r="E4493">
        <v>5.0000000000000001E-3</v>
      </c>
      <c r="F4493">
        <v>109.761</v>
      </c>
      <c r="G4493">
        <v>0.09</v>
      </c>
      <c r="H4493">
        <v>0.03</v>
      </c>
      <c r="K4493">
        <f t="shared" si="280"/>
        <v>2.2274174831823381</v>
      </c>
      <c r="L4493">
        <f t="shared" si="281"/>
        <v>16.908805999999998</v>
      </c>
      <c r="M4493">
        <f t="shared" si="282"/>
        <v>-10.321880810023213</v>
      </c>
      <c r="N4493">
        <f t="shared" si="283"/>
        <v>13.392777788394405</v>
      </c>
    </row>
    <row r="4494" spans="1:14" x14ac:dyDescent="0.25">
      <c r="A4494" s="1" t="s">
        <v>8</v>
      </c>
      <c r="B4494">
        <v>-73.091194000000002</v>
      </c>
      <c r="C4494">
        <v>127.621621</v>
      </c>
      <c r="D4494">
        <v>3124.0259999999998</v>
      </c>
      <c r="E4494">
        <v>0.02</v>
      </c>
      <c r="F4494">
        <v>276.71600000000001</v>
      </c>
      <c r="G4494">
        <v>-0.36</v>
      </c>
      <c r="H4494">
        <v>-0.04</v>
      </c>
      <c r="K4494">
        <f t="shared" si="280"/>
        <v>3.7100996933197021</v>
      </c>
      <c r="L4494">
        <f t="shared" si="281"/>
        <v>12.299992000000003</v>
      </c>
      <c r="M4494">
        <f t="shared" si="282"/>
        <v>-10.365273193732108</v>
      </c>
      <c r="N4494">
        <f t="shared" si="283"/>
        <v>-6.6220023270429831</v>
      </c>
    </row>
    <row r="4495" spans="1:14" x14ac:dyDescent="0.25">
      <c r="A4495" s="1" t="s">
        <v>8</v>
      </c>
      <c r="B4495">
        <v>-77.700007999999997</v>
      </c>
      <c r="C4495">
        <v>212.57305400000001</v>
      </c>
      <c r="D4495">
        <v>570.82600000000002</v>
      </c>
      <c r="E4495">
        <v>0.752</v>
      </c>
      <c r="F4495">
        <v>45.438000000000002</v>
      </c>
      <c r="G4495">
        <v>9.36</v>
      </c>
      <c r="H4495">
        <v>-9.2200000000000006</v>
      </c>
      <c r="K4495">
        <f t="shared" si="280"/>
        <v>2.5924156763777897</v>
      </c>
      <c r="L4495">
        <f t="shared" si="281"/>
        <v>12.158621999999994</v>
      </c>
      <c r="M4495">
        <f t="shared" si="282"/>
        <v>-10.370750336804749</v>
      </c>
      <c r="N4495">
        <f t="shared" si="283"/>
        <v>6.3466232273980188</v>
      </c>
    </row>
    <row r="4496" spans="1:14" x14ac:dyDescent="0.25">
      <c r="A4496" s="1" t="s">
        <v>8</v>
      </c>
      <c r="B4496">
        <v>-77.841378000000006</v>
      </c>
      <c r="C4496">
        <v>148.53447700000001</v>
      </c>
      <c r="D4496">
        <v>2394.4430000000002</v>
      </c>
      <c r="E4496">
        <v>0.14299999999999999</v>
      </c>
      <c r="F4496">
        <v>265.37400000000002</v>
      </c>
      <c r="G4496">
        <v>-2.5</v>
      </c>
      <c r="H4496">
        <v>0.2</v>
      </c>
      <c r="K4496">
        <f t="shared" si="280"/>
        <v>2.0638141239181591</v>
      </c>
      <c r="L4496">
        <f t="shared" si="281"/>
        <v>21.746894999999995</v>
      </c>
      <c r="M4496">
        <f t="shared" si="282"/>
        <v>-10.292510573783016</v>
      </c>
      <c r="N4496">
        <f t="shared" si="283"/>
        <v>19.157026601996186</v>
      </c>
    </row>
    <row r="4497" spans="1:14" x14ac:dyDescent="0.25">
      <c r="A4497" s="1" t="s">
        <v>8</v>
      </c>
      <c r="B4497">
        <v>-68.253105000000005</v>
      </c>
      <c r="C4497">
        <v>118.247839</v>
      </c>
      <c r="D4497">
        <v>1339.5530000000001</v>
      </c>
      <c r="E4497">
        <v>0.46600000000000003</v>
      </c>
      <c r="F4497">
        <v>293.483</v>
      </c>
      <c r="G4497">
        <v>-7.47</v>
      </c>
      <c r="H4497">
        <v>-3.24</v>
      </c>
      <c r="K4497">
        <f t="shared" si="280"/>
        <v>3.2110114839783703</v>
      </c>
      <c r="L4497">
        <f t="shared" si="281"/>
        <v>10.419629999999998</v>
      </c>
      <c r="M4497">
        <f t="shared" si="282"/>
        <v>-10.394534117367577</v>
      </c>
      <c r="N4497">
        <f t="shared" si="283"/>
        <v>-0.72273772544499226</v>
      </c>
    </row>
    <row r="4498" spans="1:14" x14ac:dyDescent="0.25">
      <c r="A4498" s="1" t="s">
        <v>8</v>
      </c>
      <c r="B4498">
        <v>-79.580370000000002</v>
      </c>
      <c r="C4498">
        <v>183.977406</v>
      </c>
      <c r="D4498" t="e">
        <v>#NUM!</v>
      </c>
      <c r="E4498">
        <v>6.0000000000000001E-3</v>
      </c>
      <c r="F4498">
        <v>277.58600000000001</v>
      </c>
      <c r="G4498">
        <v>-0.11</v>
      </c>
      <c r="H4498">
        <v>-0.01</v>
      </c>
      <c r="K4498">
        <f t="shared" si="280"/>
        <v>2.2735572865407407</v>
      </c>
      <c r="L4498">
        <f t="shared" si="281"/>
        <v>16.031109000000001</v>
      </c>
      <c r="M4498">
        <f t="shared" si="282"/>
        <v>-10.361337426700874</v>
      </c>
      <c r="N4498">
        <f t="shared" si="283"/>
        <v>12.232707897269872</v>
      </c>
    </row>
    <row r="4499" spans="1:14" x14ac:dyDescent="0.25">
      <c r="A4499" s="1" t="s">
        <v>8</v>
      </c>
      <c r="B4499">
        <v>-73.968890999999999</v>
      </c>
      <c r="C4499">
        <v>130.26523700000001</v>
      </c>
      <c r="D4499">
        <v>3041.24</v>
      </c>
      <c r="E4499">
        <v>7.0000000000000007E-2</v>
      </c>
      <c r="F4499">
        <v>33.225000000000001</v>
      </c>
      <c r="G4499">
        <v>0.67</v>
      </c>
      <c r="H4499">
        <v>-1.03</v>
      </c>
      <c r="K4499">
        <f t="shared" si="280"/>
        <v>3.7826123816068273</v>
      </c>
      <c r="L4499">
        <f t="shared" si="281"/>
        <v>12.967365000000001</v>
      </c>
      <c r="M4499">
        <f t="shared" si="282"/>
        <v>-10.393166225015854</v>
      </c>
      <c r="N4499">
        <f t="shared" si="283"/>
        <v>-7.7546534972501986</v>
      </c>
    </row>
    <row r="4500" spans="1:14" x14ac:dyDescent="0.25">
      <c r="A4500" s="1" t="s">
        <v>8</v>
      </c>
      <c r="B4500">
        <v>-77.032634999999999</v>
      </c>
      <c r="C4500">
        <v>216.72772499999999</v>
      </c>
      <c r="D4500">
        <v>921.92499999999995</v>
      </c>
      <c r="E4500">
        <v>0.629</v>
      </c>
      <c r="F4500">
        <v>260.73700000000002</v>
      </c>
      <c r="G4500">
        <v>-10.84</v>
      </c>
      <c r="H4500">
        <v>1.77</v>
      </c>
      <c r="K4500">
        <f t="shared" si="280"/>
        <v>2.6747670823643799</v>
      </c>
      <c r="L4500">
        <f t="shared" si="281"/>
        <v>11.652850999999998</v>
      </c>
      <c r="M4500">
        <f t="shared" si="282"/>
        <v>-10.406012826519076</v>
      </c>
      <c r="N4500">
        <f t="shared" si="283"/>
        <v>5.2444097363308115</v>
      </c>
    </row>
    <row r="4501" spans="1:14" x14ac:dyDescent="0.25">
      <c r="A4501" s="1" t="s">
        <v>8</v>
      </c>
      <c r="B4501">
        <v>-78.347149000000002</v>
      </c>
      <c r="C4501">
        <v>153.25286500000001</v>
      </c>
      <c r="D4501">
        <v>2120.944</v>
      </c>
      <c r="E4501">
        <v>0.14599999999999999</v>
      </c>
      <c r="F4501">
        <v>229.541</v>
      </c>
      <c r="G4501">
        <v>-1.95</v>
      </c>
      <c r="H4501">
        <v>1.66</v>
      </c>
      <c r="K4501">
        <f t="shared" si="280"/>
        <v>2.0892091706801597</v>
      </c>
      <c r="L4501">
        <f t="shared" si="281"/>
        <v>20.855952000000002</v>
      </c>
      <c r="M4501">
        <f t="shared" si="282"/>
        <v>-10.334169016004537</v>
      </c>
      <c r="N4501">
        <f t="shared" si="283"/>
        <v>18.11561990589767</v>
      </c>
    </row>
    <row r="4502" spans="1:14" x14ac:dyDescent="0.25">
      <c r="A4502" s="1" t="s">
        <v>8</v>
      </c>
      <c r="B4502">
        <v>-69.144047999999998</v>
      </c>
      <c r="C4502">
        <v>119.702868</v>
      </c>
      <c r="D4502">
        <v>1993.9580000000001</v>
      </c>
      <c r="E4502">
        <v>3.5000000000000003E-2</v>
      </c>
      <c r="F4502">
        <v>251.50399999999999</v>
      </c>
      <c r="G4502">
        <v>-0.59</v>
      </c>
      <c r="H4502">
        <v>0.2</v>
      </c>
      <c r="K4502">
        <f t="shared" si="280"/>
        <v>3.3043777850473441</v>
      </c>
      <c r="L4502">
        <f t="shared" si="281"/>
        <v>10.565657000000002</v>
      </c>
      <c r="M4502">
        <f t="shared" si="282"/>
        <v>-10.42597619198046</v>
      </c>
      <c r="N4502">
        <f t="shared" si="283"/>
        <v>-1.7123458429609579</v>
      </c>
    </row>
    <row r="4503" spans="1:14" x14ac:dyDescent="0.25">
      <c r="A4503" s="1" t="s">
        <v>8</v>
      </c>
      <c r="B4503">
        <v>-79.434342999999998</v>
      </c>
      <c r="C4503">
        <v>189.32690099999999</v>
      </c>
      <c r="D4503">
        <v>2.8719999999999999</v>
      </c>
      <c r="E4503">
        <v>0.01</v>
      </c>
      <c r="F4503">
        <v>314.93099999999998</v>
      </c>
      <c r="G4503">
        <v>-0.12</v>
      </c>
      <c r="H4503">
        <v>-0.12</v>
      </c>
      <c r="K4503">
        <f t="shared" si="280"/>
        <v>2.3145607080835715</v>
      </c>
      <c r="L4503">
        <f t="shared" si="281"/>
        <v>15.358749000000003</v>
      </c>
      <c r="M4503">
        <f t="shared" si="282"/>
        <v>-10.398840747483568</v>
      </c>
      <c r="N4503">
        <f t="shared" si="283"/>
        <v>11.302888212907199</v>
      </c>
    </row>
    <row r="4504" spans="1:14" x14ac:dyDescent="0.25">
      <c r="A4504" s="1" t="s">
        <v>8</v>
      </c>
      <c r="B4504">
        <v>-74.641250999999997</v>
      </c>
      <c r="C4504">
        <v>132.61456000000001</v>
      </c>
      <c r="D4504">
        <v>2928.4989999999998</v>
      </c>
      <c r="E4504">
        <v>0.09</v>
      </c>
      <c r="F4504">
        <v>56.728999999999999</v>
      </c>
      <c r="G4504">
        <v>1.32</v>
      </c>
      <c r="H4504">
        <v>-0.86</v>
      </c>
      <c r="K4504">
        <f t="shared" si="280"/>
        <v>3.8321530462792035</v>
      </c>
      <c r="L4504">
        <f t="shared" si="281"/>
        <v>13.518945000000002</v>
      </c>
      <c r="M4504">
        <f t="shared" si="282"/>
        <v>-10.421608467846822</v>
      </c>
      <c r="N4504">
        <f t="shared" si="283"/>
        <v>-8.6111527019283827</v>
      </c>
    </row>
    <row r="4505" spans="1:14" x14ac:dyDescent="0.25">
      <c r="A4505" s="1" t="s">
        <v>8</v>
      </c>
      <c r="B4505">
        <v>-76.481054999999998</v>
      </c>
      <c r="C4505">
        <v>219.56619599999999</v>
      </c>
      <c r="D4505">
        <v>1585.1559999999999</v>
      </c>
      <c r="E4505">
        <v>0.41</v>
      </c>
      <c r="F4505">
        <v>65.728999999999999</v>
      </c>
      <c r="G4505">
        <v>6.53</v>
      </c>
      <c r="H4505">
        <v>-2.95</v>
      </c>
      <c r="K4505">
        <f t="shared" si="280"/>
        <v>2.7394700505673608</v>
      </c>
      <c r="L4505">
        <f t="shared" si="281"/>
        <v>11.344988000000001</v>
      </c>
      <c r="M4505">
        <f t="shared" si="282"/>
        <v>-10.440024845206743</v>
      </c>
      <c r="N4505">
        <f t="shared" si="283"/>
        <v>4.440116434465426</v>
      </c>
    </row>
    <row r="4506" spans="1:14" x14ac:dyDescent="0.25">
      <c r="A4506" s="1" t="s">
        <v>8</v>
      </c>
      <c r="B4506">
        <v>-78.655011999999999</v>
      </c>
      <c r="C4506">
        <v>156.960072</v>
      </c>
      <c r="D4506">
        <v>1615.0989999999999</v>
      </c>
      <c r="E4506">
        <v>0.27700000000000002</v>
      </c>
      <c r="F4506">
        <v>115.19799999999999</v>
      </c>
      <c r="G4506">
        <v>4.3899999999999997</v>
      </c>
      <c r="H4506">
        <v>2.06</v>
      </c>
      <c r="K4506">
        <f t="shared" si="280"/>
        <v>2.1095104042070449</v>
      </c>
      <c r="L4506">
        <f t="shared" si="281"/>
        <v>20.218709000000004</v>
      </c>
      <c r="M4506">
        <f t="shared" si="282"/>
        <v>-10.372857249329188</v>
      </c>
      <c r="N4506">
        <f t="shared" si="283"/>
        <v>17.355115272210671</v>
      </c>
    </row>
    <row r="4507" spans="1:14" x14ac:dyDescent="0.25">
      <c r="A4507" s="1" t="s">
        <v>8</v>
      </c>
      <c r="B4507">
        <v>-69.781290999999996</v>
      </c>
      <c r="C4507">
        <v>120.866043</v>
      </c>
      <c r="D4507">
        <v>2310.538</v>
      </c>
      <c r="E4507">
        <v>0.09</v>
      </c>
      <c r="F4507">
        <v>267.97000000000003</v>
      </c>
      <c r="G4507">
        <v>-1.58</v>
      </c>
      <c r="H4507">
        <v>0.06</v>
      </c>
      <c r="K4507">
        <f t="shared" si="280"/>
        <v>3.3749391079642779</v>
      </c>
      <c r="L4507">
        <f t="shared" si="281"/>
        <v>10.748506000000006</v>
      </c>
      <c r="M4507">
        <f t="shared" si="282"/>
        <v>-10.457200292709899</v>
      </c>
      <c r="N4507">
        <f t="shared" si="283"/>
        <v>-2.4854261747604052</v>
      </c>
    </row>
    <row r="4508" spans="1:14" x14ac:dyDescent="0.25">
      <c r="A4508" s="1" t="s">
        <v>8</v>
      </c>
      <c r="B4508">
        <v>-79.251493999999994</v>
      </c>
      <c r="C4508">
        <v>193.369767</v>
      </c>
      <c r="D4508">
        <v>4.3460000000000001</v>
      </c>
      <c r="E4508">
        <v>4.0000000000000001E-3</v>
      </c>
      <c r="F4508">
        <v>14.103999999999999</v>
      </c>
      <c r="G4508">
        <v>0.02</v>
      </c>
      <c r="H4508">
        <v>-0.08</v>
      </c>
      <c r="K4508">
        <f t="shared" si="280"/>
        <v>2.3518143246350771</v>
      </c>
      <c r="L4508">
        <f t="shared" si="281"/>
        <v>14.822547</v>
      </c>
      <c r="M4508">
        <f t="shared" si="282"/>
        <v>-10.435114044336293</v>
      </c>
      <c r="N4508">
        <f t="shared" si="283"/>
        <v>10.526931863031338</v>
      </c>
    </row>
    <row r="4509" spans="1:14" x14ac:dyDescent="0.25">
      <c r="A4509" s="1" t="s">
        <v>8</v>
      </c>
      <c r="B4509">
        <v>-75.177453</v>
      </c>
      <c r="C4509">
        <v>134.74903499999999</v>
      </c>
      <c r="D4509">
        <v>2855.4470000000001</v>
      </c>
      <c r="E4509">
        <v>5.8999999999999997E-2</v>
      </c>
      <c r="F4509">
        <v>145.941</v>
      </c>
      <c r="G4509">
        <v>0.57999999999999996</v>
      </c>
      <c r="H4509">
        <v>0.86</v>
      </c>
      <c r="K4509">
        <f t="shared" si="280"/>
        <v>3.8728269845658425</v>
      </c>
      <c r="L4509">
        <f t="shared" si="281"/>
        <v>14.039210999999995</v>
      </c>
      <c r="M4509">
        <f t="shared" si="282"/>
        <v>-10.450096493779604</v>
      </c>
      <c r="N4509">
        <f t="shared" si="283"/>
        <v>-9.3752295317616667</v>
      </c>
    </row>
    <row r="4510" spans="1:14" x14ac:dyDescent="0.25">
      <c r="A4510" s="1" t="s">
        <v>8</v>
      </c>
      <c r="B4510">
        <v>-75.960789000000005</v>
      </c>
      <c r="C4510">
        <v>221.89664099999999</v>
      </c>
      <c r="D4510">
        <v>1410.4459999999999</v>
      </c>
      <c r="E4510">
        <v>0.58499999999999996</v>
      </c>
      <c r="F4510">
        <v>12.91</v>
      </c>
      <c r="G4510">
        <v>2.2799999999999998</v>
      </c>
      <c r="H4510">
        <v>-9.9499999999999993</v>
      </c>
      <c r="K4510">
        <f t="shared" si="280"/>
        <v>2.8067194890555873</v>
      </c>
      <c r="L4510">
        <f t="shared" si="281"/>
        <v>11.089712000000006</v>
      </c>
      <c r="M4510">
        <f t="shared" si="282"/>
        <v>-10.473700695865363</v>
      </c>
      <c r="N4510">
        <f t="shared" si="283"/>
        <v>3.6446270009938639</v>
      </c>
    </row>
    <row r="4511" spans="1:14" x14ac:dyDescent="0.25">
      <c r="A4511" s="1" t="s">
        <v>8</v>
      </c>
      <c r="B4511">
        <v>-78.910287999999994</v>
      </c>
      <c r="C4511">
        <v>160.81318099999999</v>
      </c>
      <c r="D4511">
        <v>1115.1220000000001</v>
      </c>
      <c r="E4511">
        <v>2.9220000000000002</v>
      </c>
      <c r="F4511">
        <v>248.15299999999999</v>
      </c>
      <c r="G4511">
        <v>-47.38</v>
      </c>
      <c r="H4511">
        <v>19</v>
      </c>
      <c r="K4511">
        <f t="shared" si="280"/>
        <v>2.1316489458375045</v>
      </c>
      <c r="L4511">
        <f t="shared" si="281"/>
        <v>19.573769999999996</v>
      </c>
      <c r="M4511">
        <f t="shared" si="282"/>
        <v>-10.411452498666979</v>
      </c>
      <c r="N4511">
        <f t="shared" si="283"/>
        <v>16.575105697427723</v>
      </c>
    </row>
    <row r="4512" spans="1:14" x14ac:dyDescent="0.25">
      <c r="A4512" s="1" t="s">
        <v>8</v>
      </c>
      <c r="B4512">
        <v>-70.426230000000004</v>
      </c>
      <c r="C4512">
        <v>122.134488</v>
      </c>
      <c r="D4512">
        <v>2569.645</v>
      </c>
      <c r="E4512">
        <v>0.15</v>
      </c>
      <c r="F4512">
        <v>286.66199999999998</v>
      </c>
      <c r="G4512">
        <v>-2.52</v>
      </c>
      <c r="H4512">
        <v>-0.75</v>
      </c>
      <c r="K4512">
        <f t="shared" si="280"/>
        <v>3.4428026929096953</v>
      </c>
      <c r="L4512">
        <f t="shared" si="281"/>
        <v>10.982568999999998</v>
      </c>
      <c r="M4512">
        <f t="shared" si="282"/>
        <v>-10.488113961196635</v>
      </c>
      <c r="N4512">
        <f t="shared" si="283"/>
        <v>-3.2582644731072969</v>
      </c>
    </row>
    <row r="4513" spans="1:14" x14ac:dyDescent="0.25">
      <c r="A4513" s="1" t="s">
        <v>8</v>
      </c>
      <c r="B4513">
        <v>-79.017431000000002</v>
      </c>
      <c r="C4513">
        <v>197.25806399999999</v>
      </c>
      <c r="D4513">
        <v>413.82400000000001</v>
      </c>
      <c r="E4513">
        <v>0.59</v>
      </c>
      <c r="F4513">
        <v>311.709</v>
      </c>
      <c r="G4513">
        <v>-7.69</v>
      </c>
      <c r="H4513">
        <v>-6.86</v>
      </c>
      <c r="K4513">
        <f t="shared" si="280"/>
        <v>2.3890252678863724</v>
      </c>
      <c r="L4513">
        <f t="shared" si="281"/>
        <v>14.344855999999993</v>
      </c>
      <c r="M4513">
        <f t="shared" si="282"/>
        <v>-10.470832973744736</v>
      </c>
      <c r="N4513">
        <f t="shared" si="283"/>
        <v>9.8049248083132046</v>
      </c>
    </row>
    <row r="4514" spans="1:14" x14ac:dyDescent="0.25">
      <c r="A4514" s="1" t="s">
        <v>8</v>
      </c>
      <c r="B4514">
        <v>-75.655144000000007</v>
      </c>
      <c r="C4514">
        <v>136.88106500000001</v>
      </c>
      <c r="D4514">
        <v>2757.9189999999999</v>
      </c>
      <c r="E4514">
        <v>5.0999999999999997E-2</v>
      </c>
      <c r="F4514">
        <v>81.207999999999998</v>
      </c>
      <c r="G4514">
        <v>0.89</v>
      </c>
      <c r="H4514">
        <v>-0.14000000000000001</v>
      </c>
      <c r="K4514">
        <f t="shared" si="280"/>
        <v>3.9004563320230758</v>
      </c>
      <c r="L4514">
        <f t="shared" si="281"/>
        <v>14.441888000000006</v>
      </c>
      <c r="M4514">
        <f t="shared" si="282"/>
        <v>-10.479299358880828</v>
      </c>
      <c r="N4514">
        <f t="shared" si="283"/>
        <v>-9.9374249155152867</v>
      </c>
    </row>
    <row r="4515" spans="1:14" x14ac:dyDescent="0.25">
      <c r="A4515" s="1" t="s">
        <v>8</v>
      </c>
      <c r="B4515">
        <v>-75.558111999999994</v>
      </c>
      <c r="C4515">
        <v>223.47968599999999</v>
      </c>
      <c r="D4515">
        <v>947.52700000000004</v>
      </c>
      <c r="E4515">
        <v>0.49099999999999999</v>
      </c>
      <c r="F4515">
        <v>13.997</v>
      </c>
      <c r="G4515">
        <v>2.08</v>
      </c>
      <c r="H4515">
        <v>-8.33</v>
      </c>
      <c r="K4515">
        <f t="shared" si="280"/>
        <v>2.8416784688796186</v>
      </c>
      <c r="L4515">
        <f t="shared" si="281"/>
        <v>10.997338999999997</v>
      </c>
      <c r="M4515">
        <f t="shared" si="282"/>
        <v>-10.50643808548935</v>
      </c>
      <c r="N4515">
        <f t="shared" si="283"/>
        <v>3.2490342929399501</v>
      </c>
    </row>
    <row r="4516" spans="1:14" x14ac:dyDescent="0.25">
      <c r="A4516" s="1" t="s">
        <v>8</v>
      </c>
      <c r="B4516">
        <v>-79.002661000000003</v>
      </c>
      <c r="C4516">
        <v>162.816183</v>
      </c>
      <c r="D4516" t="e">
        <v>#NUM!</v>
      </c>
      <c r="E4516">
        <v>0.33500000000000002</v>
      </c>
      <c r="F4516">
        <v>343.06400000000002</v>
      </c>
      <c r="G4516">
        <v>-1.7</v>
      </c>
      <c r="H4516">
        <v>-5.6</v>
      </c>
      <c r="K4516">
        <f t="shared" si="280"/>
        <v>2.1391884715001468</v>
      </c>
      <c r="L4516">
        <f t="shared" si="281"/>
        <v>19.404781</v>
      </c>
      <c r="M4516">
        <f t="shared" si="282"/>
        <v>-10.445160824534822</v>
      </c>
      <c r="N4516">
        <f t="shared" si="283"/>
        <v>16.353719485412608</v>
      </c>
    </row>
    <row r="4517" spans="1:14" x14ac:dyDescent="0.25">
      <c r="A4517" s="1" t="s">
        <v>8</v>
      </c>
      <c r="B4517">
        <v>-70.595219</v>
      </c>
      <c r="C4517">
        <v>122.56647100000001</v>
      </c>
      <c r="D4517">
        <v>2621.2510000000002</v>
      </c>
      <c r="E4517">
        <v>4.1000000000000002E-2</v>
      </c>
      <c r="F4517">
        <v>267.66199999999998</v>
      </c>
      <c r="G4517">
        <v>-0.73</v>
      </c>
      <c r="H4517">
        <v>0.03</v>
      </c>
      <c r="K4517">
        <f t="shared" si="280"/>
        <v>3.421047443036267</v>
      </c>
      <c r="L4517">
        <f t="shared" si="281"/>
        <v>10.945145999999994</v>
      </c>
      <c r="M4517">
        <f t="shared" si="282"/>
        <v>-10.520539650144046</v>
      </c>
      <c r="N4517">
        <f t="shared" si="283"/>
        <v>-3.0190174612053577</v>
      </c>
    </row>
    <row r="4518" spans="1:14" x14ac:dyDescent="0.25">
      <c r="A4518" s="1" t="s">
        <v>8</v>
      </c>
      <c r="B4518">
        <v>-79.054854000000006</v>
      </c>
      <c r="C4518">
        <v>196.01158000000001</v>
      </c>
      <c r="D4518">
        <v>43.427</v>
      </c>
      <c r="E4518">
        <v>1.0880000000000001</v>
      </c>
      <c r="F4518">
        <v>321.50900000000001</v>
      </c>
      <c r="G4518">
        <v>-11.82</v>
      </c>
      <c r="H4518">
        <v>-14.87</v>
      </c>
      <c r="K4518">
        <f t="shared" si="280"/>
        <v>2.3656843863875063</v>
      </c>
      <c r="L4518">
        <f t="shared" si="281"/>
        <v>14.710643000000005</v>
      </c>
      <c r="M4518">
        <f t="shared" si="282"/>
        <v>-10.500239407412222</v>
      </c>
      <c r="N4518">
        <f t="shared" si="283"/>
        <v>10.302814657193275</v>
      </c>
    </row>
    <row r="4519" spans="1:14" x14ac:dyDescent="0.25">
      <c r="A4519" s="1" t="s">
        <v>8</v>
      </c>
      <c r="B4519">
        <v>-75.289356999999995</v>
      </c>
      <c r="C4519">
        <v>135.54373100000001</v>
      </c>
      <c r="D4519">
        <v>2833.759</v>
      </c>
      <c r="E4519">
        <v>0.108</v>
      </c>
      <c r="F4519">
        <v>50.195999999999998</v>
      </c>
      <c r="G4519">
        <v>1.46</v>
      </c>
      <c r="H4519">
        <v>-1.21</v>
      </c>
      <c r="K4519">
        <f t="shared" si="280"/>
        <v>3.8426145149090725</v>
      </c>
      <c r="L4519">
        <f t="shared" si="281"/>
        <v>13.761612</v>
      </c>
      <c r="M4519">
        <f t="shared" si="282"/>
        <v>-10.516396644061411</v>
      </c>
      <c r="N4519">
        <f t="shared" si="283"/>
        <v>-8.8762247866600283</v>
      </c>
    </row>
    <row r="4520" spans="1:14" x14ac:dyDescent="0.25">
      <c r="A4520" s="1" t="s">
        <v>8</v>
      </c>
      <c r="B4520">
        <v>-76.238388</v>
      </c>
      <c r="C4520">
        <v>220.165594</v>
      </c>
      <c r="D4520">
        <v>1310.2739999999999</v>
      </c>
      <c r="E4520">
        <v>2.625</v>
      </c>
      <c r="F4520">
        <v>73.623999999999995</v>
      </c>
      <c r="G4520">
        <v>44</v>
      </c>
      <c r="H4520">
        <v>-12.93</v>
      </c>
      <c r="K4520">
        <f t="shared" si="280"/>
        <v>2.7331751191943159</v>
      </c>
      <c r="L4520">
        <f t="shared" si="281"/>
        <v>11.480085000000003</v>
      </c>
      <c r="M4520">
        <f t="shared" si="282"/>
        <v>-10.535853287051639</v>
      </c>
      <c r="N4520">
        <f t="shared" si="283"/>
        <v>4.559402057391762</v>
      </c>
    </row>
    <row r="4521" spans="1:14" x14ac:dyDescent="0.25">
      <c r="A4521" s="1" t="s">
        <v>8</v>
      </c>
      <c r="B4521">
        <v>-78.519914999999997</v>
      </c>
      <c r="C4521">
        <v>156.59939900000001</v>
      </c>
      <c r="D4521">
        <v>1698.6469999999999</v>
      </c>
      <c r="E4521">
        <v>0.42199999999999999</v>
      </c>
      <c r="F4521">
        <v>139.06899999999999</v>
      </c>
      <c r="G4521">
        <v>4.83</v>
      </c>
      <c r="H4521">
        <v>5.57</v>
      </c>
      <c r="K4521">
        <f t="shared" si="280"/>
        <v>2.0992509748913863</v>
      </c>
      <c r="L4521">
        <f t="shared" si="281"/>
        <v>20.752016999999995</v>
      </c>
      <c r="M4521">
        <f t="shared" si="282"/>
        <v>-10.46315446938123</v>
      </c>
      <c r="N4521">
        <f t="shared" si="283"/>
        <v>17.921177643172793</v>
      </c>
    </row>
    <row r="4522" spans="1:14" x14ac:dyDescent="0.25">
      <c r="A4522" s="1" t="s">
        <v>8</v>
      </c>
      <c r="B4522">
        <v>-69.247983000000005</v>
      </c>
      <c r="C4522">
        <v>120.278221</v>
      </c>
      <c r="D4522">
        <v>2062.4960000000001</v>
      </c>
      <c r="E4522">
        <v>0.247</v>
      </c>
      <c r="F4522">
        <v>291.50200000000001</v>
      </c>
      <c r="G4522">
        <v>-4.03</v>
      </c>
      <c r="H4522">
        <v>-1.59</v>
      </c>
      <c r="K4522">
        <f t="shared" si="280"/>
        <v>3.2277287536994557</v>
      </c>
      <c r="L4522">
        <f t="shared" si="281"/>
        <v>10.593984000000006</v>
      </c>
      <c r="M4522">
        <f t="shared" si="282"/>
        <v>-10.554707643624182</v>
      </c>
      <c r="N4522">
        <f t="shared" si="283"/>
        <v>-0.91139648335804024</v>
      </c>
    </row>
    <row r="4523" spans="1:14" x14ac:dyDescent="0.25">
      <c r="A4523" s="1" t="s">
        <v>8</v>
      </c>
      <c r="B4523">
        <v>-79.406015999999994</v>
      </c>
      <c r="C4523">
        <v>184.93523500000001</v>
      </c>
      <c r="D4523" t="e">
        <v>#NUM!</v>
      </c>
      <c r="E4523">
        <v>3.2000000000000001E-2</v>
      </c>
      <c r="F4523">
        <v>188.51499999999999</v>
      </c>
      <c r="G4523">
        <v>-0.08</v>
      </c>
      <c r="H4523">
        <v>0.56000000000000005</v>
      </c>
      <c r="K4523">
        <f t="shared" si="280"/>
        <v>2.2667512354962489</v>
      </c>
      <c r="L4523">
        <f t="shared" si="281"/>
        <v>16.406818000000001</v>
      </c>
      <c r="M4523">
        <f t="shared" si="282"/>
        <v>-10.518715671682255</v>
      </c>
      <c r="N4523">
        <f t="shared" si="283"/>
        <v>12.59127862861553</v>
      </c>
    </row>
    <row r="4524" spans="1:14" x14ac:dyDescent="0.25">
      <c r="A4524" s="1" t="s">
        <v>8</v>
      </c>
      <c r="B4524">
        <v>-73.593181999999999</v>
      </c>
      <c r="C4524">
        <v>129.87527900000001</v>
      </c>
      <c r="D4524">
        <v>3077.9430000000002</v>
      </c>
      <c r="E4524">
        <v>7.2999999999999995E-2</v>
      </c>
      <c r="F4524">
        <v>51.076000000000001</v>
      </c>
      <c r="G4524">
        <v>1</v>
      </c>
      <c r="H4524">
        <v>-0.81</v>
      </c>
      <c r="K4524">
        <f t="shared" si="280"/>
        <v>3.6779672393126903</v>
      </c>
      <c r="L4524">
        <f t="shared" si="281"/>
        <v>12.283533000000006</v>
      </c>
      <c r="M4524">
        <f t="shared" si="282"/>
        <v>-10.558519567821877</v>
      </c>
      <c r="N4524">
        <f t="shared" si="283"/>
        <v>-6.277168748569026</v>
      </c>
    </row>
    <row r="4525" spans="1:14" x14ac:dyDescent="0.25">
      <c r="A4525" s="1" t="s">
        <v>8</v>
      </c>
      <c r="B4525">
        <v>-77.716466999999994</v>
      </c>
      <c r="C4525">
        <v>210.732</v>
      </c>
      <c r="D4525">
        <v>61.499000000000002</v>
      </c>
      <c r="E4525">
        <v>1.258</v>
      </c>
      <c r="F4525">
        <v>246.571</v>
      </c>
      <c r="G4525">
        <v>-20.149999999999999</v>
      </c>
      <c r="H4525">
        <v>8.73</v>
      </c>
      <c r="K4525">
        <f t="shared" si="280"/>
        <v>2.5375890377196537</v>
      </c>
      <c r="L4525">
        <f t="shared" si="281"/>
        <v>12.829515999999998</v>
      </c>
      <c r="M4525">
        <f t="shared" si="282"/>
        <v>-10.559569139702768</v>
      </c>
      <c r="N4525">
        <f t="shared" si="283"/>
        <v>7.2864243891014828</v>
      </c>
    </row>
    <row r="4526" spans="1:14" x14ac:dyDescent="0.25">
      <c r="A4526" s="1" t="s">
        <v>8</v>
      </c>
      <c r="B4526">
        <v>-77.170484000000002</v>
      </c>
      <c r="C4526">
        <v>145.39314200000001</v>
      </c>
      <c r="D4526">
        <v>2462.2060000000001</v>
      </c>
      <c r="E4526">
        <v>9.8000000000000004E-2</v>
      </c>
      <c r="F4526">
        <v>97.284000000000006</v>
      </c>
      <c r="G4526">
        <v>1.71</v>
      </c>
      <c r="H4526">
        <v>0.22</v>
      </c>
      <c r="K4526">
        <f t="shared" si="280"/>
        <v>2.0397209356985133</v>
      </c>
      <c r="L4526">
        <f t="shared" si="281"/>
        <v>23.162097000000003</v>
      </c>
      <c r="M4526">
        <f t="shared" si="282"/>
        <v>-10.467582548771482</v>
      </c>
      <c r="N4526">
        <f t="shared" si="283"/>
        <v>20.661859863576264</v>
      </c>
    </row>
    <row r="4527" spans="1:14" x14ac:dyDescent="0.25">
      <c r="A4527" s="1" t="s">
        <v>8</v>
      </c>
      <c r="B4527">
        <v>-66.837902999999997</v>
      </c>
      <c r="C4527">
        <v>116.867401</v>
      </c>
      <c r="D4527" t="e">
        <v>#NUM!</v>
      </c>
      <c r="E4527">
        <v>0.32500000000000001</v>
      </c>
      <c r="F4527">
        <v>318.54500000000002</v>
      </c>
      <c r="G4527">
        <v>-3.76</v>
      </c>
      <c r="H4527">
        <v>-4.26</v>
      </c>
      <c r="K4527">
        <f t="shared" si="280"/>
        <v>2.9546701072693509</v>
      </c>
      <c r="L4527">
        <f t="shared" si="281"/>
        <v>10.773601999999997</v>
      </c>
      <c r="M4527">
        <f t="shared" si="282"/>
        <v>-10.585934348798698</v>
      </c>
      <c r="N4527">
        <f t="shared" si="283"/>
        <v>2.00212237820964</v>
      </c>
    </row>
    <row r="4528" spans="1:14" x14ac:dyDescent="0.25">
      <c r="A4528" s="1" t="s">
        <v>8</v>
      </c>
      <c r="B4528">
        <v>-79.226398000000003</v>
      </c>
      <c r="C4528">
        <v>169.29012700000001</v>
      </c>
      <c r="D4528">
        <v>5.407</v>
      </c>
      <c r="E4528">
        <v>8.9999999999999993E-3</v>
      </c>
      <c r="F4528">
        <v>335.75900000000001</v>
      </c>
      <c r="G4528">
        <v>-7.0000000000000007E-2</v>
      </c>
      <c r="H4528">
        <v>-0.16</v>
      </c>
      <c r="K4528">
        <f t="shared" si="280"/>
        <v>2.1657573394505762</v>
      </c>
      <c r="L4528">
        <f t="shared" si="281"/>
        <v>18.785895999999994</v>
      </c>
      <c r="M4528">
        <f t="shared" si="282"/>
        <v>-10.529052615040065</v>
      </c>
      <c r="N4528">
        <f t="shared" si="283"/>
        <v>15.557922083380342</v>
      </c>
    </row>
    <row r="4529" spans="1:14" x14ac:dyDescent="0.25">
      <c r="A4529" s="1" t="s">
        <v>8</v>
      </c>
      <c r="B4529">
        <v>-71.214104000000006</v>
      </c>
      <c r="C4529">
        <v>124.08875500000001</v>
      </c>
      <c r="D4529">
        <v>2822.7060000000001</v>
      </c>
      <c r="E4529">
        <v>8.3000000000000004E-2</v>
      </c>
      <c r="F4529">
        <v>279.01900000000001</v>
      </c>
      <c r="G4529">
        <v>-1.45</v>
      </c>
      <c r="H4529">
        <v>-0.23</v>
      </c>
      <c r="K4529">
        <f t="shared" si="280"/>
        <v>3.4362730671121349</v>
      </c>
      <c r="L4529">
        <f t="shared" si="281"/>
        <v>11.075438000000005</v>
      </c>
      <c r="M4529">
        <f t="shared" si="282"/>
        <v>-10.598031355568439</v>
      </c>
      <c r="N4529">
        <f t="shared" si="283"/>
        <v>-3.2166843609891735</v>
      </c>
    </row>
    <row r="4530" spans="1:14" x14ac:dyDescent="0.25">
      <c r="A4530" s="1" t="s">
        <v>8</v>
      </c>
      <c r="B4530">
        <v>-78.924561999999995</v>
      </c>
      <c r="C4530">
        <v>196.88394400000001</v>
      </c>
      <c r="D4530">
        <v>290.56299999999999</v>
      </c>
      <c r="E4530">
        <v>0.746</v>
      </c>
      <c r="F4530">
        <v>319.69299999999998</v>
      </c>
      <c r="G4530">
        <v>-8.42</v>
      </c>
      <c r="H4530">
        <v>-9.93</v>
      </c>
      <c r="K4530">
        <f t="shared" si="280"/>
        <v>2.3623079596830605</v>
      </c>
      <c r="L4530">
        <f t="shared" si="281"/>
        <v>14.867641000000006</v>
      </c>
      <c r="M4530">
        <f t="shared" si="282"/>
        <v>-10.577083876812926</v>
      </c>
      <c r="N4530">
        <f t="shared" si="283"/>
        <v>10.448542748524563</v>
      </c>
    </row>
    <row r="4531" spans="1:14" x14ac:dyDescent="0.25">
      <c r="A4531" s="1" t="s">
        <v>8</v>
      </c>
      <c r="B4531">
        <v>-75.132358999999994</v>
      </c>
      <c r="C4531">
        <v>135.35027600000001</v>
      </c>
      <c r="D4531">
        <v>2849.8649999999998</v>
      </c>
      <c r="E4531">
        <v>0.16500000000000001</v>
      </c>
      <c r="F4531">
        <v>96.346999999999994</v>
      </c>
      <c r="G4531">
        <v>2.87</v>
      </c>
      <c r="H4531">
        <v>0.32</v>
      </c>
      <c r="K4531">
        <f t="shared" si="280"/>
        <v>3.806258241939187</v>
      </c>
      <c r="L4531">
        <f t="shared" si="281"/>
        <v>13.462464999999995</v>
      </c>
      <c r="M4531">
        <f t="shared" si="282"/>
        <v>-10.596617088679951</v>
      </c>
      <c r="N4531">
        <f t="shared" si="283"/>
        <v>-8.3035938094370252</v>
      </c>
    </row>
    <row r="4532" spans="1:14" x14ac:dyDescent="0.25">
      <c r="A4532" s="1" t="s">
        <v>8</v>
      </c>
      <c r="B4532">
        <v>-76.537535000000005</v>
      </c>
      <c r="C4532">
        <v>218.08253300000001</v>
      </c>
      <c r="D4532">
        <v>1457.4829999999999</v>
      </c>
      <c r="E4532">
        <v>0.877</v>
      </c>
      <c r="F4532">
        <v>290.61399999999998</v>
      </c>
      <c r="G4532">
        <v>-14.34</v>
      </c>
      <c r="H4532">
        <v>-5.4</v>
      </c>
      <c r="K4532">
        <f t="shared" si="280"/>
        <v>2.6705172929022361</v>
      </c>
      <c r="L4532">
        <f t="shared" si="281"/>
        <v>11.908530999999996</v>
      </c>
      <c r="M4532">
        <f t="shared" si="282"/>
        <v>-10.611462814390995</v>
      </c>
      <c r="N4532">
        <f t="shared" si="283"/>
        <v>5.404624641615551</v>
      </c>
    </row>
    <row r="4533" spans="1:14" x14ac:dyDescent="0.25">
      <c r="A4533" s="1" t="s">
        <v>8</v>
      </c>
      <c r="B4533">
        <v>-78.091469000000004</v>
      </c>
      <c r="C4533">
        <v>153.00936999999999</v>
      </c>
      <c r="D4533">
        <v>2233.1849999999999</v>
      </c>
      <c r="E4533">
        <v>0.21199999999999999</v>
      </c>
      <c r="F4533">
        <v>56.487000000000002</v>
      </c>
      <c r="G4533">
        <v>3.09</v>
      </c>
      <c r="H4533">
        <v>-2.0499999999999998</v>
      </c>
      <c r="K4533">
        <f t="shared" si="280"/>
        <v>2.0786520580072811</v>
      </c>
      <c r="L4533">
        <f t="shared" si="281"/>
        <v>21.654724000000002</v>
      </c>
      <c r="M4533">
        <f t="shared" si="282"/>
        <v>-10.530794647796808</v>
      </c>
      <c r="N4533">
        <f t="shared" si="283"/>
        <v>18.921665772391979</v>
      </c>
    </row>
    <row r="4534" spans="1:14" x14ac:dyDescent="0.25">
      <c r="A4534" s="1" t="s">
        <v>8</v>
      </c>
      <c r="B4534">
        <v>-68.345275999999998</v>
      </c>
      <c r="C4534">
        <v>119.09799</v>
      </c>
      <c r="D4534">
        <v>1463.9059999999999</v>
      </c>
      <c r="E4534">
        <v>0.42399999999999999</v>
      </c>
      <c r="F4534">
        <v>287.15199999999999</v>
      </c>
      <c r="G4534">
        <v>-7.08</v>
      </c>
      <c r="H4534">
        <v>-2.19</v>
      </c>
      <c r="K4534">
        <f t="shared" si="280"/>
        <v>3.0983296240775751</v>
      </c>
      <c r="L4534">
        <f t="shared" si="281"/>
        <v>10.642647999999994</v>
      </c>
      <c r="M4534">
        <f t="shared" si="282"/>
        <v>-10.632689685943578</v>
      </c>
      <c r="N4534">
        <f t="shared" si="283"/>
        <v>0.46028957660686615</v>
      </c>
    </row>
    <row r="4535" spans="1:14" x14ac:dyDescent="0.25">
      <c r="A4535" s="1" t="s">
        <v>8</v>
      </c>
      <c r="B4535">
        <v>-79.357352000000006</v>
      </c>
      <c r="C4535">
        <v>177.52121099999999</v>
      </c>
      <c r="D4535" t="e">
        <v>#NUM!</v>
      </c>
      <c r="E4535">
        <v>0.13500000000000001</v>
      </c>
      <c r="F4535">
        <v>25.922999999999998</v>
      </c>
      <c r="G4535">
        <v>1.03</v>
      </c>
      <c r="H4535">
        <v>-2.12</v>
      </c>
      <c r="K4535">
        <f t="shared" si="280"/>
        <v>2.2141935946788749</v>
      </c>
      <c r="L4535">
        <f t="shared" si="281"/>
        <v>17.645212999999998</v>
      </c>
      <c r="M4535">
        <f t="shared" si="282"/>
        <v>-10.585661906952224</v>
      </c>
      <c r="N4535">
        <f t="shared" si="283"/>
        <v>14.117269700868846</v>
      </c>
    </row>
    <row r="4536" spans="1:14" x14ac:dyDescent="0.25">
      <c r="A4536" s="1" t="s">
        <v>8</v>
      </c>
      <c r="B4536">
        <v>-72.354787000000002</v>
      </c>
      <c r="C4536">
        <v>126.86394799999999</v>
      </c>
      <c r="D4536">
        <v>3081.9090000000001</v>
      </c>
      <c r="E4536">
        <v>5.2999999999999999E-2</v>
      </c>
      <c r="F4536">
        <v>287.54199999999997</v>
      </c>
      <c r="G4536">
        <v>-0.89</v>
      </c>
      <c r="H4536">
        <v>-0.28000000000000003</v>
      </c>
      <c r="K4536">
        <f t="shared" si="280"/>
        <v>3.5290862035279815</v>
      </c>
      <c r="L4536">
        <f t="shared" si="281"/>
        <v>11.493746999999999</v>
      </c>
      <c r="M4536">
        <f t="shared" si="282"/>
        <v>-10.641589987120433</v>
      </c>
      <c r="N4536">
        <f t="shared" si="283"/>
        <v>-4.3431305122028174</v>
      </c>
    </row>
    <row r="4537" spans="1:14" x14ac:dyDescent="0.25">
      <c r="A4537" s="1" t="s">
        <v>8</v>
      </c>
      <c r="B4537">
        <v>-78.506253000000001</v>
      </c>
      <c r="C4537">
        <v>202.20174499999999</v>
      </c>
      <c r="D4537">
        <v>4.1239999999999997</v>
      </c>
      <c r="E4537">
        <v>1.0999999999999999E-2</v>
      </c>
      <c r="F4537">
        <v>104.697</v>
      </c>
      <c r="G4537">
        <v>0.19</v>
      </c>
      <c r="H4537">
        <v>0.05</v>
      </c>
      <c r="K4537">
        <f t="shared" si="280"/>
        <v>2.4168579811080479</v>
      </c>
      <c r="L4537">
        <f t="shared" si="281"/>
        <v>14.195854999999995</v>
      </c>
      <c r="M4537">
        <f t="shared" si="282"/>
        <v>-10.628086621221613</v>
      </c>
      <c r="N4537">
        <f t="shared" si="283"/>
        <v>9.4109549968552617</v>
      </c>
    </row>
    <row r="4538" spans="1:14" x14ac:dyDescent="0.25">
      <c r="A4538" s="1" t="s">
        <v>8</v>
      </c>
      <c r="B4538">
        <v>-75.804145000000005</v>
      </c>
      <c r="C4538">
        <v>138.475762</v>
      </c>
      <c r="D4538">
        <v>2712.86</v>
      </c>
      <c r="E4538">
        <v>0.16400000000000001</v>
      </c>
      <c r="F4538">
        <v>89.701999999999998</v>
      </c>
      <c r="G4538">
        <v>2.87</v>
      </c>
      <c r="H4538">
        <v>-0.02</v>
      </c>
      <c r="K4538">
        <f t="shared" si="280"/>
        <v>3.8396344699310476</v>
      </c>
      <c r="L4538">
        <f t="shared" si="281"/>
        <v>13.887874999999994</v>
      </c>
      <c r="M4538">
        <f t="shared" si="282"/>
        <v>-10.639531821909628</v>
      </c>
      <c r="N4538">
        <f t="shared" si="283"/>
        <v>-8.9259976823992737</v>
      </c>
    </row>
    <row r="4539" spans="1:14" x14ac:dyDescent="0.25">
      <c r="A4539" s="1" t="s">
        <v>8</v>
      </c>
      <c r="B4539">
        <v>-76.112125000000006</v>
      </c>
      <c r="C4539">
        <v>219.99485000000001</v>
      </c>
      <c r="D4539">
        <v>1099.5119999999999</v>
      </c>
      <c r="E4539">
        <v>0.67200000000000004</v>
      </c>
      <c r="F4539">
        <v>345.851</v>
      </c>
      <c r="G4539">
        <v>-2.87</v>
      </c>
      <c r="H4539">
        <v>-11.38</v>
      </c>
      <c r="K4539">
        <f t="shared" si="280"/>
        <v>2.7103897934496519</v>
      </c>
      <c r="L4539">
        <f t="shared" si="281"/>
        <v>11.732495999999998</v>
      </c>
      <c r="M4539">
        <f t="shared" si="282"/>
        <v>-10.65854619779078</v>
      </c>
      <c r="N4539">
        <f t="shared" si="283"/>
        <v>4.9037593068558767</v>
      </c>
    </row>
    <row r="4540" spans="1:14" x14ac:dyDescent="0.25">
      <c r="A4540" s="1" t="s">
        <v>8</v>
      </c>
      <c r="B4540">
        <v>-78.267504000000002</v>
      </c>
      <c r="C4540">
        <v>155.29389599999999</v>
      </c>
      <c r="D4540">
        <v>2016.106</v>
      </c>
      <c r="E4540">
        <v>0.56399999999999995</v>
      </c>
      <c r="F4540">
        <v>206.87700000000001</v>
      </c>
      <c r="G4540">
        <v>-4.45</v>
      </c>
      <c r="H4540">
        <v>8.7799999999999994</v>
      </c>
      <c r="K4540">
        <f t="shared" si="280"/>
        <v>2.0876683940164988</v>
      </c>
      <c r="L4540">
        <f t="shared" si="281"/>
        <v>21.408322999999996</v>
      </c>
      <c r="M4540">
        <f t="shared" si="282"/>
        <v>-10.579206074370022</v>
      </c>
      <c r="N4540">
        <f t="shared" si="283"/>
        <v>18.611735343818459</v>
      </c>
    </row>
    <row r="4541" spans="1:14" x14ac:dyDescent="0.25">
      <c r="A4541" s="1" t="s">
        <v>8</v>
      </c>
      <c r="B4541">
        <v>-68.591677000000004</v>
      </c>
      <c r="C4541">
        <v>119.614588</v>
      </c>
      <c r="D4541">
        <v>1687.2739999999999</v>
      </c>
      <c r="E4541">
        <v>0.23899999999999999</v>
      </c>
      <c r="F4541">
        <v>301.90499999999997</v>
      </c>
      <c r="G4541">
        <v>-3.55</v>
      </c>
      <c r="H4541">
        <v>-2.21</v>
      </c>
      <c r="K4541">
        <f t="shared" si="280"/>
        <v>3.0929242172111011</v>
      </c>
      <c r="L4541">
        <f t="shared" si="281"/>
        <v>10.691108</v>
      </c>
      <c r="M4541">
        <f t="shared" si="282"/>
        <v>-10.678448930530168</v>
      </c>
      <c r="N4541">
        <f t="shared" si="283"/>
        <v>0.52011412759423137</v>
      </c>
    </row>
    <row r="4542" spans="1:14" x14ac:dyDescent="0.25">
      <c r="A4542" s="1" t="s">
        <v>8</v>
      </c>
      <c r="B4542">
        <v>-79.308892</v>
      </c>
      <c r="C4542">
        <v>177.21150399999999</v>
      </c>
      <c r="D4542" t="e">
        <v>#NUM!</v>
      </c>
      <c r="E4542">
        <v>3.0000000000000001E-3</v>
      </c>
      <c r="F4542">
        <v>329.37</v>
      </c>
      <c r="G4542">
        <v>-0.03</v>
      </c>
      <c r="H4542">
        <v>-0.05</v>
      </c>
      <c r="K4542">
        <f t="shared" si="280"/>
        <v>2.2083985605101861</v>
      </c>
      <c r="L4542">
        <f t="shared" si="281"/>
        <v>17.856589</v>
      </c>
      <c r="M4542">
        <f t="shared" si="282"/>
        <v>-10.629500453721635</v>
      </c>
      <c r="N4542">
        <f t="shared" si="283"/>
        <v>14.348222566549925</v>
      </c>
    </row>
    <row r="4543" spans="1:14" x14ac:dyDescent="0.25">
      <c r="A4543" s="1" t="s">
        <v>8</v>
      </c>
      <c r="B4543">
        <v>-72.143411</v>
      </c>
      <c r="C4543">
        <v>126.53191700000001</v>
      </c>
      <c r="D4543">
        <v>3063.9110000000001</v>
      </c>
      <c r="E4543">
        <v>2.7E-2</v>
      </c>
      <c r="F4543">
        <v>120.3</v>
      </c>
      <c r="G4543">
        <v>0.41</v>
      </c>
      <c r="H4543">
        <v>0.24</v>
      </c>
      <c r="K4543">
        <f t="shared" si="280"/>
        <v>3.4786317542724312</v>
      </c>
      <c r="L4543">
        <f t="shared" si="281"/>
        <v>11.325813999999994</v>
      </c>
      <c r="M4543">
        <f t="shared" si="282"/>
        <v>-10.688600523391152</v>
      </c>
      <c r="N4543">
        <f t="shared" si="283"/>
        <v>-3.7453813709632136</v>
      </c>
    </row>
    <row r="4544" spans="1:14" x14ac:dyDescent="0.25">
      <c r="A4544" s="1" t="s">
        <v>8</v>
      </c>
      <c r="B4544">
        <v>-78.674186000000006</v>
      </c>
      <c r="C4544">
        <v>199.31091799999999</v>
      </c>
      <c r="D4544">
        <v>6.6529999999999996</v>
      </c>
      <c r="E4544">
        <v>1.2E-2</v>
      </c>
      <c r="F4544">
        <v>301.95499999999998</v>
      </c>
      <c r="G4544">
        <v>-0.19</v>
      </c>
      <c r="H4544">
        <v>-0.12</v>
      </c>
      <c r="K4544">
        <f t="shared" si="280"/>
        <v>2.3761611091950376</v>
      </c>
      <c r="L4544">
        <f t="shared" si="281"/>
        <v>14.796419</v>
      </c>
      <c r="M4544">
        <f t="shared" si="282"/>
        <v>-10.669452561489042</v>
      </c>
      <c r="N4544">
        <f t="shared" si="283"/>
        <v>10.251672900638994</v>
      </c>
    </row>
    <row r="4545" spans="1:14" x14ac:dyDescent="0.25">
      <c r="A4545" s="1" t="s">
        <v>8</v>
      </c>
      <c r="B4545">
        <v>-75.203581</v>
      </c>
      <c r="C4545">
        <v>136.144003</v>
      </c>
      <c r="D4545">
        <v>2816.9450000000002</v>
      </c>
      <c r="E4545">
        <v>9.2999999999999999E-2</v>
      </c>
      <c r="F4545">
        <v>42.203000000000003</v>
      </c>
      <c r="G4545">
        <v>1.0900000000000001</v>
      </c>
      <c r="H4545">
        <v>-1.21</v>
      </c>
      <c r="K4545">
        <f t="shared" si="280"/>
        <v>3.7594385979305476</v>
      </c>
      <c r="L4545">
        <f t="shared" si="281"/>
        <v>13.115654000000006</v>
      </c>
      <c r="M4545">
        <f t="shared" si="282"/>
        <v>-10.690938775697555</v>
      </c>
      <c r="N4545">
        <f t="shared" si="283"/>
        <v>-7.5976448944395027</v>
      </c>
    </row>
    <row r="4546" spans="1:14" x14ac:dyDescent="0.25">
      <c r="A4546" s="1" t="s">
        <v>8</v>
      </c>
      <c r="B4546">
        <v>-76.884345999999994</v>
      </c>
      <c r="C4546">
        <v>215.39996500000001</v>
      </c>
      <c r="D4546">
        <v>545.42200000000003</v>
      </c>
      <c r="E4546">
        <v>0.40899999999999997</v>
      </c>
      <c r="F4546">
        <v>358.91</v>
      </c>
      <c r="G4546">
        <v>-0.14000000000000001</v>
      </c>
      <c r="H4546">
        <v>-7.15</v>
      </c>
      <c r="K4546">
        <f t="shared" ref="K4546:K4609" si="284">C4547*2*PI()/360</f>
        <v>2.5965097126574852</v>
      </c>
      <c r="L4546">
        <f t="shared" ref="L4546:L4609" si="285">B4547+90</f>
        <v>12.512902999999994</v>
      </c>
      <c r="M4546">
        <f t="shared" ref="M4546:M4609" si="286">L4546*COS(K4546)</f>
        <v>-10.699586774584928</v>
      </c>
      <c r="N4546">
        <f t="shared" ref="N4546:N4609" si="287">L4546*SIN(K4546)</f>
        <v>6.4878027359450572</v>
      </c>
    </row>
    <row r="4547" spans="1:14" x14ac:dyDescent="0.25">
      <c r="A4547" s="1" t="s">
        <v>8</v>
      </c>
      <c r="B4547">
        <v>-77.487097000000006</v>
      </c>
      <c r="C4547">
        <v>148.769048</v>
      </c>
      <c r="D4547">
        <v>2408.038</v>
      </c>
      <c r="E4547">
        <v>8.8999999999999996E-2</v>
      </c>
      <c r="F4547">
        <v>65.671999999999997</v>
      </c>
      <c r="G4547">
        <v>1.43</v>
      </c>
      <c r="H4547">
        <v>-0.65</v>
      </c>
      <c r="K4547">
        <f t="shared" si="284"/>
        <v>3.9510800258561929</v>
      </c>
      <c r="L4547">
        <f t="shared" si="285"/>
        <v>15.491157000000001</v>
      </c>
      <c r="M4547">
        <f t="shared" si="286"/>
        <v>-10.686878779347401</v>
      </c>
      <c r="N4547">
        <f t="shared" si="287"/>
        <v>-11.214569414568857</v>
      </c>
    </row>
    <row r="4548" spans="1:14" x14ac:dyDescent="0.25">
      <c r="A4548" s="1" t="s">
        <v>8</v>
      </c>
      <c r="B4548">
        <v>-74.508842999999999</v>
      </c>
      <c r="C4548">
        <v>226.38021000000001</v>
      </c>
      <c r="D4548">
        <v>2.5739999999999998</v>
      </c>
      <c r="E4548">
        <v>1.4390000000000001</v>
      </c>
      <c r="F4548">
        <v>38.942</v>
      </c>
      <c r="G4548">
        <v>15.79</v>
      </c>
      <c r="H4548">
        <v>-19.54</v>
      </c>
      <c r="K4548">
        <f t="shared" si="284"/>
        <v>2.8775208296512549</v>
      </c>
      <c r="L4548">
        <f t="shared" si="285"/>
        <v>11.107123000000001</v>
      </c>
      <c r="M4548">
        <f t="shared" si="286"/>
        <v>-10.722096614259677</v>
      </c>
      <c r="N4548">
        <f t="shared" si="287"/>
        <v>2.8991077130058889</v>
      </c>
    </row>
    <row r="4549" spans="1:14" x14ac:dyDescent="0.25">
      <c r="A4549" s="1" t="s">
        <v>8</v>
      </c>
      <c r="B4549">
        <v>-78.892876999999999</v>
      </c>
      <c r="C4549">
        <v>164.869799</v>
      </c>
      <c r="D4549">
        <v>26.974</v>
      </c>
      <c r="E4549">
        <v>2.5999999999999999E-2</v>
      </c>
      <c r="F4549">
        <v>213.137</v>
      </c>
      <c r="G4549">
        <v>-0.25</v>
      </c>
      <c r="H4549">
        <v>0.38</v>
      </c>
      <c r="K4549">
        <f t="shared" si="284"/>
        <v>2.1321309883236124</v>
      </c>
      <c r="L4549">
        <f t="shared" si="285"/>
        <v>20.013977999999994</v>
      </c>
      <c r="M4549">
        <f t="shared" si="286"/>
        <v>-10.653771185967244</v>
      </c>
      <c r="N4549">
        <f t="shared" si="287"/>
        <v>16.942741068125247</v>
      </c>
    </row>
    <row r="4550" spans="1:14" x14ac:dyDescent="0.25">
      <c r="A4550" s="1" t="s">
        <v>8</v>
      </c>
      <c r="B4550">
        <v>-69.986022000000006</v>
      </c>
      <c r="C4550">
        <v>122.16210700000001</v>
      </c>
      <c r="D4550">
        <v>2446.6689999999999</v>
      </c>
      <c r="E4550">
        <v>0.13500000000000001</v>
      </c>
      <c r="F4550">
        <v>289.346</v>
      </c>
      <c r="G4550">
        <v>-2.23</v>
      </c>
      <c r="H4550">
        <v>-0.78</v>
      </c>
      <c r="K4550">
        <f t="shared" si="284"/>
        <v>3.1989663908517048</v>
      </c>
      <c r="L4550">
        <f t="shared" si="285"/>
        <v>10.755618999999996</v>
      </c>
      <c r="M4550">
        <f t="shared" si="286"/>
        <v>-10.737921474001022</v>
      </c>
      <c r="N4550">
        <f t="shared" si="287"/>
        <v>-0.61675156371801299</v>
      </c>
    </row>
    <row r="4551" spans="1:14" x14ac:dyDescent="0.25">
      <c r="A4551" s="1" t="s">
        <v>8</v>
      </c>
      <c r="B4551">
        <v>-79.244381000000004</v>
      </c>
      <c r="C4551">
        <v>183.287273</v>
      </c>
      <c r="D4551" t="e">
        <v>#NUM!</v>
      </c>
      <c r="E4551">
        <v>1.2999999999999999E-2</v>
      </c>
      <c r="F4551">
        <v>117.676</v>
      </c>
      <c r="G4551">
        <v>0.2</v>
      </c>
      <c r="H4551">
        <v>0.11</v>
      </c>
      <c r="K4551">
        <f t="shared" si="284"/>
        <v>2.2398102458960016</v>
      </c>
      <c r="L4551">
        <f t="shared" si="285"/>
        <v>17.243611999999999</v>
      </c>
      <c r="M4551">
        <f t="shared" si="286"/>
        <v>-10.694708426771287</v>
      </c>
      <c r="N4551">
        <f t="shared" si="287"/>
        <v>13.526469105900887</v>
      </c>
    </row>
    <row r="4552" spans="1:14" x14ac:dyDescent="0.25">
      <c r="A4552" s="1" t="s">
        <v>8</v>
      </c>
      <c r="B4552">
        <v>-72.756388000000001</v>
      </c>
      <c r="C4552">
        <v>128.33167399999999</v>
      </c>
      <c r="D4552">
        <v>3116.902</v>
      </c>
      <c r="E4552">
        <v>4.9000000000000002E-2</v>
      </c>
      <c r="F4552">
        <v>211.08</v>
      </c>
      <c r="G4552">
        <v>-0.45</v>
      </c>
      <c r="H4552">
        <v>0.74</v>
      </c>
      <c r="K4552">
        <f t="shared" si="284"/>
        <v>3.5011137243398056</v>
      </c>
      <c r="L4552">
        <f t="shared" si="285"/>
        <v>11.481549999999999</v>
      </c>
      <c r="M4552">
        <f t="shared" si="286"/>
        <v>-10.747482046668573</v>
      </c>
      <c r="N4552">
        <f t="shared" si="287"/>
        <v>-4.0395074030179314</v>
      </c>
    </row>
    <row r="4553" spans="1:14" x14ac:dyDescent="0.25">
      <c r="A4553" s="1" t="s">
        <v>8</v>
      </c>
      <c r="B4553">
        <v>-78.518450000000001</v>
      </c>
      <c r="C4553">
        <v>200.59904</v>
      </c>
      <c r="D4553">
        <v>4.2359999999999998</v>
      </c>
      <c r="E4553">
        <v>3.0000000000000001E-3</v>
      </c>
      <c r="F4553">
        <v>331.69</v>
      </c>
      <c r="G4553">
        <v>-0.03</v>
      </c>
      <c r="H4553">
        <v>-0.05</v>
      </c>
      <c r="K4553">
        <f t="shared" si="284"/>
        <v>2.3829894830006624</v>
      </c>
      <c r="L4553">
        <f t="shared" si="285"/>
        <v>14.782691999999997</v>
      </c>
      <c r="M4553">
        <f t="shared" si="286"/>
        <v>-10.729242508758242</v>
      </c>
      <c r="N4553">
        <f t="shared" si="287"/>
        <v>10.169136539309475</v>
      </c>
    </row>
    <row r="4554" spans="1:14" x14ac:dyDescent="0.25">
      <c r="A4554" s="1" t="s">
        <v>8</v>
      </c>
      <c r="B4554">
        <v>-75.217308000000003</v>
      </c>
      <c r="C4554">
        <v>136.53523999999999</v>
      </c>
      <c r="D4554">
        <v>2787.62</v>
      </c>
      <c r="E4554">
        <v>8.5999999999999993E-2</v>
      </c>
      <c r="F4554">
        <v>345.1</v>
      </c>
      <c r="G4554">
        <v>-0.39</v>
      </c>
      <c r="H4554">
        <v>-1.46</v>
      </c>
      <c r="K4554">
        <f t="shared" si="284"/>
        <v>3.7400778699776849</v>
      </c>
      <c r="L4554">
        <f t="shared" si="285"/>
        <v>13.013225000000006</v>
      </c>
      <c r="M4554">
        <f t="shared" si="286"/>
        <v>-10.751396087562505</v>
      </c>
      <c r="N4554">
        <f t="shared" si="287"/>
        <v>-7.3315419298378703</v>
      </c>
    </row>
    <row r="4555" spans="1:14" x14ac:dyDescent="0.25">
      <c r="A4555" s="1" t="s">
        <v>8</v>
      </c>
      <c r="B4555">
        <v>-76.986774999999994</v>
      </c>
      <c r="C4555">
        <v>214.29067699999999</v>
      </c>
      <c r="D4555">
        <v>3.7490000000000001</v>
      </c>
      <c r="E4555">
        <v>0.34</v>
      </c>
      <c r="F4555">
        <v>176.47900000000001</v>
      </c>
      <c r="G4555">
        <v>0.37</v>
      </c>
      <c r="H4555">
        <v>5.93</v>
      </c>
      <c r="K4555">
        <f t="shared" si="284"/>
        <v>2.5646168225436021</v>
      </c>
      <c r="L4555">
        <f t="shared" si="285"/>
        <v>12.834985000000003</v>
      </c>
      <c r="M4555">
        <f t="shared" si="286"/>
        <v>-10.757208077354102</v>
      </c>
      <c r="N4555">
        <f t="shared" si="287"/>
        <v>7.0013794591303746</v>
      </c>
    </row>
    <row r="4556" spans="1:14" x14ac:dyDescent="0.25">
      <c r="A4556" s="1" t="s">
        <v>8</v>
      </c>
      <c r="B4556">
        <v>-77.165014999999997</v>
      </c>
      <c r="C4556">
        <v>146.94172</v>
      </c>
      <c r="D4556">
        <v>2438.518</v>
      </c>
      <c r="E4556">
        <v>4.3999999999999997E-2</v>
      </c>
      <c r="F4556">
        <v>87.084999999999994</v>
      </c>
      <c r="G4556">
        <v>0.78</v>
      </c>
      <c r="H4556">
        <v>-0.04</v>
      </c>
      <c r="K4556">
        <f t="shared" si="284"/>
        <v>3.9102786785341577</v>
      </c>
      <c r="L4556">
        <f t="shared" si="285"/>
        <v>14.956128000000007</v>
      </c>
      <c r="M4556">
        <f t="shared" si="286"/>
        <v>-10.75083502948636</v>
      </c>
      <c r="N4556">
        <f t="shared" si="287"/>
        <v>-10.397370384917197</v>
      </c>
    </row>
    <row r="4557" spans="1:14" x14ac:dyDescent="0.25">
      <c r="A4557" s="1" t="s">
        <v>8</v>
      </c>
      <c r="B4557">
        <v>-75.043871999999993</v>
      </c>
      <c r="C4557">
        <v>224.04246499999999</v>
      </c>
      <c r="D4557">
        <v>730.96799999999996</v>
      </c>
      <c r="E4557">
        <v>3.4870000000000001</v>
      </c>
      <c r="F4557">
        <v>228.815</v>
      </c>
      <c r="G4557">
        <v>-45.87</v>
      </c>
      <c r="H4557">
        <v>40.130000000000003</v>
      </c>
      <c r="K4557">
        <f t="shared" si="284"/>
        <v>2.7905617718926918</v>
      </c>
      <c r="L4557">
        <f t="shared" si="285"/>
        <v>11.479748000000001</v>
      </c>
      <c r="M4557">
        <f t="shared" si="286"/>
        <v>-10.779698349712387</v>
      </c>
      <c r="N4557">
        <f t="shared" si="287"/>
        <v>3.9474951086368772</v>
      </c>
    </row>
    <row r="4558" spans="1:14" x14ac:dyDescent="0.25">
      <c r="A4558" s="1" t="s">
        <v>8</v>
      </c>
      <c r="B4558">
        <v>-78.520251999999999</v>
      </c>
      <c r="C4558">
        <v>159.88741200000001</v>
      </c>
      <c r="D4558">
        <v>1176.9929999999999</v>
      </c>
      <c r="E4558">
        <v>0.63100000000000001</v>
      </c>
      <c r="F4558">
        <v>95.796000000000006</v>
      </c>
      <c r="G4558">
        <v>10.96</v>
      </c>
      <c r="H4558">
        <v>1.1100000000000001</v>
      </c>
      <c r="K4558">
        <f t="shared" si="284"/>
        <v>2.1035971414348253</v>
      </c>
      <c r="L4558">
        <f t="shared" si="285"/>
        <v>21.068494999999999</v>
      </c>
      <c r="M4558">
        <f t="shared" si="286"/>
        <v>-10.701698168056492</v>
      </c>
      <c r="N4558">
        <f t="shared" si="287"/>
        <v>18.14814419947233</v>
      </c>
    </row>
    <row r="4559" spans="1:14" x14ac:dyDescent="0.25">
      <c r="A4559" s="1" t="s">
        <v>8</v>
      </c>
      <c r="B4559">
        <v>-68.931505000000001</v>
      </c>
      <c r="C4559">
        <v>120.527238</v>
      </c>
      <c r="D4559">
        <v>1890.4290000000001</v>
      </c>
      <c r="E4559">
        <v>0.59799999999999998</v>
      </c>
      <c r="F4559">
        <v>0.46200000000000002</v>
      </c>
      <c r="G4559">
        <v>0.08</v>
      </c>
      <c r="H4559">
        <v>-10.44</v>
      </c>
      <c r="K4559">
        <f t="shared" si="284"/>
        <v>3.0518936732516946</v>
      </c>
      <c r="L4559">
        <f t="shared" si="285"/>
        <v>10.840851999999998</v>
      </c>
      <c r="M4559">
        <f t="shared" si="286"/>
        <v>-10.797268989934565</v>
      </c>
      <c r="N4559">
        <f t="shared" si="287"/>
        <v>0.97110990361614435</v>
      </c>
    </row>
    <row r="4560" spans="1:14" x14ac:dyDescent="0.25">
      <c r="A4560" s="1" t="s">
        <v>8</v>
      </c>
      <c r="B4560">
        <v>-79.159148000000002</v>
      </c>
      <c r="C4560">
        <v>174.86062699999999</v>
      </c>
      <c r="D4560" t="e">
        <v>#NUM!</v>
      </c>
      <c r="E4560">
        <v>3.0000000000000001E-3</v>
      </c>
      <c r="F4560">
        <v>23.405000000000001</v>
      </c>
      <c r="G4560">
        <v>0.03</v>
      </c>
      <c r="H4560">
        <v>-0.06</v>
      </c>
      <c r="K4560">
        <f t="shared" si="284"/>
        <v>2.1837512477063248</v>
      </c>
      <c r="L4560">
        <f t="shared" si="285"/>
        <v>18.670147999999998</v>
      </c>
      <c r="M4560">
        <f t="shared" si="286"/>
        <v>-10.740692510786856</v>
      </c>
      <c r="N4560">
        <f t="shared" si="287"/>
        <v>15.271278621341143</v>
      </c>
    </row>
    <row r="4561" spans="1:14" x14ac:dyDescent="0.25">
      <c r="A4561" s="1" t="s">
        <v>8</v>
      </c>
      <c r="B4561">
        <v>-71.329852000000002</v>
      </c>
      <c r="C4561">
        <v>125.11973</v>
      </c>
      <c r="D4561">
        <v>2898.8649999999998</v>
      </c>
      <c r="E4561">
        <v>5.7000000000000002E-2</v>
      </c>
      <c r="F4561">
        <v>254.62299999999999</v>
      </c>
      <c r="G4561">
        <v>-0.97</v>
      </c>
      <c r="H4561">
        <v>0.27</v>
      </c>
      <c r="K4561">
        <f t="shared" si="284"/>
        <v>3.3135678685835988</v>
      </c>
      <c r="L4561">
        <f t="shared" si="285"/>
        <v>10.972172999999998</v>
      </c>
      <c r="M4561">
        <f t="shared" si="286"/>
        <v>-10.810318888155685</v>
      </c>
      <c r="N4561">
        <f t="shared" si="287"/>
        <v>-1.8776543553895595</v>
      </c>
    </row>
    <row r="4562" spans="1:14" x14ac:dyDescent="0.25">
      <c r="A4562" s="1" t="s">
        <v>8</v>
      </c>
      <c r="B4562">
        <v>-79.027827000000002</v>
      </c>
      <c r="C4562">
        <v>189.853454</v>
      </c>
      <c r="D4562">
        <v>0.95599999999999996</v>
      </c>
      <c r="E4562">
        <v>6.0000000000000001E-3</v>
      </c>
      <c r="F4562">
        <v>150.07400000000001</v>
      </c>
      <c r="G4562">
        <v>0.05</v>
      </c>
      <c r="H4562">
        <v>0.09</v>
      </c>
      <c r="K4562">
        <f t="shared" si="284"/>
        <v>2.2815303868961636</v>
      </c>
      <c r="L4562">
        <f t="shared" si="285"/>
        <v>16.515489000000002</v>
      </c>
      <c r="M4562">
        <f t="shared" si="286"/>
        <v>-10.774544469076391</v>
      </c>
      <c r="N4562">
        <f t="shared" si="287"/>
        <v>12.516811430752501</v>
      </c>
    </row>
    <row r="4563" spans="1:14" x14ac:dyDescent="0.25">
      <c r="A4563" s="1" t="s">
        <v>8</v>
      </c>
      <c r="B4563">
        <v>-73.484510999999998</v>
      </c>
      <c r="C4563">
        <v>130.72206199999999</v>
      </c>
      <c r="D4563">
        <v>3058.0210000000002</v>
      </c>
      <c r="E4563">
        <v>6.2E-2</v>
      </c>
      <c r="F4563">
        <v>73.962999999999994</v>
      </c>
      <c r="G4563">
        <v>1.05</v>
      </c>
      <c r="H4563">
        <v>-0.3</v>
      </c>
      <c r="K4563">
        <f t="shared" si="284"/>
        <v>3.5500708556300702</v>
      </c>
      <c r="L4563">
        <f t="shared" si="285"/>
        <v>11.789133000000007</v>
      </c>
      <c r="M4563">
        <f t="shared" si="286"/>
        <v>-10.819198156658778</v>
      </c>
      <c r="N4563">
        <f t="shared" si="287"/>
        <v>-4.6827991776970812</v>
      </c>
    </row>
    <row r="4564" spans="1:14" x14ac:dyDescent="0.25">
      <c r="A4564" s="1" t="s">
        <v>8</v>
      </c>
      <c r="B4564">
        <v>-78.210866999999993</v>
      </c>
      <c r="C4564">
        <v>203.404077</v>
      </c>
      <c r="D4564">
        <v>30.617000000000001</v>
      </c>
      <c r="E4564">
        <v>6.8000000000000005E-2</v>
      </c>
      <c r="F4564">
        <v>305.82100000000003</v>
      </c>
      <c r="G4564">
        <v>-0.98</v>
      </c>
      <c r="H4564">
        <v>-0.7</v>
      </c>
      <c r="K4564">
        <f t="shared" si="284"/>
        <v>2.400319363289197</v>
      </c>
      <c r="L4564">
        <f t="shared" si="285"/>
        <v>14.646991999999997</v>
      </c>
      <c r="M4564">
        <f t="shared" si="286"/>
        <v>-10.803758923452719</v>
      </c>
      <c r="N4564">
        <f t="shared" si="287"/>
        <v>9.8900539822581184</v>
      </c>
    </row>
    <row r="4565" spans="1:14" x14ac:dyDescent="0.25">
      <c r="A4565" s="1" t="s">
        <v>8</v>
      </c>
      <c r="B4565">
        <v>-75.353008000000003</v>
      </c>
      <c r="C4565">
        <v>137.52816899999999</v>
      </c>
      <c r="D4565">
        <v>2740.4560000000001</v>
      </c>
      <c r="E4565">
        <v>6.0999999999999999E-2</v>
      </c>
      <c r="F4565">
        <v>23.349</v>
      </c>
      <c r="G4565">
        <v>0.43</v>
      </c>
      <c r="H4565">
        <v>-0.99</v>
      </c>
      <c r="K4565">
        <f t="shared" si="284"/>
        <v>3.7328219952250756</v>
      </c>
      <c r="L4565">
        <f t="shared" si="285"/>
        <v>13.037869999999998</v>
      </c>
      <c r="M4565">
        <f t="shared" si="286"/>
        <v>-10.824771015200648</v>
      </c>
      <c r="N4565">
        <f t="shared" si="287"/>
        <v>-7.267075519448789</v>
      </c>
    </row>
    <row r="4566" spans="1:14" x14ac:dyDescent="0.25">
      <c r="A4566" s="1" t="s">
        <v>8</v>
      </c>
      <c r="B4566">
        <v>-76.962130000000002</v>
      </c>
      <c r="C4566">
        <v>213.87494599999999</v>
      </c>
      <c r="D4566" t="e">
        <v>#NUM!</v>
      </c>
      <c r="E4566">
        <v>1.8480000000000001</v>
      </c>
      <c r="F4566">
        <v>314.27600000000001</v>
      </c>
      <c r="G4566">
        <v>-23.11</v>
      </c>
      <c r="H4566">
        <v>-22.54</v>
      </c>
      <c r="K4566">
        <f t="shared" si="284"/>
        <v>2.5438589410712256</v>
      </c>
      <c r="L4566">
        <f t="shared" si="285"/>
        <v>13.100364999999996</v>
      </c>
      <c r="M4566">
        <f t="shared" si="286"/>
        <v>-10.828933801918021</v>
      </c>
      <c r="N4566">
        <f t="shared" si="287"/>
        <v>7.3724999726620695</v>
      </c>
    </row>
    <row r="4567" spans="1:14" x14ac:dyDescent="0.25">
      <c r="A4567" s="1" t="s">
        <v>8</v>
      </c>
      <c r="B4567">
        <v>-76.899635000000004</v>
      </c>
      <c r="C4567">
        <v>145.75238100000001</v>
      </c>
      <c r="D4567">
        <v>2463.8910000000001</v>
      </c>
      <c r="E4567">
        <v>0.108</v>
      </c>
      <c r="F4567">
        <v>105.89700000000001</v>
      </c>
      <c r="G4567">
        <v>1.82</v>
      </c>
      <c r="H4567">
        <v>0.52</v>
      </c>
      <c r="K4567">
        <f t="shared" si="284"/>
        <v>3.8750634145627632</v>
      </c>
      <c r="L4567">
        <f t="shared" si="285"/>
        <v>14.575211999999993</v>
      </c>
      <c r="M4567">
        <f t="shared" si="286"/>
        <v>-10.827274556140933</v>
      </c>
      <c r="N4567">
        <f t="shared" si="287"/>
        <v>-9.7574038827388403</v>
      </c>
    </row>
    <row r="4568" spans="1:14" x14ac:dyDescent="0.25">
      <c r="A4568" s="1" t="s">
        <v>8</v>
      </c>
      <c r="B4568">
        <v>-75.424788000000007</v>
      </c>
      <c r="C4568">
        <v>222.024779</v>
      </c>
      <c r="D4568">
        <v>825.91200000000003</v>
      </c>
      <c r="E4568">
        <v>2.024</v>
      </c>
      <c r="F4568">
        <v>355.60199999999998</v>
      </c>
      <c r="G4568">
        <v>-2.71</v>
      </c>
      <c r="H4568">
        <v>-35.24</v>
      </c>
      <c r="K4568">
        <f t="shared" si="284"/>
        <v>2.711903360430274</v>
      </c>
      <c r="L4568">
        <f t="shared" si="285"/>
        <v>11.935466000000005</v>
      </c>
      <c r="M4568">
        <f t="shared" si="286"/>
        <v>-10.850475213290988</v>
      </c>
      <c r="N4568">
        <f t="shared" si="287"/>
        <v>4.9721762119733848</v>
      </c>
    </row>
    <row r="4569" spans="1:14" x14ac:dyDescent="0.25">
      <c r="A4569" s="1" t="s">
        <v>8</v>
      </c>
      <c r="B4569">
        <v>-78.064533999999995</v>
      </c>
      <c r="C4569">
        <v>155.380617</v>
      </c>
      <c r="D4569">
        <v>2103.5540000000001</v>
      </c>
      <c r="E4569">
        <v>0.214</v>
      </c>
      <c r="F4569">
        <v>197.52600000000001</v>
      </c>
      <c r="G4569">
        <v>-1.1299999999999999</v>
      </c>
      <c r="H4569">
        <v>3.57</v>
      </c>
      <c r="K4569">
        <f t="shared" si="284"/>
        <v>2.077994784464273</v>
      </c>
      <c r="L4569">
        <f t="shared" si="285"/>
        <v>22.156698000000006</v>
      </c>
      <c r="M4569">
        <f t="shared" si="286"/>
        <v>-10.76217964713191</v>
      </c>
      <c r="N4569">
        <f t="shared" si="287"/>
        <v>19.36736315315185</v>
      </c>
    </row>
    <row r="4570" spans="1:14" x14ac:dyDescent="0.25">
      <c r="A4570" s="1" t="s">
        <v>8</v>
      </c>
      <c r="B4570">
        <v>-67.843301999999994</v>
      </c>
      <c r="C4570">
        <v>119.06033100000001</v>
      </c>
      <c r="D4570">
        <v>973.42899999999997</v>
      </c>
      <c r="E4570">
        <v>0.313</v>
      </c>
      <c r="F4570">
        <v>225.76900000000001</v>
      </c>
      <c r="G4570">
        <v>-3.92</v>
      </c>
      <c r="H4570">
        <v>3.82</v>
      </c>
      <c r="K4570">
        <f t="shared" si="284"/>
        <v>2.9035992077219963</v>
      </c>
      <c r="L4570">
        <f t="shared" si="285"/>
        <v>11.184144000000003</v>
      </c>
      <c r="M4570">
        <f t="shared" si="286"/>
        <v>-10.868896335006946</v>
      </c>
      <c r="N4570">
        <f t="shared" si="287"/>
        <v>2.6366966969313452</v>
      </c>
    </row>
    <row r="4571" spans="1:14" x14ac:dyDescent="0.25">
      <c r="A4571" s="1" t="s">
        <v>8</v>
      </c>
      <c r="B4571">
        <v>-78.815855999999997</v>
      </c>
      <c r="C4571">
        <v>166.36398</v>
      </c>
      <c r="D4571">
        <v>25.509</v>
      </c>
      <c r="E4571">
        <v>7.5999999999999998E-2</v>
      </c>
      <c r="F4571">
        <v>100.411</v>
      </c>
      <c r="G4571">
        <v>1.32</v>
      </c>
      <c r="H4571">
        <v>0.24</v>
      </c>
      <c r="K4571">
        <f t="shared" si="284"/>
        <v>2.1345251611783285</v>
      </c>
      <c r="L4571">
        <f t="shared" si="285"/>
        <v>20.207930000000005</v>
      </c>
      <c r="M4571">
        <f t="shared" si="286"/>
        <v>-10.797941119242918</v>
      </c>
      <c r="N4571">
        <f t="shared" si="287"/>
        <v>17.0811270843075</v>
      </c>
    </row>
    <row r="4572" spans="1:14" x14ac:dyDescent="0.25">
      <c r="A4572" s="1" t="s">
        <v>8</v>
      </c>
      <c r="B4572">
        <v>-69.792069999999995</v>
      </c>
      <c r="C4572">
        <v>122.299283</v>
      </c>
      <c r="D4572">
        <v>2376.3380000000002</v>
      </c>
      <c r="E4572">
        <v>0.216</v>
      </c>
      <c r="F4572">
        <v>258.49700000000001</v>
      </c>
      <c r="G4572">
        <v>-3.71</v>
      </c>
      <c r="H4572">
        <v>0.75</v>
      </c>
      <c r="K4572">
        <f t="shared" si="284"/>
        <v>3.1052450374529976</v>
      </c>
      <c r="L4572">
        <f t="shared" si="285"/>
        <v>10.891615000000002</v>
      </c>
      <c r="M4572">
        <f t="shared" si="286"/>
        <v>-10.884421067858201</v>
      </c>
      <c r="N4572">
        <f t="shared" si="287"/>
        <v>0.39579707652983698</v>
      </c>
    </row>
    <row r="4573" spans="1:14" x14ac:dyDescent="0.25">
      <c r="A4573" s="1" t="s">
        <v>8</v>
      </c>
      <c r="B4573">
        <v>-79.108384999999998</v>
      </c>
      <c r="C4573">
        <v>177.91743500000001</v>
      </c>
      <c r="D4573" t="e">
        <v>#NUM!</v>
      </c>
      <c r="E4573">
        <v>0.24099999999999999</v>
      </c>
      <c r="F4573">
        <v>235.28700000000001</v>
      </c>
      <c r="G4573">
        <v>-3.46</v>
      </c>
      <c r="H4573">
        <v>2.4</v>
      </c>
      <c r="K4573">
        <f t="shared" si="284"/>
        <v>2.1980241838099914</v>
      </c>
      <c r="L4573">
        <f t="shared" si="285"/>
        <v>18.452473999999995</v>
      </c>
      <c r="M4573">
        <f t="shared" si="286"/>
        <v>-10.829803662459449</v>
      </c>
      <c r="N4573">
        <f t="shared" si="287"/>
        <v>14.940185720172817</v>
      </c>
    </row>
    <row r="4574" spans="1:14" x14ac:dyDescent="0.25">
      <c r="A4574" s="1" t="s">
        <v>8</v>
      </c>
      <c r="B4574">
        <v>-71.547526000000005</v>
      </c>
      <c r="C4574">
        <v>125.93750900000001</v>
      </c>
      <c r="D4574">
        <v>2956.32</v>
      </c>
      <c r="E4574">
        <v>0.14599999999999999</v>
      </c>
      <c r="F4574">
        <v>285.42399999999998</v>
      </c>
      <c r="G4574">
        <v>-2.46</v>
      </c>
      <c r="H4574">
        <v>-0.68</v>
      </c>
      <c r="K4574">
        <f t="shared" si="284"/>
        <v>3.3023554022298884</v>
      </c>
      <c r="L4574">
        <f t="shared" si="285"/>
        <v>11.039714000000004</v>
      </c>
      <c r="M4574">
        <f t="shared" si="286"/>
        <v>-10.897362148004389</v>
      </c>
      <c r="N4574">
        <f t="shared" si="287"/>
        <v>-1.7671398974153867</v>
      </c>
    </row>
    <row r="4575" spans="1:14" x14ac:dyDescent="0.25">
      <c r="A4575" s="1" t="s">
        <v>8</v>
      </c>
      <c r="B4575">
        <v>-78.960285999999996</v>
      </c>
      <c r="C4575">
        <v>189.211027</v>
      </c>
      <c r="D4575" t="e">
        <v>#NUM!</v>
      </c>
      <c r="E4575">
        <v>0.03</v>
      </c>
      <c r="F4575">
        <v>281.01499999999999</v>
      </c>
      <c r="G4575">
        <v>-0.52</v>
      </c>
      <c r="H4575">
        <v>-0.1</v>
      </c>
      <c r="K4575">
        <f t="shared" si="284"/>
        <v>2.273886665077177</v>
      </c>
      <c r="L4575">
        <f t="shared" si="285"/>
        <v>16.794826999999998</v>
      </c>
      <c r="M4575">
        <f t="shared" si="286"/>
        <v>-10.859169487413011</v>
      </c>
      <c r="N4575">
        <f t="shared" si="287"/>
        <v>12.811894941950124</v>
      </c>
    </row>
    <row r="4576" spans="1:14" x14ac:dyDescent="0.25">
      <c r="A4576" s="1" t="s">
        <v>8</v>
      </c>
      <c r="B4576">
        <v>-73.205173000000002</v>
      </c>
      <c r="C4576">
        <v>130.284109</v>
      </c>
      <c r="D4576">
        <v>3080.5720000000001</v>
      </c>
      <c r="E4576">
        <v>8.5000000000000006E-2</v>
      </c>
      <c r="F4576">
        <v>32.832999999999998</v>
      </c>
      <c r="G4576">
        <v>0.81</v>
      </c>
      <c r="H4576">
        <v>-1.26</v>
      </c>
      <c r="K4576">
        <f t="shared" si="284"/>
        <v>3.4917852187405769</v>
      </c>
      <c r="L4576">
        <f t="shared" si="285"/>
        <v>11.612504000000001</v>
      </c>
      <c r="M4576">
        <f t="shared" si="286"/>
        <v>-10.907702407595488</v>
      </c>
      <c r="N4576">
        <f t="shared" si="287"/>
        <v>-3.9840026778795732</v>
      </c>
    </row>
    <row r="4577" spans="1:14" x14ac:dyDescent="0.25">
      <c r="A4577" s="1" t="s">
        <v>8</v>
      </c>
      <c r="B4577">
        <v>-78.387495999999999</v>
      </c>
      <c r="C4577">
        <v>200.06455600000001</v>
      </c>
      <c r="D4577">
        <v>1.1539999999999999</v>
      </c>
      <c r="E4577">
        <v>0.01</v>
      </c>
      <c r="F4577">
        <v>319.964</v>
      </c>
      <c r="G4577">
        <v>-0.12</v>
      </c>
      <c r="H4577">
        <v>-0.15</v>
      </c>
      <c r="K4577">
        <f t="shared" si="284"/>
        <v>2.3583068621860335</v>
      </c>
      <c r="L4577">
        <f t="shared" si="285"/>
        <v>15.361665000000002</v>
      </c>
      <c r="M4577">
        <f t="shared" si="286"/>
        <v>-10.885258537762757</v>
      </c>
      <c r="N4577">
        <f t="shared" si="287"/>
        <v>10.839367976883528</v>
      </c>
    </row>
    <row r="4578" spans="1:14" x14ac:dyDescent="0.25">
      <c r="A4578" s="1" t="s">
        <v>8</v>
      </c>
      <c r="B4578">
        <v>-74.638334999999998</v>
      </c>
      <c r="C4578">
        <v>135.12102999999999</v>
      </c>
      <c r="D4578">
        <v>2853.4340000000002</v>
      </c>
      <c r="E4578">
        <v>8.8999999999999996E-2</v>
      </c>
      <c r="F4578">
        <v>171.01400000000001</v>
      </c>
      <c r="G4578">
        <v>0.25</v>
      </c>
      <c r="H4578">
        <v>1.55</v>
      </c>
      <c r="K4578">
        <f t="shared" si="284"/>
        <v>3.6370650294131832</v>
      </c>
      <c r="L4578">
        <f t="shared" si="285"/>
        <v>12.408593999999994</v>
      </c>
      <c r="M4578">
        <f t="shared" si="286"/>
        <v>-10.916388827485157</v>
      </c>
      <c r="N4578">
        <f t="shared" si="287"/>
        <v>-5.8996321939586256</v>
      </c>
    </row>
    <row r="4579" spans="1:14" x14ac:dyDescent="0.25">
      <c r="A4579" s="1" t="s">
        <v>8</v>
      </c>
      <c r="B4579">
        <v>-77.591406000000006</v>
      </c>
      <c r="C4579">
        <v>208.388476</v>
      </c>
      <c r="D4579">
        <v>359.95</v>
      </c>
      <c r="E4579">
        <v>0.65800000000000003</v>
      </c>
      <c r="F4579">
        <v>11.875999999999999</v>
      </c>
      <c r="G4579">
        <v>2.37</v>
      </c>
      <c r="H4579">
        <v>-11.25</v>
      </c>
      <c r="K4579">
        <f t="shared" si="284"/>
        <v>2.4566661662725284</v>
      </c>
      <c r="L4579">
        <f t="shared" si="285"/>
        <v>14.085958000000005</v>
      </c>
      <c r="M4579">
        <f t="shared" si="286"/>
        <v>-10.909089272989235</v>
      </c>
      <c r="N4579">
        <f t="shared" si="287"/>
        <v>8.9110035356134478</v>
      </c>
    </row>
    <row r="4580" spans="1:14" x14ac:dyDescent="0.25">
      <c r="A4580" s="1" t="s">
        <v>8</v>
      </c>
      <c r="B4580">
        <v>-75.914041999999995</v>
      </c>
      <c r="C4580">
        <v>140.75660300000001</v>
      </c>
      <c r="D4580">
        <v>2613.009</v>
      </c>
      <c r="E4580">
        <v>4.3999999999999997E-2</v>
      </c>
      <c r="F4580">
        <v>68.512</v>
      </c>
      <c r="G4580">
        <v>0.72</v>
      </c>
      <c r="H4580">
        <v>-0.28000000000000003</v>
      </c>
      <c r="K4580">
        <f t="shared" si="284"/>
        <v>3.7652166151390296</v>
      </c>
      <c r="L4580">
        <f t="shared" si="285"/>
        <v>13.455735000000004</v>
      </c>
      <c r="M4580">
        <f t="shared" si="286"/>
        <v>-10.922927928664842</v>
      </c>
      <c r="N4580">
        <f t="shared" si="287"/>
        <v>-7.8578909292136849</v>
      </c>
    </row>
    <row r="4581" spans="1:14" x14ac:dyDescent="0.25">
      <c r="A4581" s="1" t="s">
        <v>8</v>
      </c>
      <c r="B4581">
        <v>-76.544264999999996</v>
      </c>
      <c r="C4581">
        <v>215.731021</v>
      </c>
      <c r="D4581">
        <v>820.16</v>
      </c>
      <c r="E4581">
        <v>1.0309999999999999</v>
      </c>
      <c r="F4581">
        <v>249.61199999999999</v>
      </c>
      <c r="G4581">
        <v>-16.88</v>
      </c>
      <c r="H4581">
        <v>6.27</v>
      </c>
      <c r="K4581">
        <f t="shared" si="284"/>
        <v>2.5731510637068338</v>
      </c>
      <c r="L4581">
        <f t="shared" si="285"/>
        <v>12.970721999999995</v>
      </c>
      <c r="M4581">
        <f t="shared" si="286"/>
        <v>-10.930958198195723</v>
      </c>
      <c r="N4581">
        <f t="shared" si="287"/>
        <v>6.9823908563314889</v>
      </c>
    </row>
    <row r="4582" spans="1:14" x14ac:dyDescent="0.25">
      <c r="A4582" s="1" t="s">
        <v>8</v>
      </c>
      <c r="B4582">
        <v>-77.029278000000005</v>
      </c>
      <c r="C4582">
        <v>147.43069600000001</v>
      </c>
      <c r="D4582">
        <v>2445.819</v>
      </c>
      <c r="E4582">
        <v>2.7E-2</v>
      </c>
      <c r="F4582">
        <v>307.63099999999997</v>
      </c>
      <c r="G4582">
        <v>-0.38</v>
      </c>
      <c r="H4582">
        <v>-0.28999999999999998</v>
      </c>
      <c r="K4582">
        <f t="shared" si="284"/>
        <v>3.868104577395552</v>
      </c>
      <c r="L4582">
        <f t="shared" si="285"/>
        <v>14.619405</v>
      </c>
      <c r="M4582">
        <f t="shared" si="286"/>
        <v>-10.927946125158078</v>
      </c>
      <c r="N4582">
        <f t="shared" si="287"/>
        <v>-9.7111789212055779</v>
      </c>
    </row>
    <row r="4583" spans="1:14" x14ac:dyDescent="0.25">
      <c r="A4583" s="1" t="s">
        <v>8</v>
      </c>
      <c r="B4583">
        <v>-75.380595</v>
      </c>
      <c r="C4583">
        <v>221.62606700000001</v>
      </c>
      <c r="D4583">
        <v>662.149</v>
      </c>
      <c r="E4583">
        <v>1.048</v>
      </c>
      <c r="F4583">
        <v>14.605</v>
      </c>
      <c r="G4583">
        <v>4.62</v>
      </c>
      <c r="H4583">
        <v>-17.71</v>
      </c>
      <c r="K4583">
        <f t="shared" si="284"/>
        <v>2.6892640489308324</v>
      </c>
      <c r="L4583">
        <f t="shared" si="285"/>
        <v>12.174486999999999</v>
      </c>
      <c r="M4583">
        <f t="shared" si="286"/>
        <v>-10.950120746843053</v>
      </c>
      <c r="N4583">
        <f t="shared" si="287"/>
        <v>5.3209951459032823</v>
      </c>
    </row>
    <row r="4584" spans="1:14" x14ac:dyDescent="0.25">
      <c r="A4584" s="1" t="s">
        <v>8</v>
      </c>
      <c r="B4584">
        <v>-77.825513000000001</v>
      </c>
      <c r="C4584">
        <v>154.08348000000001</v>
      </c>
      <c r="D4584">
        <v>2248.5790000000002</v>
      </c>
      <c r="E4584">
        <v>0.245</v>
      </c>
      <c r="F4584">
        <v>263.64699999999999</v>
      </c>
      <c r="G4584">
        <v>-4.2699999999999996</v>
      </c>
      <c r="H4584">
        <v>0.48</v>
      </c>
      <c r="K4584">
        <f t="shared" si="284"/>
        <v>2.0685114681603913</v>
      </c>
      <c r="L4584">
        <f t="shared" si="285"/>
        <v>22.737810999999994</v>
      </c>
      <c r="M4584">
        <f t="shared" si="286"/>
        <v>-10.855466100704248</v>
      </c>
      <c r="N4584">
        <f t="shared" si="287"/>
        <v>19.979161764402971</v>
      </c>
    </row>
    <row r="4585" spans="1:14" x14ac:dyDescent="0.25">
      <c r="A4585" s="1" t="s">
        <v>8</v>
      </c>
      <c r="B4585">
        <v>-67.262189000000006</v>
      </c>
      <c r="C4585">
        <v>118.516977</v>
      </c>
      <c r="D4585">
        <v>286.72800000000001</v>
      </c>
      <c r="E4585">
        <v>0.41499999999999998</v>
      </c>
      <c r="F4585">
        <v>301.45</v>
      </c>
      <c r="G4585">
        <v>-6.19</v>
      </c>
      <c r="H4585">
        <v>-3.79</v>
      </c>
      <c r="K4585">
        <f t="shared" si="284"/>
        <v>2.7931584902071012</v>
      </c>
      <c r="L4585">
        <f t="shared" si="285"/>
        <v>11.668327000000005</v>
      </c>
      <c r="M4585">
        <f t="shared" si="286"/>
        <v>-10.96715952940632</v>
      </c>
      <c r="N4585">
        <f t="shared" si="287"/>
        <v>3.9838758559324212</v>
      </c>
    </row>
    <row r="4586" spans="1:14" x14ac:dyDescent="0.25">
      <c r="A4586" s="1" t="s">
        <v>8</v>
      </c>
      <c r="B4586">
        <v>-78.331672999999995</v>
      </c>
      <c r="C4586">
        <v>160.036193</v>
      </c>
      <c r="D4586">
        <v>1336.1189999999999</v>
      </c>
      <c r="E4586">
        <v>1.1160000000000001</v>
      </c>
      <c r="F4586">
        <v>108.111</v>
      </c>
      <c r="G4586">
        <v>18.53</v>
      </c>
      <c r="H4586">
        <v>6.06</v>
      </c>
      <c r="K4586">
        <f t="shared" si="284"/>
        <v>2.0948085185331156</v>
      </c>
      <c r="L4586">
        <f t="shared" si="285"/>
        <v>21.746528999999995</v>
      </c>
      <c r="M4586">
        <f t="shared" si="286"/>
        <v>-10.881049455998616</v>
      </c>
      <c r="N4586">
        <f t="shared" si="287"/>
        <v>18.828549765819805</v>
      </c>
    </row>
    <row r="4587" spans="1:14" x14ac:dyDescent="0.25">
      <c r="A4587" s="1" t="s">
        <v>8</v>
      </c>
      <c r="B4587">
        <v>-68.253471000000005</v>
      </c>
      <c r="C4587">
        <v>120.023687</v>
      </c>
      <c r="D4587">
        <v>1474.2339999999999</v>
      </c>
      <c r="E4587">
        <v>0.36399999999999999</v>
      </c>
      <c r="F4587">
        <v>290.98599999999999</v>
      </c>
      <c r="G4587">
        <v>-5.94</v>
      </c>
      <c r="H4587">
        <v>-2.2799999999999998</v>
      </c>
      <c r="K4587">
        <f t="shared" si="284"/>
        <v>2.8718345818548419</v>
      </c>
      <c r="L4587">
        <f t="shared" si="285"/>
        <v>11.394743000000005</v>
      </c>
      <c r="M4587">
        <f t="shared" si="286"/>
        <v>-10.982656654906547</v>
      </c>
      <c r="N4587">
        <f t="shared" si="287"/>
        <v>3.0366792449131084</v>
      </c>
    </row>
    <row r="4588" spans="1:14" x14ac:dyDescent="0.25">
      <c r="A4588" s="1" t="s">
        <v>8</v>
      </c>
      <c r="B4588">
        <v>-78.605256999999995</v>
      </c>
      <c r="C4588">
        <v>164.54400100000001</v>
      </c>
      <c r="D4588" t="e">
        <v>#NUM!</v>
      </c>
      <c r="E4588">
        <v>0.26</v>
      </c>
      <c r="F4588">
        <v>235.489</v>
      </c>
      <c r="G4588">
        <v>-3.74</v>
      </c>
      <c r="H4588">
        <v>2.57</v>
      </c>
      <c r="K4588">
        <f t="shared" si="284"/>
        <v>2.116471283409481</v>
      </c>
      <c r="L4588">
        <f t="shared" si="285"/>
        <v>21.008416999999994</v>
      </c>
      <c r="M4588">
        <f t="shared" si="286"/>
        <v>-10.903266452240144</v>
      </c>
      <c r="N4588">
        <f t="shared" si="287"/>
        <v>17.957515571964382</v>
      </c>
    </row>
    <row r="4589" spans="1:14" x14ac:dyDescent="0.25">
      <c r="A4589" s="1" t="s">
        <v>8</v>
      </c>
      <c r="B4589">
        <v>-68.991583000000006</v>
      </c>
      <c r="C4589">
        <v>121.264872</v>
      </c>
      <c r="D4589">
        <v>1994.155</v>
      </c>
      <c r="E4589">
        <v>0.55900000000000005</v>
      </c>
      <c r="F4589">
        <v>284.315</v>
      </c>
      <c r="G4589">
        <v>-9.4700000000000006</v>
      </c>
      <c r="H4589">
        <v>-2.42</v>
      </c>
      <c r="K4589">
        <f t="shared" si="284"/>
        <v>2.9393739718917025</v>
      </c>
      <c r="L4589">
        <f t="shared" si="285"/>
        <v>11.226239000000007</v>
      </c>
      <c r="M4589">
        <f t="shared" si="286"/>
        <v>-10.99748621612984</v>
      </c>
      <c r="N4589">
        <f t="shared" si="287"/>
        <v>2.2547148403191324</v>
      </c>
    </row>
    <row r="4590" spans="1:14" x14ac:dyDescent="0.25">
      <c r="A4590" s="1" t="s">
        <v>8</v>
      </c>
      <c r="B4590">
        <v>-78.773760999999993</v>
      </c>
      <c r="C4590">
        <v>168.413723</v>
      </c>
      <c r="D4590" t="e">
        <v>#NUM!</v>
      </c>
      <c r="E4590">
        <v>0.01</v>
      </c>
      <c r="F4590">
        <v>5.9550000000000001</v>
      </c>
      <c r="G4590">
        <v>0.02</v>
      </c>
      <c r="H4590">
        <v>-0.18</v>
      </c>
      <c r="K4590">
        <f t="shared" si="284"/>
        <v>2.1357566654985356</v>
      </c>
      <c r="L4590">
        <f t="shared" si="285"/>
        <v>20.403625000000005</v>
      </c>
      <c r="M4590">
        <f t="shared" si="286"/>
        <v>-10.923740050373638</v>
      </c>
      <c r="N4590">
        <f t="shared" si="287"/>
        <v>17.233102345558336</v>
      </c>
    </row>
    <row r="4591" spans="1:14" x14ac:dyDescent="0.25">
      <c r="A4591" s="1" t="s">
        <v>8</v>
      </c>
      <c r="B4591">
        <v>-69.596374999999995</v>
      </c>
      <c r="C4591">
        <v>122.369843</v>
      </c>
      <c r="D4591">
        <v>2318.4079999999999</v>
      </c>
      <c r="E4591">
        <v>0.23599999999999999</v>
      </c>
      <c r="F4591">
        <v>268.68700000000001</v>
      </c>
      <c r="G4591">
        <v>-4.13</v>
      </c>
      <c r="H4591">
        <v>0.1</v>
      </c>
      <c r="K4591">
        <f t="shared" si="284"/>
        <v>2.9853341459634892</v>
      </c>
      <c r="L4591">
        <f t="shared" si="285"/>
        <v>11.147582</v>
      </c>
      <c r="M4591">
        <f t="shared" si="286"/>
        <v>-11.011764987311709</v>
      </c>
      <c r="N4591">
        <f t="shared" si="287"/>
        <v>1.734824576416865</v>
      </c>
    </row>
    <row r="4592" spans="1:14" x14ac:dyDescent="0.25">
      <c r="A4592" s="1" t="s">
        <v>8</v>
      </c>
      <c r="B4592">
        <v>-78.852418</v>
      </c>
      <c r="C4592">
        <v>171.04704699999999</v>
      </c>
      <c r="D4592">
        <v>1.7090000000000001</v>
      </c>
      <c r="E4592">
        <v>0.01</v>
      </c>
      <c r="F4592">
        <v>31.030999999999999</v>
      </c>
      <c r="G4592">
        <v>0.1</v>
      </c>
      <c r="H4592">
        <v>-0.16</v>
      </c>
      <c r="K4592">
        <f t="shared" si="284"/>
        <v>2.1450787482861173</v>
      </c>
      <c r="L4592">
        <f t="shared" si="285"/>
        <v>20.139347999999998</v>
      </c>
      <c r="M4592">
        <f t="shared" si="286"/>
        <v>-10.940347644622843</v>
      </c>
      <c r="N4592">
        <f t="shared" si="287"/>
        <v>16.90864072833471</v>
      </c>
    </row>
    <row r="4593" spans="1:14" x14ac:dyDescent="0.25">
      <c r="A4593" s="1" t="s">
        <v>8</v>
      </c>
      <c r="B4593">
        <v>-69.860652000000002</v>
      </c>
      <c r="C4593">
        <v>122.903959</v>
      </c>
      <c r="D4593">
        <v>2423.8809999999999</v>
      </c>
      <c r="E4593">
        <v>0.13100000000000001</v>
      </c>
      <c r="F4593">
        <v>258.25599999999997</v>
      </c>
      <c r="G4593">
        <v>-2.2400000000000002</v>
      </c>
      <c r="H4593">
        <v>0.47</v>
      </c>
      <c r="K4593">
        <f t="shared" si="284"/>
        <v>2.9904176966626035</v>
      </c>
      <c r="L4593">
        <f t="shared" si="285"/>
        <v>11.152737999999999</v>
      </c>
      <c r="M4593">
        <f t="shared" si="286"/>
        <v>-11.025538927472507</v>
      </c>
      <c r="N4593">
        <f t="shared" si="287"/>
        <v>1.679600028409262</v>
      </c>
    </row>
    <row r="4594" spans="1:14" x14ac:dyDescent="0.25">
      <c r="A4594" s="1" t="s">
        <v>8</v>
      </c>
      <c r="B4594">
        <v>-78.847262000000001</v>
      </c>
      <c r="C4594">
        <v>171.338313</v>
      </c>
      <c r="D4594">
        <v>0.91200000000000003</v>
      </c>
      <c r="E4594">
        <v>1.7999999999999999E-2</v>
      </c>
      <c r="F4594">
        <v>13.284000000000001</v>
      </c>
      <c r="G4594">
        <v>0.08</v>
      </c>
      <c r="H4594">
        <v>-0.32</v>
      </c>
      <c r="K4594">
        <f t="shared" si="284"/>
        <v>2.1441734809096928</v>
      </c>
      <c r="L4594">
        <f t="shared" si="285"/>
        <v>20.191788000000003</v>
      </c>
      <c r="M4594">
        <f t="shared" si="286"/>
        <v>-10.953483564951567</v>
      </c>
      <c r="N4594">
        <f t="shared" si="287"/>
        <v>16.962591206218463</v>
      </c>
    </row>
    <row r="4595" spans="1:14" x14ac:dyDescent="0.25">
      <c r="A4595" s="1" t="s">
        <v>8</v>
      </c>
      <c r="B4595">
        <v>-69.808211999999997</v>
      </c>
      <c r="C4595">
        <v>122.852091</v>
      </c>
      <c r="D4595">
        <v>2406.92</v>
      </c>
      <c r="E4595">
        <v>0.14499999999999999</v>
      </c>
      <c r="F4595">
        <v>304.70400000000001</v>
      </c>
      <c r="G4595">
        <v>-2.08</v>
      </c>
      <c r="H4595">
        <v>-1.44</v>
      </c>
      <c r="K4595">
        <f t="shared" si="284"/>
        <v>2.9585863294048527</v>
      </c>
      <c r="L4595">
        <f t="shared" si="285"/>
        <v>11.226366999999996</v>
      </c>
      <c r="M4595">
        <f t="shared" si="286"/>
        <v>-11.038898197025517</v>
      </c>
      <c r="N4595">
        <f t="shared" si="287"/>
        <v>2.0430473842756873</v>
      </c>
    </row>
    <row r="4596" spans="1:14" x14ac:dyDescent="0.25">
      <c r="A4596" s="1" t="s">
        <v>8</v>
      </c>
      <c r="B4596">
        <v>-78.773633000000004</v>
      </c>
      <c r="C4596">
        <v>169.51451</v>
      </c>
      <c r="D4596">
        <v>1.5529999999999999</v>
      </c>
      <c r="E4596">
        <v>1.2E-2</v>
      </c>
      <c r="F4596">
        <v>328.21499999999997</v>
      </c>
      <c r="G4596">
        <v>-0.12</v>
      </c>
      <c r="H4596">
        <v>-0.19</v>
      </c>
      <c r="K4596">
        <f t="shared" si="284"/>
        <v>2.1317452705589215</v>
      </c>
      <c r="L4596">
        <f t="shared" si="285"/>
        <v>20.606773000000004</v>
      </c>
      <c r="M4596">
        <f t="shared" si="286"/>
        <v>-10.962596263412317</v>
      </c>
      <c r="N4596">
        <f t="shared" si="287"/>
        <v>17.44879871621389</v>
      </c>
    </row>
    <row r="4597" spans="1:14" x14ac:dyDescent="0.25">
      <c r="A4597" s="1" t="s">
        <v>8</v>
      </c>
      <c r="B4597">
        <v>-69.393226999999996</v>
      </c>
      <c r="C4597">
        <v>122.140007</v>
      </c>
      <c r="D4597">
        <v>2221.3339999999998</v>
      </c>
      <c r="E4597">
        <v>0.315</v>
      </c>
      <c r="F4597">
        <v>276.28100000000001</v>
      </c>
      <c r="G4597">
        <v>-5.47</v>
      </c>
      <c r="H4597">
        <v>-0.6</v>
      </c>
      <c r="K4597">
        <f t="shared" si="284"/>
        <v>2.8972018255218579</v>
      </c>
      <c r="L4597">
        <f t="shared" si="285"/>
        <v>11.390159999999995</v>
      </c>
      <c r="M4597">
        <f t="shared" si="286"/>
        <v>-11.051700296041371</v>
      </c>
      <c r="N4597">
        <f t="shared" si="287"/>
        <v>2.756023474515219</v>
      </c>
    </row>
    <row r="4598" spans="1:14" x14ac:dyDescent="0.25">
      <c r="A4598" s="1" t="s">
        <v>8</v>
      </c>
      <c r="B4598">
        <v>-78.609840000000005</v>
      </c>
      <c r="C4598">
        <v>165.99743699999999</v>
      </c>
      <c r="D4598">
        <v>39.914999999999999</v>
      </c>
      <c r="E4598">
        <v>0.16600000000000001</v>
      </c>
      <c r="F4598">
        <v>236.964</v>
      </c>
      <c r="G4598">
        <v>-2.4300000000000002</v>
      </c>
      <c r="H4598">
        <v>1.58</v>
      </c>
      <c r="K4598">
        <f t="shared" si="284"/>
        <v>2.1115464704058362</v>
      </c>
      <c r="L4598">
        <f t="shared" si="285"/>
        <v>21.306841000000006</v>
      </c>
      <c r="M4598">
        <f t="shared" si="286"/>
        <v>-10.968319664452</v>
      </c>
      <c r="N4598">
        <f t="shared" si="287"/>
        <v>18.266839823507425</v>
      </c>
    </row>
    <row r="4599" spans="1:14" x14ac:dyDescent="0.25">
      <c r="A4599" s="1" t="s">
        <v>8</v>
      </c>
      <c r="B4599">
        <v>-68.693158999999994</v>
      </c>
      <c r="C4599">
        <v>120.98270100000001</v>
      </c>
      <c r="D4599">
        <v>1836.7159999999999</v>
      </c>
      <c r="E4599">
        <v>0.46500000000000002</v>
      </c>
      <c r="F4599">
        <v>296.26499999999999</v>
      </c>
      <c r="G4599">
        <v>-7.28</v>
      </c>
      <c r="H4599">
        <v>-3.59</v>
      </c>
      <c r="K4599">
        <f t="shared" si="284"/>
        <v>2.8085340206124232</v>
      </c>
      <c r="L4599">
        <f t="shared" si="285"/>
        <v>11.706851</v>
      </c>
      <c r="M4599">
        <f t="shared" si="286"/>
        <v>-11.063521972137373</v>
      </c>
      <c r="N4599">
        <f t="shared" si="287"/>
        <v>3.8273805544046149</v>
      </c>
    </row>
    <row r="4600" spans="1:14" x14ac:dyDescent="0.25">
      <c r="A4600" s="1" t="s">
        <v>8</v>
      </c>
      <c r="B4600">
        <v>-78.293149</v>
      </c>
      <c r="C4600">
        <v>160.917146</v>
      </c>
      <c r="D4600">
        <v>1315.357</v>
      </c>
      <c r="E4600">
        <v>1.9590000000000001</v>
      </c>
      <c r="F4600">
        <v>108.44199999999999</v>
      </c>
      <c r="G4600">
        <v>32.46</v>
      </c>
      <c r="H4600">
        <v>10.83</v>
      </c>
      <c r="K4600">
        <f t="shared" si="284"/>
        <v>2.0855264561452813</v>
      </c>
      <c r="L4600">
        <f t="shared" si="285"/>
        <v>22.283994000000007</v>
      </c>
      <c r="M4600">
        <f t="shared" si="286"/>
        <v>-10.970409458258917</v>
      </c>
      <c r="N4600">
        <f t="shared" si="287"/>
        <v>19.396559099752192</v>
      </c>
    </row>
    <row r="4601" spans="1:14" x14ac:dyDescent="0.25">
      <c r="A4601" s="1" t="s">
        <v>8</v>
      </c>
      <c r="B4601">
        <v>-67.716005999999993</v>
      </c>
      <c r="C4601">
        <v>119.49186400000001</v>
      </c>
      <c r="D4601">
        <v>870.24300000000005</v>
      </c>
      <c r="E4601">
        <v>0.57899999999999996</v>
      </c>
      <c r="F4601">
        <v>302.09699999999998</v>
      </c>
      <c r="G4601">
        <v>-8.56</v>
      </c>
      <c r="H4601">
        <v>-5.37</v>
      </c>
      <c r="K4601">
        <f t="shared" si="284"/>
        <v>2.705215607802482</v>
      </c>
      <c r="L4601">
        <f t="shared" si="285"/>
        <v>12.219059999999999</v>
      </c>
      <c r="M4601">
        <f t="shared" si="286"/>
        <v>-11.073998217161298</v>
      </c>
      <c r="N4601">
        <f t="shared" si="287"/>
        <v>5.1644932732949096</v>
      </c>
    </row>
    <row r="4602" spans="1:14" x14ac:dyDescent="0.25">
      <c r="A4602" s="1" t="s">
        <v>8</v>
      </c>
      <c r="B4602">
        <v>-77.780940000000001</v>
      </c>
      <c r="C4602">
        <v>154.99743699999999</v>
      </c>
      <c r="D4602">
        <v>2258.1930000000002</v>
      </c>
      <c r="E4602">
        <v>0.26500000000000001</v>
      </c>
      <c r="F4602">
        <v>147.399</v>
      </c>
      <c r="G4602">
        <v>2.5</v>
      </c>
      <c r="H4602">
        <v>3.9</v>
      </c>
      <c r="K4602">
        <f t="shared" si="284"/>
        <v>3.8614205772256511</v>
      </c>
      <c r="L4602">
        <f t="shared" si="285"/>
        <v>14.715579000000005</v>
      </c>
      <c r="M4602">
        <f t="shared" si="286"/>
        <v>-11.064926132086661</v>
      </c>
      <c r="N4602">
        <f t="shared" si="287"/>
        <v>-9.701323363165816</v>
      </c>
    </row>
    <row r="4603" spans="1:14" x14ac:dyDescent="0.25">
      <c r="A4603" s="1" t="s">
        <v>8</v>
      </c>
      <c r="B4603">
        <v>-75.284420999999995</v>
      </c>
      <c r="C4603">
        <v>221.24310199999999</v>
      </c>
      <c r="D4603">
        <v>392.27499999999998</v>
      </c>
      <c r="E4603">
        <v>1.849</v>
      </c>
      <c r="F4603">
        <v>30.215</v>
      </c>
      <c r="G4603">
        <v>16.25</v>
      </c>
      <c r="H4603">
        <v>-27.91</v>
      </c>
      <c r="K4603">
        <f t="shared" si="284"/>
        <v>2.5784948953572977</v>
      </c>
      <c r="L4603">
        <f t="shared" si="285"/>
        <v>13.105044000000007</v>
      </c>
      <c r="M4603">
        <f t="shared" si="286"/>
        <v>-11.081698097386298</v>
      </c>
      <c r="N4603">
        <f t="shared" si="287"/>
        <v>6.9955804276929792</v>
      </c>
    </row>
    <row r="4604" spans="1:14" x14ac:dyDescent="0.25">
      <c r="A4604" s="1" t="s">
        <v>8</v>
      </c>
      <c r="B4604">
        <v>-76.894955999999993</v>
      </c>
      <c r="C4604">
        <v>147.736875</v>
      </c>
      <c r="D4604">
        <v>2445.7429999999999</v>
      </c>
      <c r="E4604">
        <v>4.9000000000000002E-2</v>
      </c>
      <c r="F4604">
        <v>87.344999999999999</v>
      </c>
      <c r="G4604">
        <v>0.87</v>
      </c>
      <c r="H4604">
        <v>-0.04</v>
      </c>
      <c r="K4604">
        <f t="shared" si="284"/>
        <v>3.7345518434066056</v>
      </c>
      <c r="L4604">
        <f t="shared" si="285"/>
        <v>13.371633000000003</v>
      </c>
      <c r="M4604">
        <f t="shared" si="286"/>
        <v>-11.088970428585341</v>
      </c>
      <c r="N4604">
        <f t="shared" si="287"/>
        <v>-7.4723024510955725</v>
      </c>
    </row>
    <row r="4605" spans="1:14" x14ac:dyDescent="0.25">
      <c r="A4605" s="1" t="s">
        <v>8</v>
      </c>
      <c r="B4605">
        <v>-76.628366999999997</v>
      </c>
      <c r="C4605">
        <v>213.97405900000001</v>
      </c>
      <c r="D4605">
        <v>185.85300000000001</v>
      </c>
      <c r="E4605">
        <v>2.0720000000000001</v>
      </c>
      <c r="F4605">
        <v>265.55399999999997</v>
      </c>
      <c r="G4605">
        <v>-36.08</v>
      </c>
      <c r="H4605">
        <v>2.81</v>
      </c>
      <c r="K4605">
        <f t="shared" si="284"/>
        <v>2.4277701286573667</v>
      </c>
      <c r="L4605">
        <f t="shared" si="285"/>
        <v>14.663612000000001</v>
      </c>
      <c r="M4605">
        <f t="shared" si="286"/>
        <v>-11.083706549609253</v>
      </c>
      <c r="N4605">
        <f t="shared" si="287"/>
        <v>9.6006752892019502</v>
      </c>
    </row>
    <row r="4606" spans="1:14" x14ac:dyDescent="0.25">
      <c r="A4606" s="1" t="s">
        <v>8</v>
      </c>
      <c r="B4606">
        <v>-75.336387999999999</v>
      </c>
      <c r="C4606">
        <v>139.10098199999999</v>
      </c>
      <c r="D4606">
        <v>2711.1959999999999</v>
      </c>
      <c r="E4606">
        <v>4.5999999999999999E-2</v>
      </c>
      <c r="F4606">
        <v>349.536</v>
      </c>
      <c r="G4606">
        <v>-0.15</v>
      </c>
      <c r="H4606">
        <v>-0.79</v>
      </c>
      <c r="K4606">
        <f t="shared" si="284"/>
        <v>3.5308457921199645</v>
      </c>
      <c r="L4606">
        <f t="shared" si="285"/>
        <v>12.010647000000006</v>
      </c>
      <c r="M4606">
        <f t="shared" si="286"/>
        <v>-11.112163526625187</v>
      </c>
      <c r="N4606">
        <f t="shared" si="287"/>
        <v>-4.5580108727546964</v>
      </c>
    </row>
    <row r="4607" spans="1:14" x14ac:dyDescent="0.25">
      <c r="A4607" s="1" t="s">
        <v>8</v>
      </c>
      <c r="B4607">
        <v>-77.989352999999994</v>
      </c>
      <c r="C4607">
        <v>202.30256199999999</v>
      </c>
      <c r="D4607">
        <v>232.06100000000001</v>
      </c>
      <c r="E4607">
        <v>0.45300000000000001</v>
      </c>
      <c r="F4607">
        <v>295.32900000000001</v>
      </c>
      <c r="G4607">
        <v>-7.15</v>
      </c>
      <c r="H4607">
        <v>-3.39</v>
      </c>
      <c r="K4607">
        <f t="shared" si="284"/>
        <v>2.2827355018380806</v>
      </c>
      <c r="L4607">
        <f t="shared" si="285"/>
        <v>16.956456000000003</v>
      </c>
      <c r="M4607">
        <f t="shared" si="286"/>
        <v>-11.077705964113758</v>
      </c>
      <c r="N4607">
        <f t="shared" si="287"/>
        <v>12.83767232221537</v>
      </c>
    </row>
    <row r="4608" spans="1:14" x14ac:dyDescent="0.25">
      <c r="A4608" s="1" t="s">
        <v>8</v>
      </c>
      <c r="B4608">
        <v>-73.043543999999997</v>
      </c>
      <c r="C4608">
        <v>130.79111</v>
      </c>
      <c r="D4608">
        <v>3060.9079999999999</v>
      </c>
      <c r="E4608">
        <v>0.111</v>
      </c>
      <c r="F4608">
        <v>48.447000000000003</v>
      </c>
      <c r="G4608">
        <v>1.45</v>
      </c>
      <c r="H4608">
        <v>-1.29</v>
      </c>
      <c r="K4608">
        <f t="shared" si="284"/>
        <v>3.1577136141186415</v>
      </c>
      <c r="L4608">
        <f t="shared" si="285"/>
        <v>11.132943999999995</v>
      </c>
      <c r="M4608">
        <f t="shared" si="286"/>
        <v>-11.131497386703614</v>
      </c>
      <c r="N4608">
        <f t="shared" si="287"/>
        <v>-0.17946597712791859</v>
      </c>
    </row>
    <row r="4609" spans="1:14" x14ac:dyDescent="0.25">
      <c r="A4609" s="1" t="s">
        <v>8</v>
      </c>
      <c r="B4609">
        <v>-78.867056000000005</v>
      </c>
      <c r="C4609">
        <v>180.923663</v>
      </c>
      <c r="D4609" t="e">
        <v>#NUM!</v>
      </c>
      <c r="E4609">
        <v>0.01</v>
      </c>
      <c r="F4609">
        <v>328.048</v>
      </c>
      <c r="G4609">
        <v>-0.1</v>
      </c>
      <c r="H4609">
        <v>-0.15</v>
      </c>
      <c r="K4609">
        <f t="shared" si="284"/>
        <v>2.1689967229021554</v>
      </c>
      <c r="L4609">
        <f t="shared" si="285"/>
        <v>19.647339000000002</v>
      </c>
      <c r="M4609">
        <f t="shared" si="286"/>
        <v>-11.064522396055182</v>
      </c>
      <c r="N4609">
        <f t="shared" si="287"/>
        <v>16.235586651800247</v>
      </c>
    </row>
    <row r="4610" spans="1:14" x14ac:dyDescent="0.25">
      <c r="A4610" s="1" t="s">
        <v>8</v>
      </c>
      <c r="B4610">
        <v>-70.352660999999998</v>
      </c>
      <c r="C4610">
        <v>124.27435800000001</v>
      </c>
      <c r="D4610">
        <v>2637.674</v>
      </c>
      <c r="E4610">
        <v>0.13</v>
      </c>
      <c r="F4610">
        <v>294.73500000000001</v>
      </c>
      <c r="G4610">
        <v>-2.06</v>
      </c>
      <c r="H4610">
        <v>-0.95</v>
      </c>
      <c r="K4610">
        <f t="shared" ref="K4610:K4673" si="288">C4611*2*PI()/360</f>
        <v>2.8330286869199046</v>
      </c>
      <c r="L4610">
        <f t="shared" ref="L4610:L4673" si="289">B4611+90</f>
        <v>11.694112000000004</v>
      </c>
      <c r="M4610">
        <f t="shared" ref="M4610:M4673" si="290">L4610*COS(K4610)</f>
        <v>-11.141806833586122</v>
      </c>
      <c r="N4610">
        <f t="shared" ref="N4610:N4673" si="291">L4610*SIN(K4610)</f>
        <v>3.5513935224919368</v>
      </c>
    </row>
    <row r="4611" spans="1:14" x14ac:dyDescent="0.25">
      <c r="A4611" s="1" t="s">
        <v>8</v>
      </c>
      <c r="B4611">
        <v>-78.305887999999996</v>
      </c>
      <c r="C4611">
        <v>162.32058699999999</v>
      </c>
      <c r="D4611">
        <v>2011.585</v>
      </c>
      <c r="E4611">
        <v>8.8810000000000002</v>
      </c>
      <c r="F4611">
        <v>256.23200000000003</v>
      </c>
      <c r="G4611">
        <v>-151.77000000000001</v>
      </c>
      <c r="H4611">
        <v>37.19</v>
      </c>
      <c r="K4611">
        <f t="shared" si="288"/>
        <v>2.0747396581428408</v>
      </c>
      <c r="L4611">
        <f t="shared" si="289"/>
        <v>22.864226000000002</v>
      </c>
      <c r="M4611">
        <f t="shared" si="290"/>
        <v>-11.040732347122997</v>
      </c>
      <c r="N4611">
        <f t="shared" si="291"/>
        <v>20.021864543999595</v>
      </c>
    </row>
    <row r="4612" spans="1:14" x14ac:dyDescent="0.25">
      <c r="A4612" s="1" t="s">
        <v>8</v>
      </c>
      <c r="B4612">
        <v>-67.135773999999998</v>
      </c>
      <c r="C4612">
        <v>118.87382599999999</v>
      </c>
      <c r="D4612">
        <v>41.667000000000002</v>
      </c>
      <c r="E4612">
        <v>0.113</v>
      </c>
      <c r="F4612">
        <v>307.48500000000001</v>
      </c>
      <c r="G4612">
        <v>-1.57</v>
      </c>
      <c r="H4612">
        <v>-1.2</v>
      </c>
      <c r="K4612">
        <f t="shared" si="288"/>
        <v>2.5418825302262666</v>
      </c>
      <c r="L4612">
        <f t="shared" si="289"/>
        <v>13.498720000000006</v>
      </c>
      <c r="M4612">
        <f t="shared" si="290"/>
        <v>-11.143183329000498</v>
      </c>
      <c r="N4612">
        <f t="shared" si="291"/>
        <v>7.6187208201039587</v>
      </c>
    </row>
    <row r="4613" spans="1:14" x14ac:dyDescent="0.25">
      <c r="A4613" s="1" t="s">
        <v>8</v>
      </c>
      <c r="B4613">
        <v>-76.501279999999994</v>
      </c>
      <c r="C4613">
        <v>145.639141</v>
      </c>
      <c r="D4613">
        <v>2484.2159999999999</v>
      </c>
      <c r="E4613">
        <v>4.8000000000000001E-2</v>
      </c>
      <c r="F4613">
        <v>83.849000000000004</v>
      </c>
      <c r="G4613">
        <v>0.85</v>
      </c>
      <c r="H4613">
        <v>-0.09</v>
      </c>
      <c r="K4613">
        <f t="shared" si="288"/>
        <v>3.6333446506730467</v>
      </c>
      <c r="L4613">
        <f t="shared" si="289"/>
        <v>12.658309000000003</v>
      </c>
      <c r="M4613">
        <f t="shared" si="290"/>
        <v>-11.158387608006054</v>
      </c>
      <c r="N4613">
        <f t="shared" si="291"/>
        <v>-5.976886541417529</v>
      </c>
    </row>
    <row r="4614" spans="1:14" x14ac:dyDescent="0.25">
      <c r="A4614" s="1" t="s">
        <v>8</v>
      </c>
      <c r="B4614">
        <v>-77.341690999999997</v>
      </c>
      <c r="C4614">
        <v>208.17531399999999</v>
      </c>
      <c r="D4614" t="e">
        <v>#NUM!</v>
      </c>
      <c r="E4614">
        <v>0.75</v>
      </c>
      <c r="F4614">
        <v>238.85499999999999</v>
      </c>
      <c r="G4614">
        <v>-11.22</v>
      </c>
      <c r="H4614">
        <v>6.78</v>
      </c>
      <c r="K4614">
        <f t="shared" si="288"/>
        <v>2.3177975259011498</v>
      </c>
      <c r="L4614">
        <f t="shared" si="289"/>
        <v>16.386009999999999</v>
      </c>
      <c r="M4614">
        <f t="shared" si="290"/>
        <v>-11.133335363470234</v>
      </c>
      <c r="N4614">
        <f t="shared" si="291"/>
        <v>12.022901788029506</v>
      </c>
    </row>
    <row r="4615" spans="1:14" x14ac:dyDescent="0.25">
      <c r="A4615" s="1" t="s">
        <v>8</v>
      </c>
      <c r="B4615">
        <v>-73.613990000000001</v>
      </c>
      <c r="C4615">
        <v>132.800016</v>
      </c>
      <c r="D4615">
        <v>2959.9</v>
      </c>
      <c r="E4615">
        <v>0.06</v>
      </c>
      <c r="F4615">
        <v>53.57</v>
      </c>
      <c r="G4615">
        <v>0.85</v>
      </c>
      <c r="H4615">
        <v>-0.63</v>
      </c>
      <c r="K4615">
        <f t="shared" si="288"/>
        <v>3.1481769256462337</v>
      </c>
      <c r="L4615">
        <f t="shared" si="289"/>
        <v>11.182057999999998</v>
      </c>
      <c r="M4615">
        <f t="shared" si="290"/>
        <v>-11.181815615016514</v>
      </c>
      <c r="N4615">
        <f t="shared" si="291"/>
        <v>-7.3625180045903738E-2</v>
      </c>
    </row>
    <row r="4616" spans="1:14" x14ac:dyDescent="0.25">
      <c r="A4616" s="1" t="s">
        <v>8</v>
      </c>
      <c r="B4616">
        <v>-78.817942000000002</v>
      </c>
      <c r="C4616">
        <v>180.377251</v>
      </c>
      <c r="D4616" t="e">
        <v>#NUM!</v>
      </c>
      <c r="E4616">
        <v>1.4999999999999999E-2</v>
      </c>
      <c r="F4616">
        <v>246.28899999999999</v>
      </c>
      <c r="G4616">
        <v>-0.25</v>
      </c>
      <c r="H4616">
        <v>0.11</v>
      </c>
      <c r="K4616">
        <f t="shared" si="288"/>
        <v>2.1538366533929922</v>
      </c>
      <c r="L4616">
        <f t="shared" si="289"/>
        <v>20.177492000000001</v>
      </c>
      <c r="M4616">
        <f t="shared" si="290"/>
        <v>-11.10901119103662</v>
      </c>
      <c r="N4616">
        <f t="shared" si="291"/>
        <v>16.844021306311838</v>
      </c>
    </row>
    <row r="4617" spans="1:14" x14ac:dyDescent="0.25">
      <c r="A4617" s="1" t="s">
        <v>8</v>
      </c>
      <c r="B4617">
        <v>-69.822507999999999</v>
      </c>
      <c r="C4617">
        <v>123.40575</v>
      </c>
      <c r="D4617">
        <v>2442.8139999999999</v>
      </c>
      <c r="E4617">
        <v>3.5999999999999997E-2</v>
      </c>
      <c r="F4617">
        <v>34.387999999999998</v>
      </c>
      <c r="G4617">
        <v>0.36</v>
      </c>
      <c r="H4617">
        <v>-0.52</v>
      </c>
      <c r="K4617">
        <f t="shared" si="288"/>
        <v>2.7142531495621118</v>
      </c>
      <c r="L4617">
        <f t="shared" si="289"/>
        <v>12.294049000000001</v>
      </c>
      <c r="M4617">
        <f t="shared" si="290"/>
        <v>-11.188465022429101</v>
      </c>
      <c r="N4617">
        <f t="shared" si="291"/>
        <v>5.0952812735198032</v>
      </c>
    </row>
    <row r="4618" spans="1:14" x14ac:dyDescent="0.25">
      <c r="A4618" s="1" t="s">
        <v>8</v>
      </c>
      <c r="B4618">
        <v>-77.705950999999999</v>
      </c>
      <c r="C4618">
        <v>155.51525000000001</v>
      </c>
      <c r="D4618">
        <v>2253.306</v>
      </c>
      <c r="E4618">
        <v>0.13100000000000001</v>
      </c>
      <c r="F4618">
        <v>167.45400000000001</v>
      </c>
      <c r="G4618">
        <v>0.5</v>
      </c>
      <c r="H4618">
        <v>2.25</v>
      </c>
      <c r="K4618">
        <f t="shared" si="288"/>
        <v>3.7658320531398677</v>
      </c>
      <c r="L4618">
        <f t="shared" si="289"/>
        <v>13.787115</v>
      </c>
      <c r="M4618">
        <f t="shared" si="290"/>
        <v>-11.186974168940877</v>
      </c>
      <c r="N4618">
        <f t="shared" si="291"/>
        <v>-8.0582969023655728</v>
      </c>
    </row>
    <row r="4619" spans="1:14" x14ac:dyDescent="0.25">
      <c r="A4619" s="1" t="s">
        <v>8</v>
      </c>
      <c r="B4619">
        <v>-76.212885</v>
      </c>
      <c r="C4619">
        <v>215.76628299999999</v>
      </c>
      <c r="D4619">
        <v>808.88400000000001</v>
      </c>
      <c r="E4619">
        <v>1.125</v>
      </c>
      <c r="F4619">
        <v>10.422000000000001</v>
      </c>
      <c r="G4619">
        <v>3.55</v>
      </c>
      <c r="H4619">
        <v>-19.309999999999999</v>
      </c>
      <c r="K4619">
        <f t="shared" si="288"/>
        <v>2.3846858208605535</v>
      </c>
      <c r="L4619">
        <f t="shared" si="289"/>
        <v>15.377424000000005</v>
      </c>
      <c r="M4619">
        <f t="shared" si="290"/>
        <v>-11.178825804577768</v>
      </c>
      <c r="N4619">
        <f t="shared" si="291"/>
        <v>10.55930975521991</v>
      </c>
    </row>
    <row r="4620" spans="1:14" x14ac:dyDescent="0.25">
      <c r="A4620" s="1" t="s">
        <v>8</v>
      </c>
      <c r="B4620">
        <v>-74.622575999999995</v>
      </c>
      <c r="C4620">
        <v>136.63243299999999</v>
      </c>
      <c r="D4620">
        <v>2779.567</v>
      </c>
      <c r="E4620">
        <v>0.13200000000000001</v>
      </c>
      <c r="F4620">
        <v>40.719000000000001</v>
      </c>
      <c r="G4620">
        <v>1.51</v>
      </c>
      <c r="H4620">
        <v>-1.75</v>
      </c>
      <c r="K4620">
        <f t="shared" si="288"/>
        <v>3.2209987641037654</v>
      </c>
      <c r="L4620">
        <f t="shared" si="289"/>
        <v>11.253647000000001</v>
      </c>
      <c r="M4620">
        <f t="shared" si="290"/>
        <v>-11.218186657110522</v>
      </c>
      <c r="N4620">
        <f t="shared" si="291"/>
        <v>-0.89266955075016197</v>
      </c>
    </row>
    <row r="4621" spans="1:14" x14ac:dyDescent="0.25">
      <c r="A4621" s="1" t="s">
        <v>8</v>
      </c>
      <c r="B4621">
        <v>-78.746352999999999</v>
      </c>
      <c r="C4621">
        <v>184.54963499999999</v>
      </c>
      <c r="D4621" t="e">
        <v>#NUM!</v>
      </c>
      <c r="E4621">
        <v>1.2E-2</v>
      </c>
      <c r="F4621">
        <v>354.745</v>
      </c>
      <c r="G4621">
        <v>-0.02</v>
      </c>
      <c r="H4621">
        <v>-0.22</v>
      </c>
      <c r="K4621">
        <f t="shared" si="288"/>
        <v>2.1683315953775129</v>
      </c>
      <c r="L4621">
        <f t="shared" si="289"/>
        <v>19.81765</v>
      </c>
      <c r="M4621">
        <f t="shared" si="290"/>
        <v>-11.149539294538346</v>
      </c>
      <c r="N4621">
        <f t="shared" si="291"/>
        <v>16.383742705561676</v>
      </c>
    </row>
    <row r="4622" spans="1:14" x14ac:dyDescent="0.25">
      <c r="A4622" s="1" t="s">
        <v>8</v>
      </c>
      <c r="B4622">
        <v>-70.18235</v>
      </c>
      <c r="C4622">
        <v>124.236249</v>
      </c>
      <c r="D4622">
        <v>2587.585</v>
      </c>
      <c r="E4622">
        <v>0.18099999999999999</v>
      </c>
      <c r="F4622">
        <v>294.93799999999999</v>
      </c>
      <c r="G4622">
        <v>-2.88</v>
      </c>
      <c r="H4622">
        <v>-1.34</v>
      </c>
      <c r="K4622">
        <f t="shared" si="288"/>
        <v>2.6863371492285304</v>
      </c>
      <c r="L4622">
        <f t="shared" si="289"/>
        <v>12.496673999999999</v>
      </c>
      <c r="M4622">
        <f t="shared" si="290"/>
        <v>-11.223871686396688</v>
      </c>
      <c r="N4622">
        <f t="shared" si="291"/>
        <v>5.4946851984057066</v>
      </c>
    </row>
    <row r="4623" spans="1:14" x14ac:dyDescent="0.25">
      <c r="A4623" s="1" t="s">
        <v>8</v>
      </c>
      <c r="B4623">
        <v>-77.503326000000001</v>
      </c>
      <c r="C4623">
        <v>153.91578100000001</v>
      </c>
      <c r="D4623">
        <v>2303.7869999999998</v>
      </c>
      <c r="E4623">
        <v>0.13700000000000001</v>
      </c>
      <c r="F4623">
        <v>186.71199999999999</v>
      </c>
      <c r="G4623">
        <v>-0.28000000000000003</v>
      </c>
      <c r="H4623">
        <v>2.38</v>
      </c>
      <c r="K4623">
        <f t="shared" si="288"/>
        <v>3.6922421301851198</v>
      </c>
      <c r="L4623">
        <f t="shared" si="289"/>
        <v>13.175859000000003</v>
      </c>
      <c r="M4623">
        <f t="shared" si="290"/>
        <v>-11.228267677928025</v>
      </c>
      <c r="N4623">
        <f t="shared" si="291"/>
        <v>-6.8941471800852829</v>
      </c>
    </row>
    <row r="4624" spans="1:14" x14ac:dyDescent="0.25">
      <c r="A4624" s="1" t="s">
        <v>8</v>
      </c>
      <c r="B4624">
        <v>-76.824140999999997</v>
      </c>
      <c r="C4624">
        <v>211.549891</v>
      </c>
      <c r="D4624" t="e">
        <v>#NUM!</v>
      </c>
      <c r="E4624">
        <v>0.34699999999999998</v>
      </c>
      <c r="F4624">
        <v>251.595</v>
      </c>
      <c r="G4624">
        <v>-5.76</v>
      </c>
      <c r="H4624">
        <v>1.92</v>
      </c>
      <c r="K4624">
        <f t="shared" si="288"/>
        <v>2.302067850737306</v>
      </c>
      <c r="L4624">
        <f t="shared" si="289"/>
        <v>16.775767000000002</v>
      </c>
      <c r="M4624">
        <f t="shared" si="290"/>
        <v>-11.203135726530142</v>
      </c>
      <c r="N4624">
        <f t="shared" si="291"/>
        <v>12.486637190662384</v>
      </c>
    </row>
    <row r="4625" spans="1:14" x14ac:dyDescent="0.25">
      <c r="A4625" s="1" t="s">
        <v>8</v>
      </c>
      <c r="B4625">
        <v>-73.224232999999998</v>
      </c>
      <c r="C4625">
        <v>131.89877200000001</v>
      </c>
      <c r="D4625">
        <v>3000.9720000000002</v>
      </c>
      <c r="E4625">
        <v>6.7000000000000004E-2</v>
      </c>
      <c r="F4625">
        <v>36.886000000000003</v>
      </c>
      <c r="G4625">
        <v>0.71</v>
      </c>
      <c r="H4625">
        <v>-0.94</v>
      </c>
      <c r="K4625">
        <f t="shared" si="288"/>
        <v>2.9486037442151467</v>
      </c>
      <c r="L4625">
        <f t="shared" si="289"/>
        <v>11.466538</v>
      </c>
      <c r="M4625">
        <f t="shared" si="290"/>
        <v>-11.253665935214459</v>
      </c>
      <c r="N4625">
        <f t="shared" si="291"/>
        <v>2.1992036567898174</v>
      </c>
    </row>
    <row r="4626" spans="1:14" x14ac:dyDescent="0.25">
      <c r="A4626" s="1" t="s">
        <v>8</v>
      </c>
      <c r="B4626">
        <v>-78.533462</v>
      </c>
      <c r="C4626">
        <v>168.94255000000001</v>
      </c>
      <c r="D4626" t="e">
        <v>#NUM!</v>
      </c>
      <c r="E4626">
        <v>0.01</v>
      </c>
      <c r="F4626">
        <v>348.33199999999999</v>
      </c>
      <c r="G4626">
        <v>-0.04</v>
      </c>
      <c r="H4626">
        <v>-0.17</v>
      </c>
      <c r="K4626">
        <f t="shared" si="288"/>
        <v>2.0806651207665317</v>
      </c>
      <c r="L4626">
        <f t="shared" si="289"/>
        <v>22.846082999999993</v>
      </c>
      <c r="M4626">
        <f t="shared" si="290"/>
        <v>-11.150321715106656</v>
      </c>
      <c r="N4626">
        <f t="shared" si="291"/>
        <v>19.940256620527972</v>
      </c>
    </row>
    <row r="4627" spans="1:14" x14ac:dyDescent="0.25">
      <c r="A4627" s="1" t="s">
        <v>8</v>
      </c>
      <c r="B4627">
        <v>-67.153917000000007</v>
      </c>
      <c r="C4627">
        <v>119.21333</v>
      </c>
      <c r="D4627">
        <v>108.241</v>
      </c>
      <c r="E4627">
        <v>1.103</v>
      </c>
      <c r="F4627">
        <v>298.596</v>
      </c>
      <c r="G4627">
        <v>-16.91</v>
      </c>
      <c r="H4627">
        <v>-9.2200000000000006</v>
      </c>
      <c r="K4627">
        <f t="shared" si="288"/>
        <v>2.4047540180257121</v>
      </c>
      <c r="L4627">
        <f t="shared" si="289"/>
        <v>15.177188000000001</v>
      </c>
      <c r="M4627">
        <f t="shared" si="290"/>
        <v>-11.240172840729549</v>
      </c>
      <c r="N4627">
        <f t="shared" si="291"/>
        <v>10.198311139491178</v>
      </c>
    </row>
    <row r="4628" spans="1:14" x14ac:dyDescent="0.25">
      <c r="A4628" s="1" t="s">
        <v>8</v>
      </c>
      <c r="B4628">
        <v>-74.822811999999999</v>
      </c>
      <c r="C4628">
        <v>137.78225599999999</v>
      </c>
      <c r="D4628">
        <v>2709.8670000000002</v>
      </c>
      <c r="E4628">
        <v>3.5000000000000003E-2</v>
      </c>
      <c r="F4628">
        <v>90.135999999999996</v>
      </c>
      <c r="G4628">
        <v>0.62</v>
      </c>
      <c r="H4628">
        <v>0</v>
      </c>
      <c r="K4628">
        <f t="shared" si="288"/>
        <v>3.0926721044006507</v>
      </c>
      <c r="L4628">
        <f t="shared" si="289"/>
        <v>11.291279000000003</v>
      </c>
      <c r="M4628">
        <f t="shared" si="290"/>
        <v>-11.277770436288089</v>
      </c>
      <c r="N4628">
        <f t="shared" si="291"/>
        <v>0.55215527003502951</v>
      </c>
    </row>
    <row r="4629" spans="1:14" x14ac:dyDescent="0.25">
      <c r="A4629" s="1" t="s">
        <v>8</v>
      </c>
      <c r="B4629">
        <v>-78.708720999999997</v>
      </c>
      <c r="C4629">
        <v>177.197059</v>
      </c>
      <c r="D4629" t="e">
        <v>#NUM!</v>
      </c>
      <c r="E4629">
        <v>8.0000000000000002E-3</v>
      </c>
      <c r="F4629">
        <v>220.12299999999999</v>
      </c>
      <c r="G4629">
        <v>-0.1</v>
      </c>
      <c r="H4629">
        <v>0.12</v>
      </c>
      <c r="K4629">
        <f t="shared" si="288"/>
        <v>2.1115038494655027</v>
      </c>
      <c r="L4629">
        <f t="shared" si="289"/>
        <v>21.732967000000002</v>
      </c>
      <c r="M4629">
        <f t="shared" si="290"/>
        <v>-11.186886357175675</v>
      </c>
      <c r="N4629">
        <f t="shared" si="291"/>
        <v>18.632644156284577</v>
      </c>
    </row>
    <row r="4630" spans="1:14" x14ac:dyDescent="0.25">
      <c r="A4630" s="1" t="s">
        <v>8</v>
      </c>
      <c r="B4630">
        <v>-68.267032999999998</v>
      </c>
      <c r="C4630">
        <v>120.980259</v>
      </c>
      <c r="D4630">
        <v>1616.5039999999999</v>
      </c>
      <c r="E4630">
        <v>0.60499999999999998</v>
      </c>
      <c r="F4630">
        <v>304.44900000000001</v>
      </c>
      <c r="G4630">
        <v>-8.7200000000000006</v>
      </c>
      <c r="H4630">
        <v>-5.98</v>
      </c>
      <c r="K4630">
        <f t="shared" si="288"/>
        <v>2.4461333311295452</v>
      </c>
      <c r="L4630">
        <f t="shared" si="289"/>
        <v>14.675516999999999</v>
      </c>
      <c r="M4630">
        <f t="shared" si="290"/>
        <v>-11.267267261994975</v>
      </c>
      <c r="N4630">
        <f t="shared" si="291"/>
        <v>9.4031637050550838</v>
      </c>
    </row>
    <row r="4631" spans="1:14" x14ac:dyDescent="0.25">
      <c r="A4631" s="1" t="s">
        <v>8</v>
      </c>
      <c r="B4631">
        <v>-75.324483000000001</v>
      </c>
      <c r="C4631">
        <v>140.15311600000001</v>
      </c>
      <c r="D4631">
        <v>2639.5210000000002</v>
      </c>
      <c r="E4631">
        <v>0.17100000000000001</v>
      </c>
      <c r="F4631">
        <v>69.135999999999996</v>
      </c>
      <c r="G4631">
        <v>2.8</v>
      </c>
      <c r="H4631">
        <v>-1.07</v>
      </c>
      <c r="K4631">
        <f t="shared" si="288"/>
        <v>3.1122850847903041</v>
      </c>
      <c r="L4631">
        <f t="shared" si="289"/>
        <v>11.305543</v>
      </c>
      <c r="M4631">
        <f t="shared" si="290"/>
        <v>-11.300687992213762</v>
      </c>
      <c r="N4631">
        <f t="shared" si="291"/>
        <v>0.33129054843850958</v>
      </c>
    </row>
    <row r="4632" spans="1:14" x14ac:dyDescent="0.25">
      <c r="A4632" s="1" t="s">
        <v>8</v>
      </c>
      <c r="B4632">
        <v>-78.694457</v>
      </c>
      <c r="C4632">
        <v>178.32079999999999</v>
      </c>
      <c r="D4632" t="e">
        <v>#NUM!</v>
      </c>
      <c r="E4632">
        <v>8.9999999999999993E-3</v>
      </c>
      <c r="F4632">
        <v>77.566000000000003</v>
      </c>
      <c r="G4632">
        <v>0.16</v>
      </c>
      <c r="H4632">
        <v>-0.04</v>
      </c>
      <c r="K4632">
        <f t="shared" si="288"/>
        <v>2.110355178471595</v>
      </c>
      <c r="L4632">
        <f t="shared" si="289"/>
        <v>21.817059</v>
      </c>
      <c r="M4632">
        <f t="shared" si="290"/>
        <v>-11.208679104906812</v>
      </c>
      <c r="N4632">
        <f t="shared" si="291"/>
        <v>18.71762741729588</v>
      </c>
    </row>
    <row r="4633" spans="1:14" x14ac:dyDescent="0.25">
      <c r="A4633" s="1" t="s">
        <v>8</v>
      </c>
      <c r="B4633">
        <v>-68.182941</v>
      </c>
      <c r="C4633">
        <v>120.914445</v>
      </c>
      <c r="D4633">
        <v>1542.9459999999999</v>
      </c>
      <c r="E4633">
        <v>0.34499999999999997</v>
      </c>
      <c r="F4633">
        <v>269.63</v>
      </c>
      <c r="G4633">
        <v>-6.03</v>
      </c>
      <c r="H4633">
        <v>0.04</v>
      </c>
      <c r="K4633">
        <f t="shared" si="288"/>
        <v>2.4167199953773855</v>
      </c>
      <c r="L4633">
        <f t="shared" si="289"/>
        <v>15.077675999999997</v>
      </c>
      <c r="M4633">
        <f t="shared" si="290"/>
        <v>-11.28690491121481</v>
      </c>
      <c r="N4633">
        <f t="shared" si="291"/>
        <v>9.9971041350068433</v>
      </c>
    </row>
    <row r="4634" spans="1:14" x14ac:dyDescent="0.25">
      <c r="A4634" s="1" t="s">
        <v>8</v>
      </c>
      <c r="B4634">
        <v>-74.922324000000003</v>
      </c>
      <c r="C4634">
        <v>138.46785600000001</v>
      </c>
      <c r="D4634">
        <v>2707.2730000000001</v>
      </c>
      <c r="E4634">
        <v>0.09</v>
      </c>
      <c r="F4634">
        <v>335.20600000000002</v>
      </c>
      <c r="G4634">
        <v>-0.66</v>
      </c>
      <c r="H4634">
        <v>-1.44</v>
      </c>
      <c r="K4634">
        <f t="shared" si="288"/>
        <v>3.0279037910704742</v>
      </c>
      <c r="L4634">
        <f t="shared" si="289"/>
        <v>11.396693999999997</v>
      </c>
      <c r="M4634">
        <f t="shared" si="290"/>
        <v>-11.323121263930094</v>
      </c>
      <c r="N4634">
        <f t="shared" si="291"/>
        <v>1.2928878419917531</v>
      </c>
    </row>
    <row r="4635" spans="1:14" x14ac:dyDescent="0.25">
      <c r="A4635" s="1" t="s">
        <v>8</v>
      </c>
      <c r="B4635">
        <v>-78.603306000000003</v>
      </c>
      <c r="C4635">
        <v>173.486108</v>
      </c>
      <c r="D4635" t="e">
        <v>#NUM!</v>
      </c>
      <c r="E4635">
        <v>3.4000000000000002E-2</v>
      </c>
      <c r="F4635">
        <v>30.901</v>
      </c>
      <c r="G4635">
        <v>0.31</v>
      </c>
      <c r="H4635">
        <v>-0.51</v>
      </c>
      <c r="K4635">
        <f t="shared" si="288"/>
        <v>2.0858231446648281</v>
      </c>
      <c r="L4635">
        <f t="shared" si="289"/>
        <v>22.778096000000005</v>
      </c>
      <c r="M4635">
        <f t="shared" si="290"/>
        <v>-11.219537697681691</v>
      </c>
      <c r="N4635">
        <f t="shared" si="291"/>
        <v>19.823310299632492</v>
      </c>
    </row>
    <row r="4636" spans="1:14" x14ac:dyDescent="0.25">
      <c r="A4636" s="1" t="s">
        <v>8</v>
      </c>
      <c r="B4636">
        <v>-67.221903999999995</v>
      </c>
      <c r="C4636">
        <v>119.50886300000001</v>
      </c>
      <c r="D4636">
        <v>186.505</v>
      </c>
      <c r="E4636">
        <v>0.11600000000000001</v>
      </c>
      <c r="F4636">
        <v>73.397999999999996</v>
      </c>
      <c r="G4636">
        <v>1.94</v>
      </c>
      <c r="H4636">
        <v>-0.57999999999999996</v>
      </c>
      <c r="K4636">
        <f t="shared" si="288"/>
        <v>2.3467475290967825</v>
      </c>
      <c r="L4636">
        <f t="shared" si="289"/>
        <v>16.134720000000002</v>
      </c>
      <c r="M4636">
        <f t="shared" si="290"/>
        <v>-11.300682339265791</v>
      </c>
      <c r="N4636">
        <f t="shared" si="291"/>
        <v>11.516239323034508</v>
      </c>
    </row>
    <row r="4637" spans="1:14" x14ac:dyDescent="0.25">
      <c r="A4637" s="1" t="s">
        <v>8</v>
      </c>
      <c r="B4637">
        <v>-73.865279999999998</v>
      </c>
      <c r="C4637">
        <v>134.45872900000001</v>
      </c>
      <c r="D4637">
        <v>2904.4850000000001</v>
      </c>
      <c r="E4637">
        <v>5.5E-2</v>
      </c>
      <c r="F4637">
        <v>26.617000000000001</v>
      </c>
      <c r="G4637">
        <v>0.43</v>
      </c>
      <c r="H4637">
        <v>-0.86</v>
      </c>
      <c r="K4637">
        <f t="shared" si="288"/>
        <v>2.8593875917613194</v>
      </c>
      <c r="L4637">
        <f t="shared" si="289"/>
        <v>11.810642000000001</v>
      </c>
      <c r="M4637">
        <f t="shared" si="290"/>
        <v>-11.343456950410481</v>
      </c>
      <c r="N4637">
        <f t="shared" si="291"/>
        <v>3.2889586294674213</v>
      </c>
    </row>
    <row r="4638" spans="1:14" x14ac:dyDescent="0.25">
      <c r="A4638" s="1" t="s">
        <v>8</v>
      </c>
      <c r="B4638">
        <v>-78.189357999999999</v>
      </c>
      <c r="C4638">
        <v>163.83084099999999</v>
      </c>
      <c r="D4638">
        <v>84.837000000000003</v>
      </c>
      <c r="E4638">
        <v>9.7360000000000007</v>
      </c>
      <c r="F4638">
        <v>116.41800000000001</v>
      </c>
      <c r="G4638">
        <v>153.66</v>
      </c>
      <c r="H4638">
        <v>76.34</v>
      </c>
      <c r="K4638">
        <f t="shared" si="288"/>
        <v>3.7107563559974728</v>
      </c>
      <c r="L4638">
        <f t="shared" si="289"/>
        <v>13.463538</v>
      </c>
      <c r="M4638">
        <f t="shared" si="290"/>
        <v>-11.341037807051661</v>
      </c>
      <c r="N4638">
        <f t="shared" si="291"/>
        <v>-7.2558746499969855</v>
      </c>
    </row>
    <row r="4639" spans="1:14" x14ac:dyDescent="0.25">
      <c r="A4639" s="1" t="s">
        <v>8</v>
      </c>
      <c r="B4639">
        <v>-76.536462</v>
      </c>
      <c r="C4639">
        <v>212.61067800000001</v>
      </c>
      <c r="D4639">
        <v>1.236</v>
      </c>
      <c r="E4639">
        <v>2.8000000000000001E-2</v>
      </c>
      <c r="F4639">
        <v>119.071</v>
      </c>
      <c r="G4639">
        <v>0.43</v>
      </c>
      <c r="H4639">
        <v>0.24</v>
      </c>
      <c r="K4639">
        <f t="shared" si="288"/>
        <v>2.2419575593813148</v>
      </c>
      <c r="L4639">
        <f t="shared" si="289"/>
        <v>18.176805999999999</v>
      </c>
      <c r="M4639">
        <f t="shared" si="290"/>
        <v>-11.304078716335939</v>
      </c>
      <c r="N4639">
        <f t="shared" si="291"/>
        <v>14.23425729486849</v>
      </c>
    </row>
    <row r="4640" spans="1:14" x14ac:dyDescent="0.25">
      <c r="A4640" s="1" t="s">
        <v>8</v>
      </c>
      <c r="B4640">
        <v>-71.823194000000001</v>
      </c>
      <c r="C4640">
        <v>128.45470599999999</v>
      </c>
      <c r="D4640">
        <v>3029.7469999999998</v>
      </c>
      <c r="E4640">
        <v>0.16</v>
      </c>
      <c r="F4640">
        <v>312.61099999999999</v>
      </c>
      <c r="G4640">
        <v>-2.0699999999999998</v>
      </c>
      <c r="H4640">
        <v>-1.9</v>
      </c>
      <c r="K4640">
        <f t="shared" si="288"/>
        <v>2.6145504830036495</v>
      </c>
      <c r="L4640">
        <f t="shared" si="289"/>
        <v>13.140387000000004</v>
      </c>
      <c r="M4640">
        <f t="shared" si="290"/>
        <v>-11.357217765352475</v>
      </c>
      <c r="N4640">
        <f t="shared" si="291"/>
        <v>6.6093399927777394</v>
      </c>
    </row>
    <row r="4641" spans="1:14" x14ac:dyDescent="0.25">
      <c r="A4641" s="1" t="s">
        <v>8</v>
      </c>
      <c r="B4641">
        <v>-76.859612999999996</v>
      </c>
      <c r="C4641">
        <v>149.802708</v>
      </c>
      <c r="D4641">
        <v>2416.7269999999999</v>
      </c>
      <c r="E4641">
        <v>3.9E-2</v>
      </c>
      <c r="F4641">
        <v>40.036999999999999</v>
      </c>
      <c r="G4641">
        <v>0.44</v>
      </c>
      <c r="H4641">
        <v>-0.53</v>
      </c>
      <c r="K4641">
        <f t="shared" si="288"/>
        <v>3.2267079804331336</v>
      </c>
      <c r="L4641">
        <f t="shared" si="289"/>
        <v>11.419528</v>
      </c>
      <c r="M4641">
        <f t="shared" si="290"/>
        <v>-11.378187902832341</v>
      </c>
      <c r="N4641">
        <f t="shared" si="291"/>
        <v>-0.97080368284414686</v>
      </c>
    </row>
    <row r="4642" spans="1:14" x14ac:dyDescent="0.25">
      <c r="A4642" s="1" t="s">
        <v>8</v>
      </c>
      <c r="B4642">
        <v>-78.580472</v>
      </c>
      <c r="C4642">
        <v>184.87674899999999</v>
      </c>
      <c r="D4642" t="e">
        <v>#NUM!</v>
      </c>
      <c r="E4642">
        <v>0.01</v>
      </c>
      <c r="F4642">
        <v>341.202</v>
      </c>
      <c r="G4642">
        <v>-0.06</v>
      </c>
      <c r="H4642">
        <v>-0.17</v>
      </c>
      <c r="K4642">
        <f t="shared" si="288"/>
        <v>2.1251555181686292</v>
      </c>
      <c r="L4642">
        <f t="shared" si="289"/>
        <v>21.448943</v>
      </c>
      <c r="M4642">
        <f t="shared" si="290"/>
        <v>-11.290692891383877</v>
      </c>
      <c r="N4642">
        <f t="shared" si="291"/>
        <v>18.23670501624958</v>
      </c>
    </row>
    <row r="4643" spans="1:14" x14ac:dyDescent="0.25">
      <c r="A4643" s="1" t="s">
        <v>8</v>
      </c>
      <c r="B4643">
        <v>-68.551057</v>
      </c>
      <c r="C4643">
        <v>121.76244199999999</v>
      </c>
      <c r="D4643">
        <v>1828.78</v>
      </c>
      <c r="E4643">
        <v>0.184</v>
      </c>
      <c r="F4643">
        <v>237.44200000000001</v>
      </c>
      <c r="G4643">
        <v>-2.72</v>
      </c>
      <c r="H4643">
        <v>1.73</v>
      </c>
      <c r="K4643">
        <f t="shared" si="288"/>
        <v>2.3637223221489991</v>
      </c>
      <c r="L4643">
        <f t="shared" si="289"/>
        <v>15.942291999999995</v>
      </c>
      <c r="M4643">
        <f t="shared" si="290"/>
        <v>-11.357443090822889</v>
      </c>
      <c r="N4643">
        <f t="shared" si="291"/>
        <v>11.187723658188169</v>
      </c>
    </row>
    <row r="4644" spans="1:14" x14ac:dyDescent="0.25">
      <c r="A4644" s="1" t="s">
        <v>8</v>
      </c>
      <c r="B4644">
        <v>-74.057708000000005</v>
      </c>
      <c r="C4644">
        <v>135.43131299999999</v>
      </c>
      <c r="D4644">
        <v>2816.864</v>
      </c>
      <c r="E4644">
        <v>0.46200000000000002</v>
      </c>
      <c r="F4644">
        <v>33.658999999999999</v>
      </c>
      <c r="G4644">
        <v>4.4800000000000004</v>
      </c>
      <c r="H4644">
        <v>-6.72</v>
      </c>
      <c r="K4644">
        <f t="shared" si="288"/>
        <v>2.7740943635073223</v>
      </c>
      <c r="L4644">
        <f t="shared" si="289"/>
        <v>12.211331000000001</v>
      </c>
      <c r="M4644">
        <f t="shared" si="290"/>
        <v>-11.395969244363702</v>
      </c>
      <c r="N4644">
        <f t="shared" si="291"/>
        <v>4.3873100839896928</v>
      </c>
    </row>
    <row r="4645" spans="1:14" x14ac:dyDescent="0.25">
      <c r="A4645" s="1" t="s">
        <v>8</v>
      </c>
      <c r="B4645">
        <v>-77.788668999999999</v>
      </c>
      <c r="C4645">
        <v>158.94389899999999</v>
      </c>
      <c r="D4645">
        <v>2376.2220000000002</v>
      </c>
      <c r="E4645">
        <v>0.38300000000000001</v>
      </c>
      <c r="F4645">
        <v>14.782999999999999</v>
      </c>
      <c r="G4645">
        <v>1.71</v>
      </c>
      <c r="H4645">
        <v>-6.47</v>
      </c>
      <c r="K4645">
        <f t="shared" si="288"/>
        <v>3.5458516268831284</v>
      </c>
      <c r="L4645">
        <f t="shared" si="289"/>
        <v>12.403650999999996</v>
      </c>
      <c r="M4645">
        <f t="shared" si="290"/>
        <v>-11.40384383580248</v>
      </c>
      <c r="N4645">
        <f t="shared" si="291"/>
        <v>-4.878821978554936</v>
      </c>
    </row>
    <row r="4646" spans="1:14" x14ac:dyDescent="0.25">
      <c r="A4646" s="1" t="s">
        <v>8</v>
      </c>
      <c r="B4646">
        <v>-77.596349000000004</v>
      </c>
      <c r="C4646">
        <v>203.16233299999999</v>
      </c>
      <c r="D4646">
        <v>457.77699999999999</v>
      </c>
      <c r="E4646">
        <v>1.016</v>
      </c>
      <c r="F4646">
        <v>340.16300000000001</v>
      </c>
      <c r="G4646">
        <v>-6.02</v>
      </c>
      <c r="H4646">
        <v>-16.7</v>
      </c>
      <c r="K4646">
        <f t="shared" si="288"/>
        <v>2.1506525968787016</v>
      </c>
      <c r="L4646">
        <f t="shared" si="289"/>
        <v>20.681942000000006</v>
      </c>
      <c r="M4646">
        <f t="shared" si="290"/>
        <v>-11.331712677868879</v>
      </c>
      <c r="N4646">
        <f t="shared" si="291"/>
        <v>17.301300895527771</v>
      </c>
    </row>
    <row r="4647" spans="1:14" x14ac:dyDescent="0.25">
      <c r="A4647" s="1" t="s">
        <v>8</v>
      </c>
      <c r="B4647">
        <v>-69.318057999999994</v>
      </c>
      <c r="C4647">
        <v>123.22331699999999</v>
      </c>
      <c r="D4647">
        <v>2254.2510000000002</v>
      </c>
      <c r="E4647">
        <v>0.14000000000000001</v>
      </c>
      <c r="F4647">
        <v>283.30200000000002</v>
      </c>
      <c r="G4647">
        <v>-2.39</v>
      </c>
      <c r="H4647">
        <v>-0.56000000000000005</v>
      </c>
      <c r="K4647">
        <f t="shared" si="288"/>
        <v>2.3756951935512176</v>
      </c>
      <c r="L4647">
        <f t="shared" si="289"/>
        <v>15.803838999999996</v>
      </c>
      <c r="M4647">
        <f t="shared" si="290"/>
        <v>-11.390783574786202</v>
      </c>
      <c r="N4647">
        <f t="shared" si="291"/>
        <v>10.954970410288738</v>
      </c>
    </row>
    <row r="4648" spans="1:14" x14ac:dyDescent="0.25">
      <c r="A4648" s="1" t="s">
        <v>8</v>
      </c>
      <c r="B4648">
        <v>-74.196161000000004</v>
      </c>
      <c r="C4648">
        <v>136.11730800000001</v>
      </c>
      <c r="D4648">
        <v>2795.529</v>
      </c>
      <c r="E4648">
        <v>0.11</v>
      </c>
      <c r="F4648">
        <v>40.438000000000002</v>
      </c>
      <c r="G4648">
        <v>1.25</v>
      </c>
      <c r="H4648">
        <v>-1.47</v>
      </c>
      <c r="K4648">
        <f t="shared" si="288"/>
        <v>2.75554807599661</v>
      </c>
      <c r="L4648">
        <f t="shared" si="289"/>
        <v>12.335104999999999</v>
      </c>
      <c r="M4648">
        <f t="shared" si="290"/>
        <v>-11.42731067486266</v>
      </c>
      <c r="N4648">
        <f t="shared" si="291"/>
        <v>4.6445006299057461</v>
      </c>
    </row>
    <row r="4649" spans="1:14" x14ac:dyDescent="0.25">
      <c r="A4649" s="1" t="s">
        <v>8</v>
      </c>
      <c r="B4649">
        <v>-77.664895000000001</v>
      </c>
      <c r="C4649">
        <v>157.88127499999999</v>
      </c>
      <c r="D4649">
        <v>2320.1190000000001</v>
      </c>
      <c r="E4649">
        <v>0.16300000000000001</v>
      </c>
      <c r="F4649">
        <v>234.72900000000001</v>
      </c>
      <c r="G4649">
        <v>-2.33</v>
      </c>
      <c r="H4649">
        <v>1.65</v>
      </c>
      <c r="K4649">
        <f t="shared" si="288"/>
        <v>3.2877090878393433</v>
      </c>
      <c r="L4649">
        <f t="shared" si="289"/>
        <v>11.564901000000006</v>
      </c>
      <c r="M4649">
        <f t="shared" si="290"/>
        <v>-11.441665101951259</v>
      </c>
      <c r="N4649">
        <f t="shared" si="291"/>
        <v>-1.6838155583649459</v>
      </c>
    </row>
    <row r="4650" spans="1:14" x14ac:dyDescent="0.25">
      <c r="A4650" s="1" t="s">
        <v>8</v>
      </c>
      <c r="B4650">
        <v>-78.435098999999994</v>
      </c>
      <c r="C4650">
        <v>188.37185500000001</v>
      </c>
      <c r="D4650" t="e">
        <v>#NUM!</v>
      </c>
      <c r="E4650">
        <v>0.58599999999999997</v>
      </c>
      <c r="F4650">
        <v>26.969000000000001</v>
      </c>
      <c r="G4650">
        <v>4.6399999999999997</v>
      </c>
      <c r="H4650">
        <v>-9.1199999999999992</v>
      </c>
      <c r="K4650">
        <f t="shared" si="288"/>
        <v>2.1300511492671808</v>
      </c>
      <c r="L4650">
        <f t="shared" si="289"/>
        <v>21.402405999999999</v>
      </c>
      <c r="M4650">
        <f t="shared" si="290"/>
        <v>-11.355146988222824</v>
      </c>
      <c r="N4650">
        <f t="shared" si="291"/>
        <v>18.141764508026501</v>
      </c>
    </row>
    <row r="4651" spans="1:14" x14ac:dyDescent="0.25">
      <c r="A4651" s="1" t="s">
        <v>8</v>
      </c>
      <c r="B4651">
        <v>-68.597594000000001</v>
      </c>
      <c r="C4651">
        <v>122.042941</v>
      </c>
      <c r="D4651">
        <v>1876.596</v>
      </c>
      <c r="E4651">
        <v>0.40300000000000002</v>
      </c>
      <c r="F4651">
        <v>269.23599999999999</v>
      </c>
      <c r="G4651">
        <v>-7.03</v>
      </c>
      <c r="H4651">
        <v>0.09</v>
      </c>
      <c r="K4651">
        <f t="shared" si="288"/>
        <v>2.3233843597433688</v>
      </c>
      <c r="L4651">
        <f t="shared" si="289"/>
        <v>16.699648999999994</v>
      </c>
      <c r="M4651">
        <f t="shared" si="290"/>
        <v>-11.414712918470824</v>
      </c>
      <c r="N4651">
        <f t="shared" si="291"/>
        <v>12.189446489160042</v>
      </c>
    </row>
    <row r="4652" spans="1:14" x14ac:dyDescent="0.25">
      <c r="A4652" s="1" t="s">
        <v>8</v>
      </c>
      <c r="B4652">
        <v>-73.300351000000006</v>
      </c>
      <c r="C4652">
        <v>133.12011799999999</v>
      </c>
      <c r="D4652">
        <v>2960.0279999999998</v>
      </c>
      <c r="E4652">
        <v>3.3000000000000002E-2</v>
      </c>
      <c r="F4652">
        <v>226.667</v>
      </c>
      <c r="G4652">
        <v>-0.43</v>
      </c>
      <c r="H4652">
        <v>0.4</v>
      </c>
      <c r="K4652">
        <f t="shared" si="288"/>
        <v>2.634017274615156</v>
      </c>
      <c r="L4652">
        <f t="shared" si="289"/>
        <v>13.106367000000006</v>
      </c>
      <c r="M4652">
        <f t="shared" si="290"/>
        <v>-11.453989460341944</v>
      </c>
      <c r="N4652">
        <f t="shared" si="291"/>
        <v>6.3704773275685431</v>
      </c>
    </row>
    <row r="4653" spans="1:14" x14ac:dyDescent="0.25">
      <c r="A4653" s="1" t="s">
        <v>8</v>
      </c>
      <c r="B4653">
        <v>-76.893632999999994</v>
      </c>
      <c r="C4653">
        <v>150.91807299999999</v>
      </c>
      <c r="D4653">
        <v>2394.0189999999998</v>
      </c>
      <c r="E4653">
        <v>0.113</v>
      </c>
      <c r="F4653">
        <v>279.233</v>
      </c>
      <c r="G4653">
        <v>-1.95</v>
      </c>
      <c r="H4653">
        <v>-0.32</v>
      </c>
      <c r="K4653">
        <f t="shared" si="288"/>
        <v>3.083518498245764</v>
      </c>
      <c r="L4653">
        <f t="shared" si="289"/>
        <v>11.493707000000001</v>
      </c>
      <c r="M4653">
        <f t="shared" si="290"/>
        <v>-11.474330565353295</v>
      </c>
      <c r="N4653">
        <f t="shared" si="291"/>
        <v>0.66711219359873364</v>
      </c>
    </row>
    <row r="4654" spans="1:14" x14ac:dyDescent="0.25">
      <c r="A4654" s="1" t="s">
        <v>8</v>
      </c>
      <c r="B4654">
        <v>-78.506292999999999</v>
      </c>
      <c r="C4654">
        <v>176.672596</v>
      </c>
      <c r="D4654" t="e">
        <v>#NUM!</v>
      </c>
      <c r="E4654">
        <v>1.9E-2</v>
      </c>
      <c r="F4654">
        <v>199.68899999999999</v>
      </c>
      <c r="G4654">
        <v>-0.12</v>
      </c>
      <c r="H4654">
        <v>0.33</v>
      </c>
      <c r="K4654">
        <f t="shared" si="288"/>
        <v>3.7752787524360421</v>
      </c>
      <c r="L4654">
        <f t="shared" si="289"/>
        <v>14.225674999999995</v>
      </c>
      <c r="M4654">
        <f t="shared" si="290"/>
        <v>-11.463765575451783</v>
      </c>
      <c r="N4654">
        <f t="shared" si="291"/>
        <v>-8.4232955567706096</v>
      </c>
    </row>
    <row r="4655" spans="1:14" x14ac:dyDescent="0.25">
      <c r="A4655" s="1" t="s">
        <v>8</v>
      </c>
      <c r="B4655">
        <v>-75.774325000000005</v>
      </c>
      <c r="C4655">
        <v>216.30753899999999</v>
      </c>
      <c r="D4655">
        <v>420.20100000000002</v>
      </c>
      <c r="E4655">
        <v>0.76</v>
      </c>
      <c r="F4655">
        <v>304.303</v>
      </c>
      <c r="G4655">
        <v>-10.97</v>
      </c>
      <c r="H4655">
        <v>-7.48</v>
      </c>
      <c r="K4655">
        <f t="shared" si="288"/>
        <v>2.210472447993868</v>
      </c>
      <c r="L4655">
        <f t="shared" si="289"/>
        <v>19.134707000000006</v>
      </c>
      <c r="M4655">
        <f t="shared" si="290"/>
        <v>-11.422188344088147</v>
      </c>
      <c r="N4655">
        <f t="shared" si="291"/>
        <v>15.351567522830562</v>
      </c>
    </row>
    <row r="4656" spans="1:14" x14ac:dyDescent="0.25">
      <c r="A4656" s="1" t="s">
        <v>8</v>
      </c>
      <c r="B4656">
        <v>-70.865292999999994</v>
      </c>
      <c r="C4656">
        <v>126.65074199999999</v>
      </c>
      <c r="D4656">
        <v>2832.982</v>
      </c>
      <c r="E4656">
        <v>0.246</v>
      </c>
      <c r="F4656">
        <v>25.779</v>
      </c>
      <c r="G4656">
        <v>1.87</v>
      </c>
      <c r="H4656">
        <v>-3.87</v>
      </c>
      <c r="K4656">
        <f t="shared" si="288"/>
        <v>2.4247207592014526</v>
      </c>
      <c r="L4656">
        <f t="shared" si="289"/>
        <v>15.214060000000003</v>
      </c>
      <c r="M4656">
        <f t="shared" si="290"/>
        <v>-11.469342358479572</v>
      </c>
      <c r="N4656">
        <f t="shared" si="291"/>
        <v>9.9960896128229226</v>
      </c>
    </row>
    <row r="4657" spans="1:14" x14ac:dyDescent="0.25">
      <c r="A4657" s="1" t="s">
        <v>8</v>
      </c>
      <c r="B4657">
        <v>-74.785939999999997</v>
      </c>
      <c r="C4657">
        <v>138.926266</v>
      </c>
      <c r="D4657">
        <v>2697.1210000000001</v>
      </c>
      <c r="E4657">
        <v>4.1000000000000002E-2</v>
      </c>
      <c r="F4657">
        <v>39.865000000000002</v>
      </c>
      <c r="G4657">
        <v>0.46</v>
      </c>
      <c r="H4657">
        <v>-0.55000000000000004</v>
      </c>
      <c r="K4657">
        <f t="shared" si="288"/>
        <v>2.744107425296495</v>
      </c>
      <c r="L4657">
        <f t="shared" si="289"/>
        <v>12.472301000000002</v>
      </c>
      <c r="M4657">
        <f t="shared" si="290"/>
        <v>-11.499927721287079</v>
      </c>
      <c r="N4657">
        <f t="shared" si="291"/>
        <v>4.8280383842482033</v>
      </c>
    </row>
    <row r="4658" spans="1:14" x14ac:dyDescent="0.25">
      <c r="A4658" s="1" t="s">
        <v>8</v>
      </c>
      <c r="B4658">
        <v>-77.527698999999998</v>
      </c>
      <c r="C4658">
        <v>157.225774</v>
      </c>
      <c r="D4658">
        <v>2276.34</v>
      </c>
      <c r="E4658">
        <v>2.7E-2</v>
      </c>
      <c r="F4658">
        <v>121.145</v>
      </c>
      <c r="G4658">
        <v>0.42</v>
      </c>
      <c r="H4658">
        <v>0.25</v>
      </c>
      <c r="K4658">
        <f t="shared" si="288"/>
        <v>3.1495828930784708</v>
      </c>
      <c r="L4658">
        <f t="shared" si="289"/>
        <v>11.515961000000004</v>
      </c>
      <c r="M4658">
        <f t="shared" si="290"/>
        <v>-11.515593389868609</v>
      </c>
      <c r="N4658">
        <f t="shared" si="291"/>
        <v>-9.2014307232524753E-2</v>
      </c>
    </row>
    <row r="4659" spans="1:14" x14ac:dyDescent="0.25">
      <c r="A4659" s="1" t="s">
        <v>8</v>
      </c>
      <c r="B4659">
        <v>-78.484038999999996</v>
      </c>
      <c r="C4659">
        <v>180.457807</v>
      </c>
      <c r="D4659" t="e">
        <v>#NUM!</v>
      </c>
      <c r="E4659">
        <v>1.4999999999999999E-2</v>
      </c>
      <c r="F4659">
        <v>276.53500000000003</v>
      </c>
      <c r="G4659">
        <v>-0.28000000000000003</v>
      </c>
      <c r="H4659">
        <v>-0.03</v>
      </c>
      <c r="K4659">
        <f t="shared" si="288"/>
        <v>3.7887245595538963</v>
      </c>
      <c r="L4659">
        <f t="shared" si="289"/>
        <v>14.418781999999993</v>
      </c>
      <c r="M4659">
        <f t="shared" si="290"/>
        <v>-11.503538634039371</v>
      </c>
      <c r="N4659">
        <f t="shared" si="291"/>
        <v>-8.6930934228666494</v>
      </c>
    </row>
    <row r="4660" spans="1:14" x14ac:dyDescent="0.25">
      <c r="A4660" s="1" t="s">
        <v>8</v>
      </c>
      <c r="B4660">
        <v>-75.581218000000007</v>
      </c>
      <c r="C4660">
        <v>217.07792699999999</v>
      </c>
      <c r="D4660">
        <v>96.602000000000004</v>
      </c>
      <c r="E4660">
        <v>1.2789999999999999</v>
      </c>
      <c r="F4660">
        <v>43.149000000000001</v>
      </c>
      <c r="G4660">
        <v>15.27</v>
      </c>
      <c r="H4660">
        <v>-16.29</v>
      </c>
      <c r="K4660">
        <f t="shared" si="288"/>
        <v>2.1928568747600745</v>
      </c>
      <c r="L4660">
        <f t="shared" si="289"/>
        <v>19.662503000000001</v>
      </c>
      <c r="M4660">
        <f t="shared" si="290"/>
        <v>-11.457556027690881</v>
      </c>
      <c r="N4660">
        <f t="shared" si="291"/>
        <v>15.979312691643948</v>
      </c>
    </row>
    <row r="4661" spans="1:14" x14ac:dyDescent="0.25">
      <c r="A4661" s="1" t="s">
        <v>8</v>
      </c>
      <c r="B4661">
        <v>-70.337496999999999</v>
      </c>
      <c r="C4661">
        <v>125.64144400000001</v>
      </c>
      <c r="D4661">
        <v>2662.056</v>
      </c>
      <c r="E4661">
        <v>0.18</v>
      </c>
      <c r="F4661">
        <v>300.27100000000002</v>
      </c>
      <c r="G4661">
        <v>-2.72</v>
      </c>
      <c r="H4661">
        <v>-1.59</v>
      </c>
      <c r="K4661">
        <f t="shared" si="288"/>
        <v>2.3546021390492875</v>
      </c>
      <c r="L4661">
        <f t="shared" si="289"/>
        <v>16.290897999999999</v>
      </c>
      <c r="M4661">
        <f t="shared" si="290"/>
        <v>-11.50104691413571</v>
      </c>
      <c r="N4661">
        <f t="shared" si="291"/>
        <v>11.537732772310747</v>
      </c>
    </row>
    <row r="4662" spans="1:14" x14ac:dyDescent="0.25">
      <c r="A4662" s="1" t="s">
        <v>8</v>
      </c>
      <c r="B4662">
        <v>-73.709102000000001</v>
      </c>
      <c r="C4662">
        <v>134.90876499999999</v>
      </c>
      <c r="D4662">
        <v>2870.9989999999998</v>
      </c>
      <c r="E4662">
        <v>0.221</v>
      </c>
      <c r="F4662">
        <v>29.942</v>
      </c>
      <c r="G4662">
        <v>1.93</v>
      </c>
      <c r="H4662">
        <v>-3.35</v>
      </c>
      <c r="K4662">
        <f t="shared" si="288"/>
        <v>2.5883831455009338</v>
      </c>
      <c r="L4662">
        <f t="shared" si="289"/>
        <v>13.555194999999998</v>
      </c>
      <c r="M4662">
        <f t="shared" si="290"/>
        <v>-11.533336884925612</v>
      </c>
      <c r="N4662">
        <f t="shared" si="291"/>
        <v>7.1221802691900002</v>
      </c>
    </row>
    <row r="4663" spans="1:14" x14ac:dyDescent="0.25">
      <c r="A4663" s="1" t="s">
        <v>8</v>
      </c>
      <c r="B4663">
        <v>-76.444805000000002</v>
      </c>
      <c r="C4663">
        <v>148.30342999999999</v>
      </c>
      <c r="D4663">
        <v>2427.9580000000001</v>
      </c>
      <c r="E4663">
        <v>7.5999999999999998E-2</v>
      </c>
      <c r="F4663">
        <v>7.15</v>
      </c>
      <c r="G4663">
        <v>0.17</v>
      </c>
      <c r="H4663">
        <v>-1.33</v>
      </c>
      <c r="K4663">
        <f t="shared" si="288"/>
        <v>2.9090158719621448</v>
      </c>
      <c r="L4663">
        <f t="shared" si="289"/>
        <v>11.874336</v>
      </c>
      <c r="M4663">
        <f t="shared" si="290"/>
        <v>-11.554627992000068</v>
      </c>
      <c r="N4663">
        <f t="shared" si="291"/>
        <v>2.7368645211965617</v>
      </c>
    </row>
    <row r="4664" spans="1:14" x14ac:dyDescent="0.25">
      <c r="A4664" s="1" t="s">
        <v>8</v>
      </c>
      <c r="B4664">
        <v>-78.125664</v>
      </c>
      <c r="C4664">
        <v>166.67433199999999</v>
      </c>
      <c r="D4664" t="e">
        <v>#NUM!</v>
      </c>
      <c r="E4664">
        <v>4.2999999999999997E-2</v>
      </c>
      <c r="F4664">
        <v>174.76900000000001</v>
      </c>
      <c r="G4664">
        <v>7.0000000000000007E-2</v>
      </c>
      <c r="H4664">
        <v>0.75</v>
      </c>
      <c r="K4664">
        <f t="shared" si="288"/>
        <v>3.5406129164135129</v>
      </c>
      <c r="L4664">
        <f t="shared" si="289"/>
        <v>12.544674000000001</v>
      </c>
      <c r="M4664">
        <f t="shared" si="290"/>
        <v>-11.559190497368682</v>
      </c>
      <c r="N4664">
        <f t="shared" si="291"/>
        <v>-4.8738035261813302</v>
      </c>
    </row>
    <row r="4665" spans="1:14" x14ac:dyDescent="0.25">
      <c r="A4665" s="1" t="s">
        <v>8</v>
      </c>
      <c r="B4665">
        <v>-77.455325999999999</v>
      </c>
      <c r="C4665">
        <v>202.862177</v>
      </c>
      <c r="D4665">
        <v>214.791</v>
      </c>
      <c r="E4665">
        <v>1.145</v>
      </c>
      <c r="F4665">
        <v>354.09699999999998</v>
      </c>
      <c r="G4665">
        <v>-2.06</v>
      </c>
      <c r="H4665">
        <v>-19.88</v>
      </c>
      <c r="K4665">
        <f t="shared" si="288"/>
        <v>2.1046232728619505</v>
      </c>
      <c r="L4665">
        <f t="shared" si="289"/>
        <v>22.530557999999999</v>
      </c>
      <c r="M4665">
        <f t="shared" si="290"/>
        <v>-11.464258690394256</v>
      </c>
      <c r="N4665">
        <f t="shared" si="291"/>
        <v>19.395793782959327</v>
      </c>
    </row>
    <row r="4666" spans="1:14" x14ac:dyDescent="0.25">
      <c r="A4666" s="1" t="s">
        <v>8</v>
      </c>
      <c r="B4666">
        <v>-67.469442000000001</v>
      </c>
      <c r="C4666">
        <v>120.58603100000001</v>
      </c>
      <c r="D4666">
        <v>777.35400000000004</v>
      </c>
      <c r="E4666">
        <v>0.91800000000000004</v>
      </c>
      <c r="F4666">
        <v>272.12200000000001</v>
      </c>
      <c r="G4666">
        <v>-16.03</v>
      </c>
      <c r="H4666">
        <v>-0.59</v>
      </c>
      <c r="K4666">
        <f t="shared" si="288"/>
        <v>2.2108804361598144</v>
      </c>
      <c r="L4666">
        <f t="shared" si="289"/>
        <v>19.274834999999996</v>
      </c>
      <c r="M4666">
        <f t="shared" si="290"/>
        <v>-11.512143907229653</v>
      </c>
      <c r="N4666">
        <f t="shared" si="291"/>
        <v>15.459295162990454</v>
      </c>
    </row>
    <row r="4667" spans="1:14" x14ac:dyDescent="0.25">
      <c r="A4667" s="1" t="s">
        <v>8</v>
      </c>
      <c r="B4667">
        <v>-70.725165000000004</v>
      </c>
      <c r="C4667">
        <v>126.67411800000001</v>
      </c>
      <c r="D4667">
        <v>2790.326</v>
      </c>
      <c r="E4667">
        <v>0.29199999999999998</v>
      </c>
      <c r="F4667">
        <v>273.31200000000001</v>
      </c>
      <c r="G4667">
        <v>-5.09</v>
      </c>
      <c r="H4667">
        <v>-0.3</v>
      </c>
      <c r="K4667">
        <f t="shared" si="288"/>
        <v>2.3581833452348704</v>
      </c>
      <c r="L4667">
        <f t="shared" si="289"/>
        <v>16.303712000000004</v>
      </c>
      <c r="M4667">
        <f t="shared" si="290"/>
        <v>-11.551370944297927</v>
      </c>
      <c r="N4667">
        <f t="shared" si="291"/>
        <v>11.505514081785904</v>
      </c>
    </row>
    <row r="4668" spans="1:14" x14ac:dyDescent="0.25">
      <c r="A4668" s="1" t="s">
        <v>8</v>
      </c>
      <c r="B4668">
        <v>-73.696287999999996</v>
      </c>
      <c r="C4668">
        <v>135.11395300000001</v>
      </c>
      <c r="D4668">
        <v>2830.453</v>
      </c>
      <c r="E4668">
        <v>0.26500000000000001</v>
      </c>
      <c r="F4668">
        <v>59.043999999999997</v>
      </c>
      <c r="G4668">
        <v>3.97</v>
      </c>
      <c r="H4668">
        <v>-2.38</v>
      </c>
      <c r="K4668">
        <f t="shared" si="288"/>
        <v>2.5640053813467509</v>
      </c>
      <c r="L4668">
        <f t="shared" si="289"/>
        <v>13.824337</v>
      </c>
      <c r="M4668">
        <f t="shared" si="290"/>
        <v>-11.581786874013067</v>
      </c>
      <c r="N4668">
        <f t="shared" si="291"/>
        <v>7.5481458845538771</v>
      </c>
    </row>
    <row r="4669" spans="1:14" x14ac:dyDescent="0.25">
      <c r="A4669" s="1" t="s">
        <v>8</v>
      </c>
      <c r="B4669">
        <v>-76.175663</v>
      </c>
      <c r="C4669">
        <v>146.90668700000001</v>
      </c>
      <c r="D4669">
        <v>2446.5160000000001</v>
      </c>
      <c r="E4669">
        <v>2.1999999999999999E-2</v>
      </c>
      <c r="F4669">
        <v>142.76400000000001</v>
      </c>
      <c r="G4669">
        <v>0.24</v>
      </c>
      <c r="H4669">
        <v>0.31</v>
      </c>
      <c r="K4669">
        <f t="shared" si="288"/>
        <v>2.8370611654368827</v>
      </c>
      <c r="L4669">
        <f t="shared" si="289"/>
        <v>12.162897999999998</v>
      </c>
      <c r="M4669">
        <f t="shared" si="290"/>
        <v>-11.603253127530834</v>
      </c>
      <c r="N4669">
        <f t="shared" si="291"/>
        <v>3.6469993990745166</v>
      </c>
    </row>
    <row r="4670" spans="1:14" x14ac:dyDescent="0.25">
      <c r="A4670" s="1" t="s">
        <v>8</v>
      </c>
      <c r="B4670">
        <v>-77.837102000000002</v>
      </c>
      <c r="C4670">
        <v>162.55163099999999</v>
      </c>
      <c r="D4670">
        <v>513.50900000000001</v>
      </c>
      <c r="E4670">
        <v>7.4619999999999997</v>
      </c>
      <c r="F4670">
        <v>41.003</v>
      </c>
      <c r="G4670">
        <v>85.94</v>
      </c>
      <c r="H4670">
        <v>-98.85</v>
      </c>
      <c r="K4670">
        <f t="shared" si="288"/>
        <v>3.1518893107783961</v>
      </c>
      <c r="L4670">
        <f t="shared" si="289"/>
        <v>11.616761999999994</v>
      </c>
      <c r="M4670">
        <f t="shared" si="290"/>
        <v>-11.616146194211767</v>
      </c>
      <c r="N4670">
        <f t="shared" si="291"/>
        <v>-0.11961170236775326</v>
      </c>
    </row>
    <row r="4671" spans="1:14" x14ac:dyDescent="0.25">
      <c r="A4671" s="1" t="s">
        <v>8</v>
      </c>
      <c r="B4671">
        <v>-78.383238000000006</v>
      </c>
      <c r="C4671">
        <v>180.589955</v>
      </c>
      <c r="D4671" t="e">
        <v>#NUM!</v>
      </c>
      <c r="E4671">
        <v>3.5000000000000003E-2</v>
      </c>
      <c r="F4671">
        <v>236.17500000000001</v>
      </c>
      <c r="G4671">
        <v>-0.51</v>
      </c>
      <c r="H4671">
        <v>0.34</v>
      </c>
      <c r="K4671">
        <f t="shared" si="288"/>
        <v>3.7526107128171136</v>
      </c>
      <c r="L4671">
        <f t="shared" si="289"/>
        <v>14.170546000000002</v>
      </c>
      <c r="M4671">
        <f t="shared" si="290"/>
        <v>-11.60658947633898</v>
      </c>
      <c r="N4671">
        <f t="shared" si="291"/>
        <v>-8.1296651017033454</v>
      </c>
    </row>
    <row r="4672" spans="1:14" x14ac:dyDescent="0.25">
      <c r="A4672" s="1" t="s">
        <v>8</v>
      </c>
      <c r="B4672">
        <v>-75.829453999999998</v>
      </c>
      <c r="C4672">
        <v>215.00875600000001</v>
      </c>
      <c r="D4672">
        <v>44.442</v>
      </c>
      <c r="E4672">
        <v>0.255</v>
      </c>
      <c r="F4672">
        <v>78.959999999999994</v>
      </c>
      <c r="G4672">
        <v>4.38</v>
      </c>
      <c r="H4672">
        <v>-0.86</v>
      </c>
      <c r="K4672">
        <f t="shared" si="288"/>
        <v>2.1570992846302079</v>
      </c>
      <c r="L4672">
        <f t="shared" si="289"/>
        <v>20.864839000000003</v>
      </c>
      <c r="M4672">
        <f t="shared" si="290"/>
        <v>-11.544206723061167</v>
      </c>
      <c r="N4672">
        <f t="shared" si="291"/>
        <v>17.380241587249312</v>
      </c>
    </row>
    <row r="4673" spans="1:14" x14ac:dyDescent="0.25">
      <c r="A4673" s="1" t="s">
        <v>8</v>
      </c>
      <c r="B4673">
        <v>-69.135160999999997</v>
      </c>
      <c r="C4673">
        <v>123.592685</v>
      </c>
      <c r="D4673">
        <v>2229.9140000000002</v>
      </c>
      <c r="E4673">
        <v>0.13400000000000001</v>
      </c>
      <c r="F4673">
        <v>262.536</v>
      </c>
      <c r="G4673">
        <v>-2.3199999999999998</v>
      </c>
      <c r="H4673">
        <v>0.3</v>
      </c>
      <c r="K4673">
        <f t="shared" si="288"/>
        <v>2.2623073479679907</v>
      </c>
      <c r="L4673">
        <f t="shared" si="289"/>
        <v>18.164428999999998</v>
      </c>
      <c r="M4673">
        <f t="shared" si="290"/>
        <v>-11.583489508322865</v>
      </c>
      <c r="N4673">
        <f t="shared" si="291"/>
        <v>13.991756562584094</v>
      </c>
    </row>
    <row r="4674" spans="1:14" x14ac:dyDescent="0.25">
      <c r="A4674" s="1" t="s">
        <v>8</v>
      </c>
      <c r="B4674">
        <v>-71.835571000000002</v>
      </c>
      <c r="C4674">
        <v>129.62066300000001</v>
      </c>
      <c r="D4674">
        <v>3013.45</v>
      </c>
      <c r="E4674">
        <v>0.111</v>
      </c>
      <c r="F4674">
        <v>324.40699999999998</v>
      </c>
      <c r="G4674">
        <v>-1.1299999999999999</v>
      </c>
      <c r="H4674">
        <v>-1.58</v>
      </c>
      <c r="K4674">
        <f t="shared" ref="K4674:K4737" si="292">C4675*2*PI()/360</f>
        <v>2.3975034839806146</v>
      </c>
      <c r="L4674">
        <f t="shared" ref="L4674:L4737" si="293">B4675+90</f>
        <v>15.788539999999998</v>
      </c>
      <c r="M4674">
        <f t="shared" ref="M4674:M4737" si="294">L4674*COS(K4674)</f>
        <v>-11.615709631743261</v>
      </c>
      <c r="N4674">
        <f t="shared" ref="N4674:N4737" si="295">L4674*SIN(K4674)</f>
        <v>10.693609544144893</v>
      </c>
    </row>
    <row r="4675" spans="1:14" x14ac:dyDescent="0.25">
      <c r="A4675" s="1" t="s">
        <v>8</v>
      </c>
      <c r="B4675">
        <v>-74.211460000000002</v>
      </c>
      <c r="C4675">
        <v>137.36683099999999</v>
      </c>
      <c r="D4675">
        <v>2724.402</v>
      </c>
      <c r="E4675">
        <v>0.11</v>
      </c>
      <c r="F4675">
        <v>39.052</v>
      </c>
      <c r="G4675">
        <v>1.21</v>
      </c>
      <c r="H4675">
        <v>-1.49</v>
      </c>
      <c r="K4675">
        <f t="shared" si="292"/>
        <v>2.5669115639908315</v>
      </c>
      <c r="L4675">
        <f t="shared" si="293"/>
        <v>13.868993000000003</v>
      </c>
      <c r="M4675">
        <f t="shared" si="294"/>
        <v>-11.641156938886121</v>
      </c>
      <c r="N4675">
        <f t="shared" si="295"/>
        <v>7.5387288025417503</v>
      </c>
    </row>
    <row r="4676" spans="1:14" x14ac:dyDescent="0.25">
      <c r="A4676" s="1" t="s">
        <v>8</v>
      </c>
      <c r="B4676">
        <v>-76.131006999999997</v>
      </c>
      <c r="C4676">
        <v>147.07319899999999</v>
      </c>
      <c r="D4676">
        <v>2445.1370000000002</v>
      </c>
      <c r="E4676">
        <v>2.7E-2</v>
      </c>
      <c r="F4676">
        <v>353.10899999999998</v>
      </c>
      <c r="G4676">
        <v>-0.06</v>
      </c>
      <c r="H4676">
        <v>-0.47</v>
      </c>
      <c r="K4676">
        <f t="shared" si="292"/>
        <v>2.7714627386078732</v>
      </c>
      <c r="L4676">
        <f t="shared" si="293"/>
        <v>12.507621</v>
      </c>
      <c r="M4676">
        <f t="shared" si="294"/>
        <v>-11.660609389561893</v>
      </c>
      <c r="N4676">
        <f t="shared" si="295"/>
        <v>4.5244636968045189</v>
      </c>
    </row>
    <row r="4677" spans="1:14" x14ac:dyDescent="0.25">
      <c r="A4677" s="1" t="s">
        <v>8</v>
      </c>
      <c r="B4677">
        <v>-77.492379</v>
      </c>
      <c r="C4677">
        <v>158.79311799999999</v>
      </c>
      <c r="D4677">
        <v>2224.277</v>
      </c>
      <c r="E4677">
        <v>0.36299999999999999</v>
      </c>
      <c r="F4677">
        <v>351.58199999999999</v>
      </c>
      <c r="G4677">
        <v>-0.93</v>
      </c>
      <c r="H4677">
        <v>-6.27</v>
      </c>
      <c r="K4677">
        <f t="shared" si="292"/>
        <v>3.0142321907072902</v>
      </c>
      <c r="L4677">
        <f t="shared" si="293"/>
        <v>11.770257000000001</v>
      </c>
      <c r="M4677">
        <f t="shared" si="294"/>
        <v>-11.674925136613826</v>
      </c>
      <c r="N4677">
        <f t="shared" si="295"/>
        <v>1.4950160201521749</v>
      </c>
    </row>
    <row r="4678" spans="1:14" x14ac:dyDescent="0.25">
      <c r="A4678" s="1" t="s">
        <v>8</v>
      </c>
      <c r="B4678">
        <v>-78.229742999999999</v>
      </c>
      <c r="C4678">
        <v>172.70278300000001</v>
      </c>
      <c r="D4678" t="e">
        <v>#NUM!</v>
      </c>
      <c r="E4678">
        <v>2.4E-2</v>
      </c>
      <c r="F4678">
        <v>51.396000000000001</v>
      </c>
      <c r="G4678">
        <v>0.33</v>
      </c>
      <c r="H4678">
        <v>-0.26</v>
      </c>
      <c r="K4678">
        <f t="shared" si="292"/>
        <v>3.5332487265275252</v>
      </c>
      <c r="L4678">
        <f t="shared" si="293"/>
        <v>12.634817999999996</v>
      </c>
      <c r="M4678">
        <f t="shared" si="294"/>
        <v>-11.678086485634456</v>
      </c>
      <c r="N4678">
        <f t="shared" si="295"/>
        <v>-4.8229577986092513</v>
      </c>
    </row>
    <row r="4679" spans="1:14" x14ac:dyDescent="0.25">
      <c r="A4679" s="1" t="s">
        <v>8</v>
      </c>
      <c r="B4679">
        <v>-77.365182000000004</v>
      </c>
      <c r="C4679">
        <v>202.44023999999999</v>
      </c>
      <c r="D4679">
        <v>294.23500000000001</v>
      </c>
      <c r="E4679">
        <v>2.5419999999999998</v>
      </c>
      <c r="F4679">
        <v>136.72999999999999</v>
      </c>
      <c r="G4679">
        <v>30.43</v>
      </c>
      <c r="H4679">
        <v>32.33</v>
      </c>
      <c r="K4679">
        <f t="shared" si="292"/>
        <v>3.7768608934029753</v>
      </c>
      <c r="L4679">
        <f t="shared" si="293"/>
        <v>14.501900000000006</v>
      </c>
      <c r="M4679">
        <f t="shared" si="294"/>
        <v>-11.672761362302442</v>
      </c>
      <c r="N4679">
        <f t="shared" si="295"/>
        <v>-8.6053324043141686</v>
      </c>
    </row>
    <row r="4680" spans="1:14" x14ac:dyDescent="0.25">
      <c r="A4680" s="1" t="s">
        <v>8</v>
      </c>
      <c r="B4680">
        <v>-75.498099999999994</v>
      </c>
      <c r="C4680">
        <v>216.398189</v>
      </c>
      <c r="D4680" t="e">
        <v>#NUM!</v>
      </c>
      <c r="E4680">
        <v>7.2999999999999995E-2</v>
      </c>
      <c r="F4680">
        <v>192.56700000000001</v>
      </c>
      <c r="G4680">
        <v>-0.28000000000000003</v>
      </c>
      <c r="H4680">
        <v>1.24</v>
      </c>
      <c r="K4680">
        <f t="shared" si="292"/>
        <v>2.139931021830408</v>
      </c>
      <c r="L4680">
        <f t="shared" si="293"/>
        <v>21.533625999999998</v>
      </c>
      <c r="M4680">
        <f t="shared" si="294"/>
        <v>-11.604543096581828</v>
      </c>
      <c r="N4680">
        <f t="shared" si="295"/>
        <v>18.139228986576331</v>
      </c>
    </row>
    <row r="4681" spans="1:14" x14ac:dyDescent="0.25">
      <c r="A4681" s="1" t="s">
        <v>8</v>
      </c>
      <c r="B4681">
        <v>-68.466374000000002</v>
      </c>
      <c r="C4681">
        <v>122.609016</v>
      </c>
      <c r="D4681">
        <v>1863.8579999999999</v>
      </c>
      <c r="E4681">
        <v>0.185</v>
      </c>
      <c r="F4681">
        <v>297.44400000000002</v>
      </c>
      <c r="G4681">
        <v>-2.88</v>
      </c>
      <c r="H4681">
        <v>-1.5</v>
      </c>
      <c r="K4681">
        <f t="shared" si="292"/>
        <v>2.1877425364529555</v>
      </c>
      <c r="L4681">
        <f t="shared" si="293"/>
        <v>20.103496000000007</v>
      </c>
      <c r="M4681">
        <f t="shared" si="294"/>
        <v>-11.630818123970403</v>
      </c>
      <c r="N4681">
        <f t="shared" si="295"/>
        <v>16.397396780865488</v>
      </c>
    </row>
    <row r="4682" spans="1:14" x14ac:dyDescent="0.25">
      <c r="A4682" s="1" t="s">
        <v>8</v>
      </c>
      <c r="B4682">
        <v>-69.896503999999993</v>
      </c>
      <c r="C4682">
        <v>125.34841400000001</v>
      </c>
      <c r="D4682">
        <v>2538.73</v>
      </c>
      <c r="E4682">
        <v>0.14899999999999999</v>
      </c>
      <c r="F4682">
        <v>274.09699999999998</v>
      </c>
      <c r="G4682">
        <v>-2.61</v>
      </c>
      <c r="H4682">
        <v>-0.19</v>
      </c>
      <c r="K4682">
        <f t="shared" si="292"/>
        <v>2.2307627906662209</v>
      </c>
      <c r="L4682">
        <f t="shared" si="293"/>
        <v>19.005878999999993</v>
      </c>
      <c r="M4682">
        <f t="shared" si="294"/>
        <v>-11.652321166819844</v>
      </c>
      <c r="N4682">
        <f t="shared" si="295"/>
        <v>15.014887544964264</v>
      </c>
    </row>
    <row r="4683" spans="1:14" x14ac:dyDescent="0.25">
      <c r="A4683" s="1" t="s">
        <v>8</v>
      </c>
      <c r="B4683">
        <v>-70.994121000000007</v>
      </c>
      <c r="C4683">
        <v>127.813293</v>
      </c>
      <c r="D4683">
        <v>2862.6849999999999</v>
      </c>
      <c r="E4683">
        <v>0.27500000000000002</v>
      </c>
      <c r="F4683">
        <v>306.91500000000002</v>
      </c>
      <c r="G4683">
        <v>-3.84</v>
      </c>
      <c r="H4683">
        <v>-2.89</v>
      </c>
      <c r="K4683">
        <f t="shared" si="292"/>
        <v>2.2719831915416595</v>
      </c>
      <c r="L4683">
        <f t="shared" si="293"/>
        <v>18.091442999999998</v>
      </c>
      <c r="M4683">
        <f t="shared" si="294"/>
        <v>-11.671242120428516</v>
      </c>
      <c r="N4683">
        <f t="shared" si="295"/>
        <v>13.823256388730702</v>
      </c>
    </row>
    <row r="4684" spans="1:14" x14ac:dyDescent="0.25">
      <c r="A4684" s="1" t="s">
        <v>8</v>
      </c>
      <c r="B4684">
        <v>-71.908557000000002</v>
      </c>
      <c r="C4684">
        <v>130.175048</v>
      </c>
      <c r="D4684">
        <v>3019.8440000000001</v>
      </c>
      <c r="E4684">
        <v>6.8000000000000005E-2</v>
      </c>
      <c r="F4684">
        <v>300.56299999999999</v>
      </c>
      <c r="G4684">
        <v>-1.03</v>
      </c>
      <c r="H4684">
        <v>-0.61</v>
      </c>
      <c r="K4684">
        <f t="shared" si="292"/>
        <v>2.3166819288965677</v>
      </c>
      <c r="L4684">
        <f t="shared" si="293"/>
        <v>17.224918000000002</v>
      </c>
      <c r="M4684">
        <f t="shared" si="294"/>
        <v>-11.689217602699543</v>
      </c>
      <c r="N4684">
        <f t="shared" si="295"/>
        <v>12.651481808209789</v>
      </c>
    </row>
    <row r="4685" spans="1:14" x14ac:dyDescent="0.25">
      <c r="A4685" s="1" t="s">
        <v>8</v>
      </c>
      <c r="B4685">
        <v>-72.775081999999998</v>
      </c>
      <c r="C4685">
        <v>132.736097</v>
      </c>
      <c r="D4685">
        <v>2963.973</v>
      </c>
      <c r="E4685">
        <v>8.3000000000000004E-2</v>
      </c>
      <c r="F4685">
        <v>58.777999999999999</v>
      </c>
      <c r="G4685">
        <v>1.24</v>
      </c>
      <c r="H4685">
        <v>-0.75</v>
      </c>
      <c r="K4685">
        <f t="shared" si="292"/>
        <v>2.3591408503158067</v>
      </c>
      <c r="L4685">
        <f t="shared" si="293"/>
        <v>16.505346000000003</v>
      </c>
      <c r="M4685">
        <f t="shared" si="294"/>
        <v>-11.70537846732546</v>
      </c>
      <c r="N4685">
        <f t="shared" si="295"/>
        <v>11.636604380848803</v>
      </c>
    </row>
    <row r="4686" spans="1:14" x14ac:dyDescent="0.25">
      <c r="A4686" s="1" t="s">
        <v>8</v>
      </c>
      <c r="B4686">
        <v>-73.494653999999997</v>
      </c>
      <c r="C4686">
        <v>135.168814</v>
      </c>
      <c r="D4686">
        <v>2839.8420000000001</v>
      </c>
      <c r="E4686">
        <v>0.20499999999999999</v>
      </c>
      <c r="F4686">
        <v>65.811000000000007</v>
      </c>
      <c r="G4686">
        <v>3.27</v>
      </c>
      <c r="H4686">
        <v>-1.47</v>
      </c>
      <c r="K4686">
        <f t="shared" si="292"/>
        <v>2.3979642683564339</v>
      </c>
      <c r="L4686">
        <f t="shared" si="293"/>
        <v>15.923528000000005</v>
      </c>
      <c r="M4686">
        <f t="shared" si="294"/>
        <v>-11.719989326539123</v>
      </c>
      <c r="N4686">
        <f t="shared" si="295"/>
        <v>10.779637941628335</v>
      </c>
    </row>
    <row r="4687" spans="1:14" x14ac:dyDescent="0.25">
      <c r="A4687" s="1" t="s">
        <v>8</v>
      </c>
      <c r="B4687">
        <v>-74.076471999999995</v>
      </c>
      <c r="C4687">
        <v>137.39323200000001</v>
      </c>
      <c r="D4687">
        <v>2718.3580000000002</v>
      </c>
      <c r="E4687">
        <v>0.114</v>
      </c>
      <c r="F4687">
        <v>39.238</v>
      </c>
      <c r="G4687">
        <v>1.26</v>
      </c>
      <c r="H4687">
        <v>-1.55</v>
      </c>
      <c r="K4687">
        <f t="shared" si="292"/>
        <v>2.4399320890307461</v>
      </c>
      <c r="L4687">
        <f t="shared" si="293"/>
        <v>15.363523000000001</v>
      </c>
      <c r="M4687">
        <f t="shared" si="294"/>
        <v>-11.734218982084643</v>
      </c>
      <c r="N4687">
        <f t="shared" si="295"/>
        <v>9.9169523469669585</v>
      </c>
    </row>
    <row r="4688" spans="1:14" x14ac:dyDescent="0.25">
      <c r="A4688" s="1" t="s">
        <v>8</v>
      </c>
      <c r="B4688">
        <v>-74.636476999999999</v>
      </c>
      <c r="C4688">
        <v>139.797811</v>
      </c>
      <c r="D4688">
        <v>2676.8249999999998</v>
      </c>
      <c r="E4688">
        <v>5.0999999999999997E-2</v>
      </c>
      <c r="F4688">
        <v>12.625999999999999</v>
      </c>
      <c r="G4688">
        <v>0.2</v>
      </c>
      <c r="H4688">
        <v>-0.88</v>
      </c>
      <c r="K4688">
        <f t="shared" si="292"/>
        <v>2.4738482869865885</v>
      </c>
      <c r="L4688">
        <f t="shared" si="293"/>
        <v>14.960041000000004</v>
      </c>
      <c r="M4688">
        <f t="shared" si="294"/>
        <v>-11.746929189975758</v>
      </c>
      <c r="N4688">
        <f t="shared" si="295"/>
        <v>9.2635026489647334</v>
      </c>
    </row>
    <row r="4689" spans="1:14" x14ac:dyDescent="0.25">
      <c r="A4689" s="1" t="s">
        <v>8</v>
      </c>
      <c r="B4689">
        <v>-75.039958999999996</v>
      </c>
      <c r="C4689">
        <v>141.74106599999999</v>
      </c>
      <c r="D4689">
        <v>2584.7269999999999</v>
      </c>
      <c r="E4689">
        <v>8.5000000000000006E-2</v>
      </c>
      <c r="F4689">
        <v>75.94</v>
      </c>
      <c r="G4689">
        <v>1.44</v>
      </c>
      <c r="H4689">
        <v>-0.36</v>
      </c>
      <c r="K4689">
        <f t="shared" si="292"/>
        <v>2.5002817872002336</v>
      </c>
      <c r="L4689">
        <f t="shared" si="293"/>
        <v>14.674126999999999</v>
      </c>
      <c r="M4689">
        <f t="shared" si="294"/>
        <v>-11.758557364044535</v>
      </c>
      <c r="N4689">
        <f t="shared" si="295"/>
        <v>8.7787431861629823</v>
      </c>
    </row>
    <row r="4690" spans="1:14" x14ac:dyDescent="0.25">
      <c r="A4690" s="1" t="s">
        <v>8</v>
      </c>
      <c r="B4690">
        <v>-75.325873000000001</v>
      </c>
      <c r="C4690">
        <v>143.255594</v>
      </c>
      <c r="D4690">
        <v>2525.8270000000002</v>
      </c>
      <c r="E4690">
        <v>0.104</v>
      </c>
      <c r="F4690">
        <v>57.506999999999998</v>
      </c>
      <c r="G4690">
        <v>1.54</v>
      </c>
      <c r="H4690">
        <v>-0.98</v>
      </c>
      <c r="K4690">
        <f t="shared" si="292"/>
        <v>2.5135623639978015</v>
      </c>
      <c r="L4690">
        <f t="shared" si="293"/>
        <v>14.544039999999995</v>
      </c>
      <c r="M4690">
        <f t="shared" si="294"/>
        <v>-11.768839145772859</v>
      </c>
      <c r="N4690">
        <f t="shared" si="295"/>
        <v>8.5453803123397769</v>
      </c>
    </row>
    <row r="4691" spans="1:14" x14ac:dyDescent="0.25">
      <c r="A4691" s="1" t="s">
        <v>8</v>
      </c>
      <c r="B4691">
        <v>-75.455960000000005</v>
      </c>
      <c r="C4691">
        <v>144.016515</v>
      </c>
      <c r="D4691">
        <v>2503.7269999999999</v>
      </c>
      <c r="E4691">
        <v>5.0999999999999997E-2</v>
      </c>
      <c r="F4691">
        <v>26.475000000000001</v>
      </c>
      <c r="G4691">
        <v>0.4</v>
      </c>
      <c r="H4691">
        <v>-0.81</v>
      </c>
      <c r="K4691">
        <f t="shared" si="292"/>
        <v>2.5053037103234597</v>
      </c>
      <c r="L4691">
        <f t="shared" si="293"/>
        <v>14.642664999999994</v>
      </c>
      <c r="M4691">
        <f t="shared" si="294"/>
        <v>-11.77718998902369</v>
      </c>
      <c r="N4691">
        <f t="shared" si="295"/>
        <v>8.7008869814901644</v>
      </c>
    </row>
    <row r="4692" spans="1:14" x14ac:dyDescent="0.25">
      <c r="A4692" s="1" t="s">
        <v>8</v>
      </c>
      <c r="B4692">
        <v>-75.357335000000006</v>
      </c>
      <c r="C4692">
        <v>143.543329</v>
      </c>
      <c r="D4692">
        <v>2516.7939999999999</v>
      </c>
      <c r="E4692">
        <v>6.9000000000000006E-2</v>
      </c>
      <c r="F4692">
        <v>14.907999999999999</v>
      </c>
      <c r="G4692">
        <v>0.31</v>
      </c>
      <c r="H4692">
        <v>-1.18</v>
      </c>
      <c r="K4692">
        <f t="shared" si="292"/>
        <v>2.4850692007338777</v>
      </c>
      <c r="L4692">
        <f t="shared" si="293"/>
        <v>14.877020000000002</v>
      </c>
      <c r="M4692">
        <f t="shared" si="294"/>
        <v>-11.784369949137865</v>
      </c>
      <c r="N4692">
        <f t="shared" si="295"/>
        <v>9.0804377087371968</v>
      </c>
    </row>
    <row r="4693" spans="1:14" x14ac:dyDescent="0.25">
      <c r="A4693" s="1" t="s">
        <v>8</v>
      </c>
      <c r="B4693">
        <v>-75.122979999999998</v>
      </c>
      <c r="C4693">
        <v>142.38397699999999</v>
      </c>
      <c r="D4693">
        <v>2561.5839999999998</v>
      </c>
      <c r="E4693">
        <v>6.7000000000000004E-2</v>
      </c>
      <c r="F4693">
        <v>84.991</v>
      </c>
      <c r="G4693">
        <v>1.17</v>
      </c>
      <c r="H4693">
        <v>-0.1</v>
      </c>
      <c r="K4693">
        <f t="shared" si="292"/>
        <v>2.4509651529906438</v>
      </c>
      <c r="L4693">
        <f t="shared" si="293"/>
        <v>15.294743999999994</v>
      </c>
      <c r="M4693">
        <f t="shared" si="294"/>
        <v>-11.789898897624463</v>
      </c>
      <c r="N4693">
        <f t="shared" si="295"/>
        <v>9.743073334904615</v>
      </c>
    </row>
    <row r="4694" spans="1:14" x14ac:dyDescent="0.25">
      <c r="A4694" s="1" t="s">
        <v>8</v>
      </c>
      <c r="B4694">
        <v>-74.705256000000006</v>
      </c>
      <c r="C4694">
        <v>140.429959</v>
      </c>
      <c r="D4694">
        <v>2653.3490000000002</v>
      </c>
      <c r="E4694">
        <v>0.23499999999999999</v>
      </c>
      <c r="F4694">
        <v>48.145000000000003</v>
      </c>
      <c r="G4694">
        <v>3.06</v>
      </c>
      <c r="H4694">
        <v>-2.74</v>
      </c>
      <c r="K4694">
        <f t="shared" si="292"/>
        <v>2.401710006730601</v>
      </c>
      <c r="L4694">
        <f t="shared" si="293"/>
        <v>15.967787999999999</v>
      </c>
      <c r="M4694">
        <f t="shared" si="294"/>
        <v>-11.792972837198972</v>
      </c>
      <c r="N4694">
        <f t="shared" si="295"/>
        <v>10.765502555572182</v>
      </c>
    </row>
    <row r="4695" spans="1:14" x14ac:dyDescent="0.25">
      <c r="A4695" s="1" t="s">
        <v>8</v>
      </c>
      <c r="B4695">
        <v>-74.032212000000001</v>
      </c>
      <c r="C4695">
        <v>137.60784699999999</v>
      </c>
      <c r="D4695">
        <v>2704.5639999999999</v>
      </c>
      <c r="E4695">
        <v>0.108</v>
      </c>
      <c r="F4695">
        <v>40.215000000000003</v>
      </c>
      <c r="G4695">
        <v>1.22</v>
      </c>
      <c r="H4695">
        <v>-1.44</v>
      </c>
      <c r="K4695">
        <f t="shared" si="292"/>
        <v>2.3454298229648192</v>
      </c>
      <c r="L4695">
        <f t="shared" si="293"/>
        <v>16.861187999999999</v>
      </c>
      <c r="M4695">
        <f t="shared" si="294"/>
        <v>-11.793628600246766</v>
      </c>
      <c r="N4695">
        <f t="shared" si="295"/>
        <v>12.050310585656515</v>
      </c>
    </row>
    <row r="4696" spans="1:14" x14ac:dyDescent="0.25">
      <c r="A4696" s="1" t="s">
        <v>8</v>
      </c>
      <c r="B4696">
        <v>-73.138812000000001</v>
      </c>
      <c r="C4696">
        <v>134.38323</v>
      </c>
      <c r="D4696">
        <v>2877.4780000000001</v>
      </c>
      <c r="E4696">
        <v>8.5000000000000006E-2</v>
      </c>
      <c r="F4696">
        <v>355.69600000000003</v>
      </c>
      <c r="G4696">
        <v>-0.11</v>
      </c>
      <c r="H4696">
        <v>-1.49</v>
      </c>
      <c r="K4696">
        <f t="shared" si="292"/>
        <v>2.2864145337282369</v>
      </c>
      <c r="L4696">
        <f t="shared" si="293"/>
        <v>17.9726</v>
      </c>
      <c r="M4696">
        <f t="shared" si="294"/>
        <v>-11.791537010516159</v>
      </c>
      <c r="N4696">
        <f t="shared" si="295"/>
        <v>13.563701769414855</v>
      </c>
    </row>
    <row r="4697" spans="1:14" x14ac:dyDescent="0.25">
      <c r="A4697" s="1" t="s">
        <v>8</v>
      </c>
      <c r="B4697">
        <v>-72.0274</v>
      </c>
      <c r="C4697">
        <v>131.001903</v>
      </c>
      <c r="D4697">
        <v>3004.88</v>
      </c>
      <c r="E4697">
        <v>9.4E-2</v>
      </c>
      <c r="F4697">
        <v>351.334</v>
      </c>
      <c r="G4697">
        <v>-0.25</v>
      </c>
      <c r="H4697">
        <v>-1.64</v>
      </c>
      <c r="K4697">
        <f t="shared" si="292"/>
        <v>2.226506386406212</v>
      </c>
      <c r="L4697">
        <f t="shared" si="293"/>
        <v>19.330029999999994</v>
      </c>
      <c r="M4697">
        <f t="shared" si="294"/>
        <v>-11.785948437408035</v>
      </c>
      <c r="N4697">
        <f t="shared" si="295"/>
        <v>15.321275378755479</v>
      </c>
    </row>
    <row r="4698" spans="1:14" x14ac:dyDescent="0.25">
      <c r="A4698" s="1" t="s">
        <v>8</v>
      </c>
      <c r="B4698">
        <v>-70.669970000000006</v>
      </c>
      <c r="C4698">
        <v>127.569419</v>
      </c>
      <c r="D4698">
        <v>2756.248</v>
      </c>
      <c r="E4698">
        <v>7.9000000000000001E-2</v>
      </c>
      <c r="F4698">
        <v>344.34399999999999</v>
      </c>
      <c r="G4698">
        <v>-0.37</v>
      </c>
      <c r="H4698">
        <v>-1.33</v>
      </c>
      <c r="K4698">
        <f t="shared" si="292"/>
        <v>2.1640294460378096</v>
      </c>
      <c r="L4698">
        <f t="shared" si="293"/>
        <v>21.062156000000002</v>
      </c>
      <c r="M4698">
        <f t="shared" si="294"/>
        <v>-11.774685433316554</v>
      </c>
      <c r="N4698">
        <f t="shared" si="295"/>
        <v>17.463424587256046</v>
      </c>
    </row>
    <row r="4699" spans="1:14" x14ac:dyDescent="0.25">
      <c r="A4699" s="1" t="s">
        <v>8</v>
      </c>
      <c r="B4699">
        <v>-68.937843999999998</v>
      </c>
      <c r="C4699">
        <v>123.989754</v>
      </c>
      <c r="D4699">
        <v>2170.953</v>
      </c>
      <c r="E4699">
        <v>0.20899999999999999</v>
      </c>
      <c r="F4699">
        <v>269.87299999999999</v>
      </c>
      <c r="G4699">
        <v>-3.65</v>
      </c>
      <c r="H4699">
        <v>0.01</v>
      </c>
      <c r="K4699">
        <f t="shared" si="292"/>
        <v>2.1079179832508177</v>
      </c>
      <c r="L4699">
        <f t="shared" si="293"/>
        <v>22.982028999999997</v>
      </c>
      <c r="M4699">
        <f t="shared" si="294"/>
        <v>-11.759101822792546</v>
      </c>
      <c r="N4699">
        <f t="shared" si="295"/>
        <v>19.745814272347392</v>
      </c>
    </row>
    <row r="4700" spans="1:14" x14ac:dyDescent="0.25">
      <c r="A4700" s="1" t="s">
        <v>8</v>
      </c>
      <c r="B4700">
        <v>-67.017971000000003</v>
      </c>
      <c r="C4700">
        <v>120.774804</v>
      </c>
      <c r="D4700">
        <v>105.71</v>
      </c>
      <c r="E4700">
        <v>0.22500000000000001</v>
      </c>
      <c r="F4700">
        <v>37.89</v>
      </c>
      <c r="G4700">
        <v>2.41</v>
      </c>
      <c r="H4700">
        <v>-3.1</v>
      </c>
      <c r="K4700">
        <f t="shared" si="292"/>
        <v>3.1152829321266995</v>
      </c>
      <c r="L4700">
        <f t="shared" si="293"/>
        <v>11.889819000000003</v>
      </c>
      <c r="M4700">
        <f t="shared" si="294"/>
        <v>-11.885704162429088</v>
      </c>
      <c r="N4700">
        <f t="shared" si="295"/>
        <v>0.31278173856048391</v>
      </c>
    </row>
    <row r="4701" spans="1:14" x14ac:dyDescent="0.25">
      <c r="A4701" s="1" t="s">
        <v>8</v>
      </c>
      <c r="B4701">
        <v>-78.110180999999997</v>
      </c>
      <c r="C4701">
        <v>178.49256399999999</v>
      </c>
      <c r="D4701" t="e">
        <v>#NUM!</v>
      </c>
      <c r="E4701">
        <v>1.2E-2</v>
      </c>
      <c r="F4701">
        <v>322.363</v>
      </c>
      <c r="G4701">
        <v>-0.13</v>
      </c>
      <c r="H4701">
        <v>-0.17</v>
      </c>
      <c r="K4701">
        <f t="shared" si="292"/>
        <v>2.8289179478392676</v>
      </c>
      <c r="L4701">
        <f t="shared" si="293"/>
        <v>12.496494999999996</v>
      </c>
      <c r="M4701">
        <f t="shared" si="294"/>
        <v>-11.890592720777128</v>
      </c>
      <c r="N4701">
        <f t="shared" si="295"/>
        <v>3.8439812738392538</v>
      </c>
    </row>
    <row r="4702" spans="1:14" x14ac:dyDescent="0.25">
      <c r="A4702" s="1" t="s">
        <v>8</v>
      </c>
      <c r="B4702">
        <v>-77.503505000000004</v>
      </c>
      <c r="C4702">
        <v>162.085059</v>
      </c>
      <c r="D4702">
        <v>716.33900000000006</v>
      </c>
      <c r="E4702">
        <v>9.1319999999999997</v>
      </c>
      <c r="F4702">
        <v>162.12200000000001</v>
      </c>
      <c r="G4702">
        <v>49.35</v>
      </c>
      <c r="H4702">
        <v>152.99</v>
      </c>
      <c r="K4702">
        <f t="shared" si="292"/>
        <v>2.6154423462514185</v>
      </c>
      <c r="L4702">
        <f t="shared" si="293"/>
        <v>13.749910999999997</v>
      </c>
      <c r="M4702">
        <f t="shared" si="294"/>
        <v>-11.890191815990454</v>
      </c>
      <c r="N4702">
        <f t="shared" si="295"/>
        <v>6.9053161467723214</v>
      </c>
    </row>
    <row r="4703" spans="1:14" x14ac:dyDescent="0.25">
      <c r="A4703" s="1" t="s">
        <v>8</v>
      </c>
      <c r="B4703">
        <v>-76.250089000000003</v>
      </c>
      <c r="C4703">
        <v>149.85380799999999</v>
      </c>
      <c r="D4703">
        <v>2399.1039999999998</v>
      </c>
      <c r="E4703">
        <v>5.0999999999999997E-2</v>
      </c>
      <c r="F4703">
        <v>39.542999999999999</v>
      </c>
      <c r="G4703">
        <v>0.56999999999999995</v>
      </c>
      <c r="H4703">
        <v>-0.7</v>
      </c>
      <c r="K4703">
        <f t="shared" si="292"/>
        <v>2.4385573804454128</v>
      </c>
      <c r="L4703">
        <f t="shared" si="293"/>
        <v>15.577382</v>
      </c>
      <c r="M4703">
        <f t="shared" si="294"/>
        <v>-11.883724436657085</v>
      </c>
      <c r="N4703">
        <f t="shared" si="295"/>
        <v>10.071341692521569</v>
      </c>
    </row>
    <row r="4704" spans="1:14" x14ac:dyDescent="0.25">
      <c r="A4704" s="1" t="s">
        <v>8</v>
      </c>
      <c r="B4704">
        <v>-74.422618</v>
      </c>
      <c r="C4704">
        <v>139.71904599999999</v>
      </c>
      <c r="D4704">
        <v>2669.0920000000001</v>
      </c>
      <c r="E4704">
        <v>3.9E-2</v>
      </c>
      <c r="F4704">
        <v>12.294</v>
      </c>
      <c r="G4704">
        <v>0.15</v>
      </c>
      <c r="H4704">
        <v>-0.68</v>
      </c>
      <c r="K4704">
        <f t="shared" si="292"/>
        <v>2.2984615467170806</v>
      </c>
      <c r="L4704">
        <f t="shared" si="293"/>
        <v>17.847239000000002</v>
      </c>
      <c r="M4704">
        <f t="shared" si="294"/>
        <v>-11.870698392601927</v>
      </c>
      <c r="N4704">
        <f t="shared" si="295"/>
        <v>13.327057424465428</v>
      </c>
    </row>
    <row r="4705" spans="1:14" x14ac:dyDescent="0.25">
      <c r="A4705" s="1" t="s">
        <v>8</v>
      </c>
      <c r="B4705">
        <v>-72.152760999999998</v>
      </c>
      <c r="C4705">
        <v>131.69214600000001</v>
      </c>
      <c r="D4705">
        <v>3004.9430000000002</v>
      </c>
      <c r="E4705">
        <v>5.5E-2</v>
      </c>
      <c r="F4705">
        <v>318.16699999999997</v>
      </c>
      <c r="G4705">
        <v>-0.65</v>
      </c>
      <c r="H4705">
        <v>-0.72</v>
      </c>
      <c r="K4705">
        <f t="shared" si="292"/>
        <v>2.1895641714998471</v>
      </c>
      <c r="L4705">
        <f t="shared" si="293"/>
        <v>20.431379000000007</v>
      </c>
      <c r="M4705">
        <f t="shared" si="294"/>
        <v>-11.850851480375331</v>
      </c>
      <c r="N4705">
        <f t="shared" si="295"/>
        <v>16.643273927678024</v>
      </c>
    </row>
    <row r="4706" spans="1:14" x14ac:dyDescent="0.25">
      <c r="A4706" s="1" t="s">
        <v>8</v>
      </c>
      <c r="B4706">
        <v>-69.568620999999993</v>
      </c>
      <c r="C4706">
        <v>125.452786</v>
      </c>
      <c r="D4706">
        <v>2423.2719999999999</v>
      </c>
      <c r="E4706">
        <v>0.33</v>
      </c>
      <c r="F4706">
        <v>286.67700000000002</v>
      </c>
      <c r="G4706">
        <v>-5.52</v>
      </c>
      <c r="H4706">
        <v>-1.65</v>
      </c>
      <c r="K4706">
        <f t="shared" si="292"/>
        <v>3.7510511913172859</v>
      </c>
      <c r="L4706">
        <f t="shared" si="293"/>
        <v>14.543385999999998</v>
      </c>
      <c r="M4706">
        <f t="shared" si="294"/>
        <v>-11.92496691644148</v>
      </c>
      <c r="N4706">
        <f t="shared" si="295"/>
        <v>-8.3249769000743843</v>
      </c>
    </row>
    <row r="4707" spans="1:14" x14ac:dyDescent="0.25">
      <c r="A4707" s="1" t="s">
        <v>8</v>
      </c>
      <c r="B4707">
        <v>-75.456614000000002</v>
      </c>
      <c r="C4707">
        <v>214.91940199999999</v>
      </c>
      <c r="D4707">
        <v>4.7919999999999998</v>
      </c>
      <c r="E4707">
        <v>0.11799999999999999</v>
      </c>
      <c r="F4707">
        <v>153.66300000000001</v>
      </c>
      <c r="G4707">
        <v>0.92</v>
      </c>
      <c r="H4707">
        <v>1.85</v>
      </c>
      <c r="K4707">
        <f t="shared" si="292"/>
        <v>2.9881338635231987</v>
      </c>
      <c r="L4707">
        <f t="shared" si="293"/>
        <v>12.095398000000003</v>
      </c>
      <c r="M4707">
        <f t="shared" si="294"/>
        <v>-11.95325638307674</v>
      </c>
      <c r="N4707">
        <f t="shared" si="295"/>
        <v>1.8488684698591376</v>
      </c>
    </row>
    <row r="4708" spans="1:14" x14ac:dyDescent="0.25">
      <c r="A4708" s="1" t="s">
        <v>8</v>
      </c>
      <c r="B4708">
        <v>-77.904601999999997</v>
      </c>
      <c r="C4708">
        <v>171.207459</v>
      </c>
      <c r="D4708" t="e">
        <v>#NUM!</v>
      </c>
      <c r="E4708">
        <v>8.9999999999999993E-3</v>
      </c>
      <c r="F4708">
        <v>301.93400000000003</v>
      </c>
      <c r="G4708">
        <v>-0.14000000000000001</v>
      </c>
      <c r="H4708">
        <v>-0.09</v>
      </c>
      <c r="K4708">
        <f t="shared" si="292"/>
        <v>2.6592086589067416</v>
      </c>
      <c r="L4708">
        <f t="shared" si="293"/>
        <v>13.491474999999994</v>
      </c>
      <c r="M4708">
        <f t="shared" si="294"/>
        <v>-11.951983350605865</v>
      </c>
      <c r="N4708">
        <f t="shared" si="295"/>
        <v>6.2585934252406155</v>
      </c>
    </row>
    <row r="4709" spans="1:14" x14ac:dyDescent="0.25">
      <c r="A4709" s="1" t="s">
        <v>8</v>
      </c>
      <c r="B4709">
        <v>-76.508525000000006</v>
      </c>
      <c r="C4709">
        <v>152.36143300000001</v>
      </c>
      <c r="D4709">
        <v>2349.2649999999999</v>
      </c>
      <c r="E4709">
        <v>0.161</v>
      </c>
      <c r="F4709">
        <v>31.175999999999998</v>
      </c>
      <c r="G4709">
        <v>1.46</v>
      </c>
      <c r="H4709">
        <v>-2.42</v>
      </c>
      <c r="K4709">
        <f t="shared" si="292"/>
        <v>2.4448549821722141</v>
      </c>
      <c r="L4709">
        <f t="shared" si="293"/>
        <v>15.572818999999996</v>
      </c>
      <c r="M4709">
        <f t="shared" si="294"/>
        <v>-11.943414117898827</v>
      </c>
      <c r="N4709">
        <f t="shared" si="295"/>
        <v>9.9933753464550623</v>
      </c>
    </row>
    <row r="4710" spans="1:14" x14ac:dyDescent="0.25">
      <c r="A4710" s="1" t="s">
        <v>8</v>
      </c>
      <c r="B4710">
        <v>-74.427181000000004</v>
      </c>
      <c r="C4710">
        <v>140.07987199999999</v>
      </c>
      <c r="D4710">
        <v>2642.5320000000002</v>
      </c>
      <c r="E4710">
        <v>0.83199999999999996</v>
      </c>
      <c r="F4710">
        <v>354.25</v>
      </c>
      <c r="G4710">
        <v>-1.46</v>
      </c>
      <c r="H4710">
        <v>-14.46</v>
      </c>
      <c r="K4710">
        <f t="shared" si="292"/>
        <v>2.2810787131390402</v>
      </c>
      <c r="L4710">
        <f t="shared" si="293"/>
        <v>18.289351999999994</v>
      </c>
      <c r="M4710">
        <f t="shared" si="294"/>
        <v>-11.925533492030782</v>
      </c>
      <c r="N4710">
        <f t="shared" si="295"/>
        <v>13.866580238485474</v>
      </c>
    </row>
    <row r="4711" spans="1:14" x14ac:dyDescent="0.25">
      <c r="A4711" s="1" t="s">
        <v>8</v>
      </c>
      <c r="B4711">
        <v>-71.710648000000006</v>
      </c>
      <c r="C4711">
        <v>130.69618299999999</v>
      </c>
      <c r="D4711">
        <v>2957.8719999999998</v>
      </c>
      <c r="E4711">
        <v>0.157</v>
      </c>
      <c r="F4711">
        <v>340.18900000000002</v>
      </c>
      <c r="G4711">
        <v>-0.93</v>
      </c>
      <c r="H4711">
        <v>-2.59</v>
      </c>
      <c r="K4711">
        <f t="shared" si="292"/>
        <v>2.1590941261520671</v>
      </c>
      <c r="L4711">
        <f t="shared" si="293"/>
        <v>21.439552000000006</v>
      </c>
      <c r="M4711">
        <f t="shared" si="294"/>
        <v>-11.897789117887285</v>
      </c>
      <c r="N4711">
        <f t="shared" si="295"/>
        <v>17.835274151719318</v>
      </c>
    </row>
    <row r="4712" spans="1:14" x14ac:dyDescent="0.25">
      <c r="A4712" s="1" t="s">
        <v>8</v>
      </c>
      <c r="B4712">
        <v>-68.560447999999994</v>
      </c>
      <c r="C4712">
        <v>123.706981</v>
      </c>
      <c r="D4712">
        <v>1987.1410000000001</v>
      </c>
      <c r="E4712">
        <v>0.26300000000000001</v>
      </c>
      <c r="F4712">
        <v>289.38799999999998</v>
      </c>
      <c r="G4712">
        <v>-4.34</v>
      </c>
      <c r="H4712">
        <v>-1.53</v>
      </c>
      <c r="K4712">
        <f t="shared" si="292"/>
        <v>3.07388023161089</v>
      </c>
      <c r="L4712">
        <f t="shared" si="293"/>
        <v>12.031869999999998</v>
      </c>
      <c r="M4712">
        <f t="shared" si="294"/>
        <v>-12.004297643217649</v>
      </c>
      <c r="N4712">
        <f t="shared" si="295"/>
        <v>0.81408463315502022</v>
      </c>
    </row>
    <row r="4713" spans="1:14" x14ac:dyDescent="0.25">
      <c r="A4713" s="1" t="s">
        <v>8</v>
      </c>
      <c r="B4713">
        <v>-77.968130000000002</v>
      </c>
      <c r="C4713">
        <v>176.120364</v>
      </c>
      <c r="D4713" t="e">
        <v>#NUM!</v>
      </c>
      <c r="E4713">
        <v>4.0000000000000001E-3</v>
      </c>
      <c r="F4713">
        <v>166.43299999999999</v>
      </c>
      <c r="G4713">
        <v>0.02</v>
      </c>
      <c r="H4713">
        <v>0.08</v>
      </c>
      <c r="K4713">
        <f t="shared" si="292"/>
        <v>2.6684955384033109</v>
      </c>
      <c r="L4713">
        <f t="shared" si="293"/>
        <v>13.483614000000003</v>
      </c>
      <c r="M4713">
        <f t="shared" si="294"/>
        <v>-12.002592357078052</v>
      </c>
      <c r="N4713">
        <f t="shared" si="295"/>
        <v>6.1437466753445813</v>
      </c>
    </row>
    <row r="4714" spans="1:14" x14ac:dyDescent="0.25">
      <c r="A4714" s="1" t="s">
        <v>8</v>
      </c>
      <c r="B4714">
        <v>-76.516385999999997</v>
      </c>
      <c r="C4714">
        <v>152.89353199999999</v>
      </c>
      <c r="D4714">
        <v>2325.8440000000001</v>
      </c>
      <c r="E4714">
        <v>0.19600000000000001</v>
      </c>
      <c r="F4714">
        <v>30.701000000000001</v>
      </c>
      <c r="G4714">
        <v>1.75</v>
      </c>
      <c r="H4714">
        <v>-2.95</v>
      </c>
      <c r="K4714">
        <f t="shared" si="292"/>
        <v>2.401137224576682</v>
      </c>
      <c r="L4714">
        <f t="shared" si="293"/>
        <v>16.239844000000005</v>
      </c>
      <c r="M4714">
        <f t="shared" si="294"/>
        <v>-11.98762585090722</v>
      </c>
      <c r="N4714">
        <f t="shared" si="295"/>
        <v>10.95579114454986</v>
      </c>
    </row>
    <row r="4715" spans="1:14" x14ac:dyDescent="0.25">
      <c r="A4715" s="1" t="s">
        <v>8</v>
      </c>
      <c r="B4715">
        <v>-73.760155999999995</v>
      </c>
      <c r="C4715">
        <v>137.575029</v>
      </c>
      <c r="D4715">
        <v>2693.0309999999999</v>
      </c>
      <c r="E4715">
        <v>4.8000000000000001E-2</v>
      </c>
      <c r="F4715">
        <v>87.881</v>
      </c>
      <c r="G4715">
        <v>0.84</v>
      </c>
      <c r="H4715">
        <v>-0.03</v>
      </c>
      <c r="K4715">
        <f t="shared" si="292"/>
        <v>2.210600171188529</v>
      </c>
      <c r="L4715">
        <f t="shared" si="293"/>
        <v>20.025881999999996</v>
      </c>
      <c r="M4715">
        <f t="shared" si="294"/>
        <v>-11.956214425846476</v>
      </c>
      <c r="N4715">
        <f t="shared" si="295"/>
        <v>16.065020587634006</v>
      </c>
    </row>
    <row r="4716" spans="1:14" x14ac:dyDescent="0.25">
      <c r="A4716" s="1" t="s">
        <v>8</v>
      </c>
      <c r="B4716">
        <v>-69.974118000000004</v>
      </c>
      <c r="C4716">
        <v>126.65806000000001</v>
      </c>
      <c r="D4716">
        <v>2558.4169999999999</v>
      </c>
      <c r="E4716">
        <v>0.154</v>
      </c>
      <c r="F4716">
        <v>308.93</v>
      </c>
      <c r="G4716">
        <v>-2.1</v>
      </c>
      <c r="H4716">
        <v>-1.7</v>
      </c>
      <c r="K4716">
        <f t="shared" si="292"/>
        <v>3.0748724338373563</v>
      </c>
      <c r="L4716">
        <f t="shared" si="293"/>
        <v>12.072265000000002</v>
      </c>
      <c r="M4716">
        <f t="shared" si="294"/>
        <v>-12.045404593170035</v>
      </c>
      <c r="N4716">
        <f t="shared" si="295"/>
        <v>0.80486670763751411</v>
      </c>
    </row>
    <row r="4717" spans="1:14" x14ac:dyDescent="0.25">
      <c r="A4717" s="1" t="s">
        <v>8</v>
      </c>
      <c r="B4717">
        <v>-77.927734999999998</v>
      </c>
      <c r="C4717">
        <v>176.17721299999999</v>
      </c>
      <c r="D4717" t="e">
        <v>#NUM!</v>
      </c>
      <c r="E4717">
        <v>5.0000000000000001E-3</v>
      </c>
      <c r="F4717">
        <v>23.402999999999999</v>
      </c>
      <c r="G4717">
        <v>0.04</v>
      </c>
      <c r="H4717">
        <v>-0.08</v>
      </c>
      <c r="K4717">
        <f t="shared" si="292"/>
        <v>2.6078201967019865</v>
      </c>
      <c r="L4717">
        <f t="shared" si="293"/>
        <v>13.985320999999999</v>
      </c>
      <c r="M4717">
        <f t="shared" si="294"/>
        <v>-12.039876598919632</v>
      </c>
      <c r="N4717">
        <f t="shared" si="295"/>
        <v>7.1155164925554377</v>
      </c>
    </row>
    <row r="4718" spans="1:14" x14ac:dyDescent="0.25">
      <c r="A4718" s="1" t="s">
        <v>8</v>
      </c>
      <c r="B4718">
        <v>-76.014679000000001</v>
      </c>
      <c r="C4718">
        <v>149.417091</v>
      </c>
      <c r="D4718">
        <v>2397.3049999999998</v>
      </c>
      <c r="E4718">
        <v>5.5E-2</v>
      </c>
      <c r="F4718">
        <v>90.346000000000004</v>
      </c>
      <c r="G4718">
        <v>0.97</v>
      </c>
      <c r="H4718">
        <v>0.01</v>
      </c>
      <c r="K4718">
        <f t="shared" si="292"/>
        <v>2.3147419081665133</v>
      </c>
      <c r="L4718">
        <f t="shared" si="293"/>
        <v>17.740492000000003</v>
      </c>
      <c r="M4718">
        <f t="shared" si="294"/>
        <v>-12.013796311408777</v>
      </c>
      <c r="N4718">
        <f t="shared" si="295"/>
        <v>13.053495876202858</v>
      </c>
    </row>
    <row r="4719" spans="1:14" x14ac:dyDescent="0.25">
      <c r="A4719" s="1" t="s">
        <v>8</v>
      </c>
      <c r="B4719">
        <v>-72.259507999999997</v>
      </c>
      <c r="C4719">
        <v>132.624942</v>
      </c>
      <c r="D4719">
        <v>2992.154</v>
      </c>
      <c r="E4719">
        <v>0.16700000000000001</v>
      </c>
      <c r="F4719">
        <v>28.305</v>
      </c>
      <c r="G4719">
        <v>1.38</v>
      </c>
      <c r="H4719">
        <v>-2.57</v>
      </c>
      <c r="K4719">
        <f t="shared" si="292"/>
        <v>2.1339225513474922</v>
      </c>
      <c r="L4719">
        <f t="shared" si="293"/>
        <v>22.417505000000006</v>
      </c>
      <c r="M4719">
        <f t="shared" si="294"/>
        <v>-11.967188425305116</v>
      </c>
      <c r="N4719">
        <f t="shared" si="295"/>
        <v>18.956026261278193</v>
      </c>
    </row>
    <row r="4720" spans="1:14" x14ac:dyDescent="0.25">
      <c r="A4720" s="1" t="s">
        <v>8</v>
      </c>
      <c r="B4720">
        <v>-67.582494999999994</v>
      </c>
      <c r="C4720">
        <v>122.26475600000001</v>
      </c>
      <c r="D4720">
        <v>1195.829</v>
      </c>
      <c r="E4720">
        <v>0.60899999999999999</v>
      </c>
      <c r="F4720">
        <v>249.12899999999999</v>
      </c>
      <c r="G4720">
        <v>-9.94</v>
      </c>
      <c r="H4720">
        <v>3.79</v>
      </c>
      <c r="K4720">
        <f t="shared" si="292"/>
        <v>2.725594787733761</v>
      </c>
      <c r="L4720">
        <f t="shared" si="293"/>
        <v>13.204486000000003</v>
      </c>
      <c r="M4720">
        <f t="shared" si="294"/>
        <v>-12.078322073377072</v>
      </c>
      <c r="N4720">
        <f t="shared" si="295"/>
        <v>5.3359709909226707</v>
      </c>
    </row>
    <row r="4721" spans="1:14" x14ac:dyDescent="0.25">
      <c r="A4721" s="1" t="s">
        <v>8</v>
      </c>
      <c r="B4721">
        <v>-76.795513999999997</v>
      </c>
      <c r="C4721">
        <v>156.16507799999999</v>
      </c>
      <c r="D4721">
        <v>2139.9769999999999</v>
      </c>
      <c r="E4721">
        <v>1.625</v>
      </c>
      <c r="F4721">
        <v>77.873000000000005</v>
      </c>
      <c r="G4721">
        <v>27.74</v>
      </c>
      <c r="H4721">
        <v>-5.96</v>
      </c>
      <c r="K4721">
        <f t="shared" si="292"/>
        <v>2.373207540861765</v>
      </c>
      <c r="L4721">
        <f t="shared" si="293"/>
        <v>16.766716000000002</v>
      </c>
      <c r="M4721">
        <f t="shared" si="294"/>
        <v>-12.055837412857992</v>
      </c>
      <c r="N4721">
        <f t="shared" si="295"/>
        <v>11.652448227706897</v>
      </c>
    </row>
    <row r="4722" spans="1:14" x14ac:dyDescent="0.25">
      <c r="A4722" s="1" t="s">
        <v>8</v>
      </c>
      <c r="B4722">
        <v>-73.233283999999998</v>
      </c>
      <c r="C4722">
        <v>135.97477599999999</v>
      </c>
      <c r="D4722">
        <v>2761.239</v>
      </c>
      <c r="E4722">
        <v>0.09</v>
      </c>
      <c r="F4722">
        <v>26.628</v>
      </c>
      <c r="G4722">
        <v>0.7</v>
      </c>
      <c r="H4722">
        <v>-1.41</v>
      </c>
      <c r="K4722">
        <f t="shared" si="292"/>
        <v>2.1595011020270474</v>
      </c>
      <c r="L4722">
        <f t="shared" si="293"/>
        <v>21.627606999999998</v>
      </c>
      <c r="M4722">
        <f t="shared" si="294"/>
        <v>-12.00947064801384</v>
      </c>
      <c r="N4722">
        <f t="shared" si="295"/>
        <v>17.986828494788707</v>
      </c>
    </row>
    <row r="4723" spans="1:14" x14ac:dyDescent="0.25">
      <c r="A4723" s="1" t="s">
        <v>8</v>
      </c>
      <c r="B4723">
        <v>-68.372393000000002</v>
      </c>
      <c r="C4723">
        <v>123.730299</v>
      </c>
      <c r="D4723">
        <v>1908.317</v>
      </c>
      <c r="E4723">
        <v>0.26700000000000002</v>
      </c>
      <c r="F4723">
        <v>276.50700000000001</v>
      </c>
      <c r="G4723">
        <v>-4.6399999999999997</v>
      </c>
      <c r="H4723">
        <v>-0.53</v>
      </c>
      <c r="K4723">
        <f t="shared" si="292"/>
        <v>2.7429005650253258</v>
      </c>
      <c r="L4723">
        <f t="shared" si="293"/>
        <v>13.141694000000001</v>
      </c>
      <c r="M4723">
        <f t="shared" si="294"/>
        <v>-12.110984773004938</v>
      </c>
      <c r="N4723">
        <f t="shared" si="295"/>
        <v>5.101780965278552</v>
      </c>
    </row>
    <row r="4724" spans="1:14" x14ac:dyDescent="0.25">
      <c r="A4724" s="1" t="s">
        <v>8</v>
      </c>
      <c r="B4724">
        <v>-76.858305999999999</v>
      </c>
      <c r="C4724">
        <v>157.15662599999999</v>
      </c>
      <c r="D4724">
        <v>2085.8870000000002</v>
      </c>
      <c r="E4724">
        <v>0.19500000000000001</v>
      </c>
      <c r="F4724">
        <v>253.887</v>
      </c>
      <c r="G4724">
        <v>-3.28</v>
      </c>
      <c r="H4724">
        <v>0.95</v>
      </c>
      <c r="K4724">
        <f t="shared" si="292"/>
        <v>2.3649930440174987</v>
      </c>
      <c r="L4724">
        <f t="shared" si="293"/>
        <v>16.943967000000001</v>
      </c>
      <c r="M4724">
        <f t="shared" si="294"/>
        <v>-12.086146029393332</v>
      </c>
      <c r="N4724">
        <f t="shared" si="295"/>
        <v>11.875314389660124</v>
      </c>
    </row>
    <row r="4725" spans="1:14" x14ac:dyDescent="0.25">
      <c r="A4725" s="1" t="s">
        <v>8</v>
      </c>
      <c r="B4725">
        <v>-73.056032999999999</v>
      </c>
      <c r="C4725">
        <v>135.50412</v>
      </c>
      <c r="D4725">
        <v>2787.4470000000001</v>
      </c>
      <c r="E4725">
        <v>0.127</v>
      </c>
      <c r="F4725">
        <v>33.988</v>
      </c>
      <c r="G4725">
        <v>1.24</v>
      </c>
      <c r="H4725">
        <v>-1.84</v>
      </c>
      <c r="K4725">
        <f t="shared" si="292"/>
        <v>2.1423678156254571</v>
      </c>
      <c r="L4725">
        <f t="shared" si="293"/>
        <v>22.244613000000001</v>
      </c>
      <c r="M4725">
        <f t="shared" si="294"/>
        <v>-12.033321719912864</v>
      </c>
      <c r="N4725">
        <f t="shared" si="295"/>
        <v>18.708874255412653</v>
      </c>
    </row>
    <row r="4726" spans="1:14" x14ac:dyDescent="0.25">
      <c r="A4726" s="1" t="s">
        <v>8</v>
      </c>
      <c r="B4726">
        <v>-67.755386999999999</v>
      </c>
      <c r="C4726">
        <v>122.748634</v>
      </c>
      <c r="D4726">
        <v>1444.7560000000001</v>
      </c>
      <c r="E4726">
        <v>0.153</v>
      </c>
      <c r="F4726">
        <v>253.81800000000001</v>
      </c>
      <c r="G4726">
        <v>-2.57</v>
      </c>
      <c r="H4726">
        <v>0.75</v>
      </c>
      <c r="K4726">
        <f t="shared" si="292"/>
        <v>2.630102169490375</v>
      </c>
      <c r="L4726">
        <f t="shared" si="293"/>
        <v>13.918209000000004</v>
      </c>
      <c r="M4726">
        <f t="shared" si="294"/>
        <v>-12.136899799046017</v>
      </c>
      <c r="N4726">
        <f t="shared" si="295"/>
        <v>6.812650367925678</v>
      </c>
    </row>
    <row r="4727" spans="1:14" x14ac:dyDescent="0.25">
      <c r="A4727" s="1" t="s">
        <v>8</v>
      </c>
      <c r="B4727">
        <v>-76.081790999999996</v>
      </c>
      <c r="C4727">
        <v>150.69375400000001</v>
      </c>
      <c r="D4727">
        <v>2355.8409999999999</v>
      </c>
      <c r="E4727">
        <v>9.4E-2</v>
      </c>
      <c r="F4727">
        <v>22.823</v>
      </c>
      <c r="G4727">
        <v>0.64</v>
      </c>
      <c r="H4727">
        <v>-1.51</v>
      </c>
      <c r="K4727">
        <f t="shared" si="292"/>
        <v>2.2619539362477545</v>
      </c>
      <c r="L4727">
        <f t="shared" si="293"/>
        <v>18.976870000000005</v>
      </c>
      <c r="M4727">
        <f t="shared" si="294"/>
        <v>-12.096417841163955</v>
      </c>
      <c r="N4727">
        <f t="shared" si="295"/>
        <v>14.621842237176223</v>
      </c>
    </row>
    <row r="4728" spans="1:14" x14ac:dyDescent="0.25">
      <c r="A4728" s="1" t="s">
        <v>8</v>
      </c>
      <c r="B4728">
        <v>-71.023129999999995</v>
      </c>
      <c r="C4728">
        <v>129.600414</v>
      </c>
      <c r="D4728">
        <v>2828.44</v>
      </c>
      <c r="E4728">
        <v>0.18099999999999999</v>
      </c>
      <c r="F4728">
        <v>339.572</v>
      </c>
      <c r="G4728">
        <v>-1.1000000000000001</v>
      </c>
      <c r="H4728">
        <v>-2.96</v>
      </c>
      <c r="K4728">
        <f t="shared" si="292"/>
        <v>2.839116552430494</v>
      </c>
      <c r="L4728">
        <f t="shared" si="293"/>
        <v>12.747912999999997</v>
      </c>
      <c r="M4728">
        <f t="shared" si="294"/>
        <v>-12.169180993423533</v>
      </c>
      <c r="N4728">
        <f t="shared" si="295"/>
        <v>3.7974096177352732</v>
      </c>
    </row>
    <row r="4729" spans="1:14" x14ac:dyDescent="0.25">
      <c r="A4729" s="1" t="s">
        <v>8</v>
      </c>
      <c r="B4729">
        <v>-77.252087000000003</v>
      </c>
      <c r="C4729">
        <v>162.66939600000001</v>
      </c>
      <c r="D4729">
        <v>890.48400000000004</v>
      </c>
      <c r="E4729">
        <v>2.0990000000000002</v>
      </c>
      <c r="F4729">
        <v>25.277000000000001</v>
      </c>
      <c r="G4729">
        <v>15.65</v>
      </c>
      <c r="H4729">
        <v>-33.15</v>
      </c>
      <c r="K4729">
        <f t="shared" si="292"/>
        <v>2.3682282910387502</v>
      </c>
      <c r="L4729">
        <f t="shared" si="293"/>
        <v>16.966900999999993</v>
      </c>
      <c r="M4729">
        <f t="shared" si="294"/>
        <v>-12.140913043767393</v>
      </c>
      <c r="N4729">
        <f t="shared" si="295"/>
        <v>11.852171109441491</v>
      </c>
    </row>
    <row r="4730" spans="1:14" x14ac:dyDescent="0.25">
      <c r="A4730" s="1" t="s">
        <v>8</v>
      </c>
      <c r="B4730">
        <v>-73.033099000000007</v>
      </c>
      <c r="C4730">
        <v>135.68948599999999</v>
      </c>
      <c r="D4730">
        <v>2774.6350000000002</v>
      </c>
      <c r="E4730">
        <v>9.7000000000000003E-2</v>
      </c>
      <c r="F4730">
        <v>37.225000000000001</v>
      </c>
      <c r="G4730">
        <v>1.03</v>
      </c>
      <c r="H4730">
        <v>-1.35</v>
      </c>
      <c r="K4730">
        <f t="shared" si="292"/>
        <v>2.1194483089679004</v>
      </c>
      <c r="L4730">
        <f t="shared" si="293"/>
        <v>23.153924000000004</v>
      </c>
      <c r="M4730">
        <f t="shared" si="294"/>
        <v>-12.075640474562496</v>
      </c>
      <c r="N4730">
        <f t="shared" si="295"/>
        <v>19.755584115051729</v>
      </c>
    </row>
    <row r="4731" spans="1:14" x14ac:dyDescent="0.25">
      <c r="A4731" s="1" t="s">
        <v>8</v>
      </c>
      <c r="B4731">
        <v>-66.846075999999996</v>
      </c>
      <c r="C4731">
        <v>121.43544300000001</v>
      </c>
      <c r="D4731">
        <v>49.872</v>
      </c>
      <c r="E4731">
        <v>0.71299999999999997</v>
      </c>
      <c r="F4731">
        <v>217.083</v>
      </c>
      <c r="G4731">
        <v>-7.51</v>
      </c>
      <c r="H4731">
        <v>9.94</v>
      </c>
      <c r="K4731">
        <f t="shared" si="292"/>
        <v>2.4953241271000661</v>
      </c>
      <c r="L4731">
        <f t="shared" si="293"/>
        <v>15.257141000000004</v>
      </c>
      <c r="M4731">
        <f t="shared" si="294"/>
        <v>-12.18033236382599</v>
      </c>
      <c r="N4731">
        <f t="shared" si="295"/>
        <v>9.188027808001797</v>
      </c>
    </row>
    <row r="4732" spans="1:14" x14ac:dyDescent="0.25">
      <c r="A4732" s="1" t="s">
        <v>8</v>
      </c>
      <c r="B4732">
        <v>-74.742858999999996</v>
      </c>
      <c r="C4732">
        <v>142.971541</v>
      </c>
      <c r="D4732">
        <v>2544.2939999999999</v>
      </c>
      <c r="E4732">
        <v>0.153</v>
      </c>
      <c r="F4732">
        <v>64.816000000000003</v>
      </c>
      <c r="G4732">
        <v>2.4300000000000002</v>
      </c>
      <c r="H4732">
        <v>-1.1399999999999999</v>
      </c>
      <c r="K4732">
        <f t="shared" si="292"/>
        <v>2.1813100905881453</v>
      </c>
      <c r="L4732">
        <f t="shared" si="293"/>
        <v>21.150120000000001</v>
      </c>
      <c r="M4732">
        <f t="shared" si="294"/>
        <v>-12.12512035709566</v>
      </c>
      <c r="N4732">
        <f t="shared" si="295"/>
        <v>17.329426774718904</v>
      </c>
    </row>
    <row r="4733" spans="1:14" x14ac:dyDescent="0.25">
      <c r="A4733" s="1" t="s">
        <v>8</v>
      </c>
      <c r="B4733">
        <v>-68.849879999999999</v>
      </c>
      <c r="C4733">
        <v>124.979862</v>
      </c>
      <c r="D4733">
        <v>2157.1999999999998</v>
      </c>
      <c r="E4733">
        <v>0.29899999999999999</v>
      </c>
      <c r="F4733">
        <v>312.084</v>
      </c>
      <c r="G4733">
        <v>-3.88</v>
      </c>
      <c r="H4733">
        <v>-3.5</v>
      </c>
      <c r="K4733">
        <f t="shared" si="292"/>
        <v>2.6191720974096384</v>
      </c>
      <c r="L4733">
        <f t="shared" si="293"/>
        <v>14.093384999999998</v>
      </c>
      <c r="M4733">
        <f t="shared" si="294"/>
        <v>-12.213523511675948</v>
      </c>
      <c r="N4733">
        <f t="shared" si="295"/>
        <v>7.0323071738913523</v>
      </c>
    </row>
    <row r="4734" spans="1:14" x14ac:dyDescent="0.25">
      <c r="A4734" s="1" t="s">
        <v>8</v>
      </c>
      <c r="B4734">
        <v>-75.906615000000002</v>
      </c>
      <c r="C4734">
        <v>150.06750700000001</v>
      </c>
      <c r="D4734">
        <v>2370.9490000000001</v>
      </c>
      <c r="E4734">
        <v>1.4E-2</v>
      </c>
      <c r="F4734">
        <v>2.9660000000000002</v>
      </c>
      <c r="G4734">
        <v>0.01</v>
      </c>
      <c r="H4734">
        <v>-0.25</v>
      </c>
      <c r="K4734">
        <f t="shared" si="292"/>
        <v>2.2404733837452966</v>
      </c>
      <c r="L4734">
        <f t="shared" si="293"/>
        <v>19.600945999999993</v>
      </c>
      <c r="M4734">
        <f t="shared" si="294"/>
        <v>-12.166950581289143</v>
      </c>
      <c r="N4734">
        <f t="shared" si="295"/>
        <v>15.367576179976581</v>
      </c>
    </row>
    <row r="4735" spans="1:14" x14ac:dyDescent="0.25">
      <c r="A4735" s="1" t="s">
        <v>8</v>
      </c>
      <c r="B4735">
        <v>-70.399054000000007</v>
      </c>
      <c r="C4735">
        <v>128.36966899999999</v>
      </c>
      <c r="D4735">
        <v>2638.723</v>
      </c>
      <c r="E4735">
        <v>0.17100000000000001</v>
      </c>
      <c r="F4735">
        <v>308.19299999999998</v>
      </c>
      <c r="G4735">
        <v>-2.35</v>
      </c>
      <c r="H4735">
        <v>-1.85</v>
      </c>
      <c r="K4735">
        <f t="shared" si="292"/>
        <v>2.7407398823179419</v>
      </c>
      <c r="L4735">
        <f t="shared" si="293"/>
        <v>13.297122999999999</v>
      </c>
      <c r="M4735">
        <f t="shared" si="294"/>
        <v>-12.243041102901472</v>
      </c>
      <c r="N4735">
        <f t="shared" si="295"/>
        <v>5.1885859952200919</v>
      </c>
    </row>
    <row r="4736" spans="1:14" x14ac:dyDescent="0.25">
      <c r="A4736" s="1" t="s">
        <v>8</v>
      </c>
      <c r="B4736">
        <v>-76.702877000000001</v>
      </c>
      <c r="C4736">
        <v>157.03282799999999</v>
      </c>
      <c r="D4736">
        <v>2068.6210000000001</v>
      </c>
      <c r="E4736">
        <v>0.156</v>
      </c>
      <c r="F4736">
        <v>17.440999999999999</v>
      </c>
      <c r="G4736">
        <v>0.82</v>
      </c>
      <c r="H4736">
        <v>-2.61</v>
      </c>
      <c r="K4736">
        <f t="shared" si="292"/>
        <v>2.2991388915464865</v>
      </c>
      <c r="L4736">
        <f t="shared" si="293"/>
        <v>18.33484</v>
      </c>
      <c r="M4736">
        <f t="shared" si="294"/>
        <v>-12.204286311353082</v>
      </c>
      <c r="N4736">
        <f t="shared" si="295"/>
        <v>13.682900038227269</v>
      </c>
    </row>
    <row r="4737" spans="1:14" x14ac:dyDescent="0.25">
      <c r="A4737" s="1" t="s">
        <v>8</v>
      </c>
      <c r="B4737">
        <v>-71.66516</v>
      </c>
      <c r="C4737">
        <v>131.73095499999999</v>
      </c>
      <c r="D4737">
        <v>2934.4659999999999</v>
      </c>
      <c r="E4737">
        <v>1.4E-2</v>
      </c>
      <c r="F4737">
        <v>319.58100000000002</v>
      </c>
      <c r="G4737">
        <v>-0.17</v>
      </c>
      <c r="H4737">
        <v>-0.2</v>
      </c>
      <c r="K4737">
        <f t="shared" si="292"/>
        <v>2.9076637479373328</v>
      </c>
      <c r="L4737">
        <f t="shared" si="293"/>
        <v>12.614928000000006</v>
      </c>
      <c r="M4737">
        <f t="shared" si="294"/>
        <v>-12.271337479721508</v>
      </c>
      <c r="N4737">
        <f t="shared" si="295"/>
        <v>2.9241554172044872</v>
      </c>
    </row>
    <row r="4738" spans="1:14" x14ac:dyDescent="0.25">
      <c r="A4738" s="1" t="s">
        <v>8</v>
      </c>
      <c r="B4738">
        <v>-77.385071999999994</v>
      </c>
      <c r="C4738">
        <v>166.59686099999999</v>
      </c>
      <c r="D4738">
        <v>60.64</v>
      </c>
      <c r="E4738">
        <v>9.8309999999999995</v>
      </c>
      <c r="F4738">
        <v>275.57400000000001</v>
      </c>
      <c r="G4738">
        <v>-172.47</v>
      </c>
      <c r="H4738">
        <v>-16.829999999999998</v>
      </c>
      <c r="K4738">
        <f t="shared" ref="K4738:K4801" si="296">C4739*2*PI()/360</f>
        <v>2.3560073210833608</v>
      </c>
      <c r="L4738">
        <f t="shared" ref="L4738:L4801" si="297">B4739+90</f>
        <v>17.310654</v>
      </c>
      <c r="M4738">
        <f t="shared" ref="M4738:M4801" si="298">L4738*COS(K4738)</f>
        <v>-12.23818957589094</v>
      </c>
      <c r="N4738">
        <f t="shared" ref="N4738:N4801" si="299">L4738*SIN(K4738)</f>
        <v>12.24277165564523</v>
      </c>
    </row>
    <row r="4739" spans="1:14" x14ac:dyDescent="0.25">
      <c r="A4739" s="1" t="s">
        <v>8</v>
      </c>
      <c r="B4739">
        <v>-72.689346</v>
      </c>
      <c r="C4739">
        <v>134.98927599999999</v>
      </c>
      <c r="D4739">
        <v>2812.6570000000002</v>
      </c>
      <c r="E4739">
        <v>0.18099999999999999</v>
      </c>
      <c r="F4739">
        <v>49.39</v>
      </c>
      <c r="G4739">
        <v>2.4</v>
      </c>
      <c r="H4739">
        <v>-2.06</v>
      </c>
      <c r="K4739">
        <f t="shared" si="296"/>
        <v>3.005197249488246</v>
      </c>
      <c r="L4739">
        <f t="shared" si="297"/>
        <v>12.411130999999997</v>
      </c>
      <c r="M4739">
        <f t="shared" si="298"/>
        <v>-12.295863349067927</v>
      </c>
      <c r="N4739">
        <f t="shared" si="299"/>
        <v>1.6875773168092061</v>
      </c>
    </row>
    <row r="4740" spans="1:14" x14ac:dyDescent="0.25">
      <c r="A4740" s="1" t="s">
        <v>8</v>
      </c>
      <c r="B4740">
        <v>-77.588869000000003</v>
      </c>
      <c r="C4740">
        <v>172.18511899999999</v>
      </c>
      <c r="D4740" t="e">
        <v>#NUM!</v>
      </c>
      <c r="E4740">
        <v>6.5000000000000002E-2</v>
      </c>
      <c r="F4740">
        <v>280.98500000000001</v>
      </c>
      <c r="G4740">
        <v>-1.1200000000000001</v>
      </c>
      <c r="H4740">
        <v>-0.22</v>
      </c>
      <c r="K4740">
        <f t="shared" si="296"/>
        <v>2.3949948873401383</v>
      </c>
      <c r="L4740">
        <f t="shared" si="297"/>
        <v>16.712783999999999</v>
      </c>
      <c r="M4740">
        <f t="shared" si="298"/>
        <v>-12.267245695716658</v>
      </c>
      <c r="N4740">
        <f t="shared" si="299"/>
        <v>11.350411097029793</v>
      </c>
    </row>
    <row r="4741" spans="1:14" x14ac:dyDescent="0.25">
      <c r="A4741" s="1" t="s">
        <v>8</v>
      </c>
      <c r="B4741">
        <v>-73.287216000000001</v>
      </c>
      <c r="C4741">
        <v>137.22309899999999</v>
      </c>
      <c r="D4741">
        <v>2680.7919999999999</v>
      </c>
      <c r="E4741">
        <v>0.04</v>
      </c>
      <c r="F4741">
        <v>323.67500000000001</v>
      </c>
      <c r="G4741">
        <v>-0.42</v>
      </c>
      <c r="H4741">
        <v>-0.56999999999999995</v>
      </c>
      <c r="K4741">
        <f t="shared" si="296"/>
        <v>3.0422566283472983</v>
      </c>
      <c r="L4741">
        <f t="shared" si="297"/>
        <v>12.380117999999996</v>
      </c>
      <c r="M4741">
        <f t="shared" si="298"/>
        <v>-12.319086900497192</v>
      </c>
      <c r="N4741">
        <f t="shared" si="299"/>
        <v>1.2277701869333599</v>
      </c>
    </row>
    <row r="4742" spans="1:14" x14ac:dyDescent="0.25">
      <c r="A4742" s="1" t="s">
        <v>8</v>
      </c>
      <c r="B4742">
        <v>-77.619882000000004</v>
      </c>
      <c r="C4742">
        <v>174.30846500000001</v>
      </c>
      <c r="D4742" t="e">
        <v>#NUM!</v>
      </c>
      <c r="E4742">
        <v>3.3000000000000002E-2</v>
      </c>
      <c r="F4742">
        <v>354.64299999999997</v>
      </c>
      <c r="G4742">
        <v>-0.05</v>
      </c>
      <c r="H4742">
        <v>-0.57999999999999996</v>
      </c>
      <c r="K4742">
        <f t="shared" si="296"/>
        <v>2.3957241033549144</v>
      </c>
      <c r="L4742">
        <f t="shared" si="297"/>
        <v>16.732455000000002</v>
      </c>
      <c r="M4742">
        <f t="shared" si="298"/>
        <v>-12.289967660294836</v>
      </c>
      <c r="N4742">
        <f t="shared" si="299"/>
        <v>11.354811545593002</v>
      </c>
    </row>
    <row r="4743" spans="1:14" x14ac:dyDescent="0.25">
      <c r="A4743" s="1" t="s">
        <v>8</v>
      </c>
      <c r="B4743">
        <v>-73.267544999999998</v>
      </c>
      <c r="C4743">
        <v>137.26488000000001</v>
      </c>
      <c r="D4743">
        <v>2675.8939999999998</v>
      </c>
      <c r="E4743">
        <v>0.16400000000000001</v>
      </c>
      <c r="F4743">
        <v>24.949000000000002</v>
      </c>
      <c r="G4743">
        <v>1.21</v>
      </c>
      <c r="H4743">
        <v>-2.61</v>
      </c>
      <c r="K4743">
        <f t="shared" si="296"/>
        <v>3.0258676376052209</v>
      </c>
      <c r="L4743">
        <f t="shared" si="297"/>
        <v>12.424848999999995</v>
      </c>
      <c r="M4743">
        <f t="shared" si="298"/>
        <v>-12.341743285862574</v>
      </c>
      <c r="N4743">
        <f t="shared" si="299"/>
        <v>1.4346586139799766</v>
      </c>
    </row>
    <row r="4744" spans="1:14" x14ac:dyDescent="0.25">
      <c r="A4744" s="1" t="s">
        <v>8</v>
      </c>
      <c r="B4744">
        <v>-77.575151000000005</v>
      </c>
      <c r="C4744">
        <v>173.36944500000001</v>
      </c>
      <c r="D4744" t="e">
        <v>#NUM!</v>
      </c>
      <c r="E4744">
        <v>2.7E-2</v>
      </c>
      <c r="F4744">
        <v>64.991</v>
      </c>
      <c r="G4744">
        <v>0.44</v>
      </c>
      <c r="H4744">
        <v>-0.2</v>
      </c>
      <c r="K4744">
        <f t="shared" si="296"/>
        <v>2.3663483270882573</v>
      </c>
      <c r="L4744">
        <f t="shared" si="297"/>
        <v>17.231702999999996</v>
      </c>
      <c r="M4744">
        <f t="shared" si="298"/>
        <v>-12.307744790560003</v>
      </c>
      <c r="N4744">
        <f t="shared" si="299"/>
        <v>12.060307062867512</v>
      </c>
    </row>
    <row r="4745" spans="1:14" x14ac:dyDescent="0.25">
      <c r="A4745" s="1" t="s">
        <v>8</v>
      </c>
      <c r="B4745">
        <v>-72.768297000000004</v>
      </c>
      <c r="C4745">
        <v>135.581772</v>
      </c>
      <c r="D4745">
        <v>2771.5749999999998</v>
      </c>
      <c r="E4745">
        <v>0.05</v>
      </c>
      <c r="F4745">
        <v>113.703</v>
      </c>
      <c r="G4745">
        <v>0.81</v>
      </c>
      <c r="H4745">
        <v>0.36</v>
      </c>
      <c r="K4745">
        <f t="shared" si="296"/>
        <v>2.8313770294888654</v>
      </c>
      <c r="L4745">
        <f t="shared" si="297"/>
        <v>12.980024999999998</v>
      </c>
      <c r="M4745">
        <f t="shared" si="298"/>
        <v>-12.360459458091153</v>
      </c>
      <c r="N4745">
        <f t="shared" si="299"/>
        <v>3.9623340325507499</v>
      </c>
    </row>
    <row r="4746" spans="1:14" x14ac:dyDescent="0.25">
      <c r="A4746" s="1" t="s">
        <v>8</v>
      </c>
      <c r="B4746">
        <v>-77.019975000000002</v>
      </c>
      <c r="C4746">
        <v>162.225954</v>
      </c>
      <c r="D4746">
        <v>283.43700000000001</v>
      </c>
      <c r="E4746">
        <v>1.835</v>
      </c>
      <c r="F4746">
        <v>46.848999999999997</v>
      </c>
      <c r="G4746">
        <v>23.38</v>
      </c>
      <c r="H4746">
        <v>-21.92</v>
      </c>
      <c r="K4746">
        <f t="shared" si="296"/>
        <v>2.2940685878963958</v>
      </c>
      <c r="L4746">
        <f t="shared" si="297"/>
        <v>18.608176999999998</v>
      </c>
      <c r="M4746">
        <f t="shared" si="298"/>
        <v>-12.315658976727162</v>
      </c>
      <c r="N4746">
        <f t="shared" si="299"/>
        <v>13.949508781039158</v>
      </c>
    </row>
    <row r="4747" spans="1:14" x14ac:dyDescent="0.25">
      <c r="A4747" s="1" t="s">
        <v>8</v>
      </c>
      <c r="B4747">
        <v>-71.391823000000002</v>
      </c>
      <c r="C4747">
        <v>131.440448</v>
      </c>
      <c r="D4747">
        <v>2891.9369999999999</v>
      </c>
      <c r="E4747">
        <v>0.249</v>
      </c>
      <c r="F4747">
        <v>321.28800000000001</v>
      </c>
      <c r="G4747">
        <v>-2.72</v>
      </c>
      <c r="H4747">
        <v>-3.39</v>
      </c>
      <c r="K4747">
        <f t="shared" si="296"/>
        <v>2.6629152320924945</v>
      </c>
      <c r="L4747">
        <f t="shared" si="297"/>
        <v>13.942659000000006</v>
      </c>
      <c r="M4747">
        <f t="shared" si="298"/>
        <v>-12.375572252789434</v>
      </c>
      <c r="N4747">
        <f t="shared" si="299"/>
        <v>6.4220675336116981</v>
      </c>
    </row>
    <row r="4748" spans="1:14" x14ac:dyDescent="0.25">
      <c r="A4748" s="1" t="s">
        <v>8</v>
      </c>
      <c r="B4748">
        <v>-76.057340999999994</v>
      </c>
      <c r="C4748">
        <v>152.573804</v>
      </c>
      <c r="D4748">
        <v>2274.5770000000002</v>
      </c>
      <c r="E4748">
        <v>0.27900000000000003</v>
      </c>
      <c r="F4748">
        <v>328.73599999999999</v>
      </c>
      <c r="G4748">
        <v>-2.5299999999999998</v>
      </c>
      <c r="H4748">
        <v>-4.17</v>
      </c>
      <c r="K4748">
        <f t="shared" si="296"/>
        <v>2.2029442495180707</v>
      </c>
      <c r="L4748">
        <f t="shared" si="297"/>
        <v>20.836326999999997</v>
      </c>
      <c r="M4748">
        <f t="shared" si="298"/>
        <v>-12.311747607689078</v>
      </c>
      <c r="N4748">
        <f t="shared" si="299"/>
        <v>16.809919502945011</v>
      </c>
    </row>
    <row r="4749" spans="1:14" x14ac:dyDescent="0.25">
      <c r="A4749" s="1" t="s">
        <v>8</v>
      </c>
      <c r="B4749">
        <v>-69.163673000000003</v>
      </c>
      <c r="C4749">
        <v>126.219408</v>
      </c>
      <c r="D4749">
        <v>2268.04</v>
      </c>
      <c r="E4749">
        <v>0.23899999999999999</v>
      </c>
      <c r="F4749">
        <v>328.08800000000002</v>
      </c>
      <c r="G4749">
        <v>-2.21</v>
      </c>
      <c r="H4749">
        <v>-3.55</v>
      </c>
      <c r="K4749">
        <f t="shared" si="296"/>
        <v>2.4477661564579556</v>
      </c>
      <c r="L4749">
        <f t="shared" si="297"/>
        <v>16.101352000000006</v>
      </c>
      <c r="M4749">
        <f t="shared" si="298"/>
        <v>-12.37879456136743</v>
      </c>
      <c r="N4749">
        <f t="shared" si="299"/>
        <v>10.296551919713915</v>
      </c>
    </row>
    <row r="4750" spans="1:14" x14ac:dyDescent="0.25">
      <c r="A4750" s="1" t="s">
        <v>8</v>
      </c>
      <c r="B4750">
        <v>-73.898647999999994</v>
      </c>
      <c r="C4750">
        <v>140.24666999999999</v>
      </c>
      <c r="D4750">
        <v>2608.279</v>
      </c>
      <c r="E4750">
        <v>0.154</v>
      </c>
      <c r="F4750">
        <v>2.3439999999999999</v>
      </c>
      <c r="G4750">
        <v>0.11</v>
      </c>
      <c r="H4750">
        <v>-2.7</v>
      </c>
      <c r="K4750">
        <f t="shared" si="296"/>
        <v>2.7619799284494748</v>
      </c>
      <c r="L4750">
        <f t="shared" si="297"/>
        <v>13.368848999999997</v>
      </c>
      <c r="M4750">
        <f t="shared" si="298"/>
        <v>-12.417096764319528</v>
      </c>
      <c r="N4750">
        <f t="shared" si="299"/>
        <v>4.9539712888072378</v>
      </c>
    </row>
    <row r="4751" spans="1:14" x14ac:dyDescent="0.25">
      <c r="A4751" s="1" t="s">
        <v>8</v>
      </c>
      <c r="B4751">
        <v>-76.631151000000003</v>
      </c>
      <c r="C4751">
        <v>158.24979300000001</v>
      </c>
      <c r="D4751">
        <v>1992.4059999999999</v>
      </c>
      <c r="E4751">
        <v>0.22600000000000001</v>
      </c>
      <c r="F4751">
        <v>26.064</v>
      </c>
      <c r="G4751">
        <v>1.74</v>
      </c>
      <c r="H4751">
        <v>-3.56</v>
      </c>
      <c r="K4751">
        <f t="shared" si="296"/>
        <v>2.1917461646773977</v>
      </c>
      <c r="L4751">
        <f t="shared" si="297"/>
        <v>21.215592000000001</v>
      </c>
      <c r="M4751">
        <f t="shared" si="298"/>
        <v>-12.343400108827295</v>
      </c>
      <c r="N4751">
        <f t="shared" si="299"/>
        <v>17.255196830632396</v>
      </c>
    </row>
    <row r="4752" spans="1:14" x14ac:dyDescent="0.25">
      <c r="A4752" s="1" t="s">
        <v>8</v>
      </c>
      <c r="B4752">
        <v>-68.784407999999999</v>
      </c>
      <c r="C4752">
        <v>125.577805</v>
      </c>
      <c r="D4752">
        <v>2116.886</v>
      </c>
      <c r="E4752">
        <v>0.79100000000000004</v>
      </c>
      <c r="F4752">
        <v>257.69600000000003</v>
      </c>
      <c r="G4752">
        <v>-13.5</v>
      </c>
      <c r="H4752">
        <v>2.95</v>
      </c>
      <c r="K4752">
        <f t="shared" si="296"/>
        <v>2.3198985881612861</v>
      </c>
      <c r="L4752">
        <f t="shared" si="297"/>
        <v>18.199444</v>
      </c>
      <c r="M4752">
        <f t="shared" si="298"/>
        <v>-12.393486859458013</v>
      </c>
      <c r="N4752">
        <f t="shared" si="299"/>
        <v>13.327462075488247</v>
      </c>
    </row>
    <row r="4753" spans="1:14" x14ac:dyDescent="0.25">
      <c r="A4753" s="1" t="s">
        <v>8</v>
      </c>
      <c r="B4753">
        <v>-71.800556</v>
      </c>
      <c r="C4753">
        <v>132.92039800000001</v>
      </c>
      <c r="D4753">
        <v>2898.3440000000001</v>
      </c>
      <c r="E4753">
        <v>0.222</v>
      </c>
      <c r="F4753">
        <v>32.186</v>
      </c>
      <c r="G4753">
        <v>2.0699999999999998</v>
      </c>
      <c r="H4753">
        <v>-3.29</v>
      </c>
      <c r="K4753">
        <f t="shared" si="296"/>
        <v>2.4911610805017466</v>
      </c>
      <c r="L4753">
        <f t="shared" si="297"/>
        <v>15.623931999999996</v>
      </c>
      <c r="M4753">
        <f t="shared" si="298"/>
        <v>-12.433877284240056</v>
      </c>
      <c r="N4753">
        <f t="shared" si="299"/>
        <v>9.4607582582519782</v>
      </c>
    </row>
    <row r="4754" spans="1:14" x14ac:dyDescent="0.25">
      <c r="A4754" s="1" t="s">
        <v>8</v>
      </c>
      <c r="B4754">
        <v>-74.376068000000004</v>
      </c>
      <c r="C4754">
        <v>142.73301599999999</v>
      </c>
      <c r="D4754">
        <v>2533.933</v>
      </c>
      <c r="E4754">
        <v>8.8999999999999996E-2</v>
      </c>
      <c r="F4754">
        <v>8.8940000000000001</v>
      </c>
      <c r="G4754">
        <v>0.24</v>
      </c>
      <c r="H4754">
        <v>-1.55</v>
      </c>
      <c r="K4754">
        <f t="shared" si="296"/>
        <v>2.7040780021960322</v>
      </c>
      <c r="L4754">
        <f t="shared" si="297"/>
        <v>13.760536999999999</v>
      </c>
      <c r="M4754">
        <f t="shared" si="298"/>
        <v>-12.464397286737695</v>
      </c>
      <c r="N4754">
        <f t="shared" si="299"/>
        <v>5.8301954346947049</v>
      </c>
    </row>
    <row r="4755" spans="1:14" x14ac:dyDescent="0.25">
      <c r="A4755" s="1" t="s">
        <v>8</v>
      </c>
      <c r="B4755">
        <v>-76.239463000000001</v>
      </c>
      <c r="C4755">
        <v>154.93225699999999</v>
      </c>
      <c r="D4755">
        <v>2188.3879999999999</v>
      </c>
      <c r="E4755">
        <v>0.30499999999999999</v>
      </c>
      <c r="F4755">
        <v>15.808999999999999</v>
      </c>
      <c r="G4755">
        <v>1.45</v>
      </c>
      <c r="H4755">
        <v>-5.13</v>
      </c>
      <c r="K4755">
        <f t="shared" si="296"/>
        <v>2.1529017852324541</v>
      </c>
      <c r="L4755">
        <f t="shared" si="297"/>
        <v>22.511027999999996</v>
      </c>
      <c r="M4755">
        <f t="shared" si="298"/>
        <v>-12.376199824815021</v>
      </c>
      <c r="N4755">
        <f t="shared" si="299"/>
        <v>18.803618255884487</v>
      </c>
    </row>
    <row r="4756" spans="1:14" x14ac:dyDescent="0.25">
      <c r="A4756" s="1" t="s">
        <v>8</v>
      </c>
      <c r="B4756">
        <v>-67.488972000000004</v>
      </c>
      <c r="C4756">
        <v>123.352186</v>
      </c>
      <c r="D4756">
        <v>1384.8030000000001</v>
      </c>
      <c r="E4756">
        <v>0.46400000000000002</v>
      </c>
      <c r="F4756">
        <v>263.76900000000001</v>
      </c>
      <c r="G4756">
        <v>-8.07</v>
      </c>
      <c r="H4756">
        <v>0.88</v>
      </c>
      <c r="K4756">
        <f t="shared" si="296"/>
        <v>2.2376474687935151</v>
      </c>
      <c r="L4756">
        <f t="shared" si="297"/>
        <v>20.083095999999998</v>
      </c>
      <c r="M4756">
        <f t="shared" si="298"/>
        <v>-12.421691490480884</v>
      </c>
      <c r="N4756">
        <f t="shared" si="299"/>
        <v>15.780758076231026</v>
      </c>
    </row>
    <row r="4757" spans="1:14" x14ac:dyDescent="0.25">
      <c r="A4757" s="1" t="s">
        <v>8</v>
      </c>
      <c r="B4757">
        <v>-69.916904000000002</v>
      </c>
      <c r="C4757">
        <v>128.20775599999999</v>
      </c>
      <c r="D4757">
        <v>2504.857</v>
      </c>
      <c r="E4757">
        <v>0.2</v>
      </c>
      <c r="F4757">
        <v>291.916</v>
      </c>
      <c r="G4757">
        <v>-3.25</v>
      </c>
      <c r="H4757">
        <v>-1.31</v>
      </c>
      <c r="K4757">
        <f t="shared" si="296"/>
        <v>2.3402826375611778</v>
      </c>
      <c r="L4757">
        <f t="shared" si="297"/>
        <v>17.909463000000002</v>
      </c>
      <c r="M4757">
        <f t="shared" si="298"/>
        <v>-12.46080194938779</v>
      </c>
      <c r="N4757">
        <f t="shared" si="299"/>
        <v>12.863797251453496</v>
      </c>
    </row>
    <row r="4758" spans="1:14" x14ac:dyDescent="0.25">
      <c r="A4758" s="1" t="s">
        <v>8</v>
      </c>
      <c r="B4758">
        <v>-72.090536999999998</v>
      </c>
      <c r="C4758">
        <v>134.08831799999999</v>
      </c>
      <c r="D4758">
        <v>2849.3069999999998</v>
      </c>
      <c r="E4758">
        <v>5.7000000000000002E-2</v>
      </c>
      <c r="F4758">
        <v>52.091999999999999</v>
      </c>
      <c r="G4758">
        <v>0.79</v>
      </c>
      <c r="H4758">
        <v>-0.61</v>
      </c>
      <c r="K4758">
        <f t="shared" si="296"/>
        <v>2.4722923085051436</v>
      </c>
      <c r="L4758">
        <f t="shared" si="297"/>
        <v>15.932450000000003</v>
      </c>
      <c r="M4758">
        <f t="shared" si="298"/>
        <v>-12.495118708929901</v>
      </c>
      <c r="N4758">
        <f t="shared" si="299"/>
        <v>9.8850883381105952</v>
      </c>
    </row>
    <row r="4759" spans="1:14" x14ac:dyDescent="0.25">
      <c r="A4759" s="1" t="s">
        <v>8</v>
      </c>
      <c r="B4759">
        <v>-74.067549999999997</v>
      </c>
      <c r="C4759">
        <v>141.651915</v>
      </c>
      <c r="D4759">
        <v>2553.5839999999998</v>
      </c>
      <c r="E4759">
        <v>0.124</v>
      </c>
      <c r="F4759">
        <v>10.657999999999999</v>
      </c>
      <c r="G4759">
        <v>0.4</v>
      </c>
      <c r="H4759">
        <v>-2.13</v>
      </c>
      <c r="K4759">
        <f t="shared" si="296"/>
        <v>2.643505739640331</v>
      </c>
      <c r="L4759">
        <f t="shared" si="297"/>
        <v>14.256653</v>
      </c>
      <c r="M4759">
        <f t="shared" si="298"/>
        <v>-12.524443110479634</v>
      </c>
      <c r="N4759">
        <f t="shared" si="299"/>
        <v>6.8110556843097552</v>
      </c>
    </row>
    <row r="4760" spans="1:14" x14ac:dyDescent="0.25">
      <c r="A4760" s="1" t="s">
        <v>8</v>
      </c>
      <c r="B4760">
        <v>-75.743347</v>
      </c>
      <c r="C4760">
        <v>151.46172200000001</v>
      </c>
      <c r="D4760">
        <v>2300.2550000000001</v>
      </c>
      <c r="E4760">
        <v>0.17</v>
      </c>
      <c r="F4760">
        <v>246.95099999999999</v>
      </c>
      <c r="G4760">
        <v>-2.73</v>
      </c>
      <c r="H4760">
        <v>1.1599999999999999</v>
      </c>
      <c r="K4760">
        <f t="shared" si="296"/>
        <v>2.9728821118684277</v>
      </c>
      <c r="L4760">
        <f t="shared" si="297"/>
        <v>12.731650999999999</v>
      </c>
      <c r="M4760">
        <f t="shared" si="298"/>
        <v>-12.550888305796011</v>
      </c>
      <c r="N4760">
        <f t="shared" si="299"/>
        <v>2.1377885585889715</v>
      </c>
    </row>
    <row r="4761" spans="1:14" x14ac:dyDescent="0.25">
      <c r="A4761" s="1" t="s">
        <v>8</v>
      </c>
      <c r="B4761">
        <v>-77.268349000000001</v>
      </c>
      <c r="C4761">
        <v>170.33359799999999</v>
      </c>
      <c r="D4761" t="e">
        <v>#NUM!</v>
      </c>
      <c r="E4761">
        <v>0.14899999999999999</v>
      </c>
      <c r="F4761">
        <v>10.879</v>
      </c>
      <c r="G4761">
        <v>0.49</v>
      </c>
      <c r="H4761">
        <v>-2.56</v>
      </c>
      <c r="K4761">
        <f t="shared" si="296"/>
        <v>2.1948749291609855</v>
      </c>
      <c r="L4761">
        <f t="shared" si="297"/>
        <v>21.339254999999994</v>
      </c>
      <c r="M4761">
        <f t="shared" si="298"/>
        <v>-12.469589501949946</v>
      </c>
      <c r="N4761">
        <f t="shared" si="299"/>
        <v>17.316845602126399</v>
      </c>
    </row>
    <row r="4762" spans="1:14" x14ac:dyDescent="0.25">
      <c r="A4762" s="1" t="s">
        <v>8</v>
      </c>
      <c r="B4762">
        <v>-68.660745000000006</v>
      </c>
      <c r="C4762">
        <v>125.75707</v>
      </c>
      <c r="D4762">
        <v>2085.442</v>
      </c>
      <c r="E4762">
        <v>0.223</v>
      </c>
      <c r="F4762">
        <v>295.94400000000002</v>
      </c>
      <c r="G4762">
        <v>-3.51</v>
      </c>
      <c r="H4762">
        <v>-1.71</v>
      </c>
      <c r="K4762">
        <f t="shared" si="296"/>
        <v>2.2726373933051849</v>
      </c>
      <c r="L4762">
        <f t="shared" si="297"/>
        <v>19.373549999999994</v>
      </c>
      <c r="M4762">
        <f t="shared" si="298"/>
        <v>-12.508042793825069</v>
      </c>
      <c r="N4762">
        <f t="shared" si="299"/>
        <v>14.794705305288799</v>
      </c>
    </row>
    <row r="4763" spans="1:14" x14ac:dyDescent="0.25">
      <c r="A4763" s="1" t="s">
        <v>8</v>
      </c>
      <c r="B4763">
        <v>-70.626450000000006</v>
      </c>
      <c r="C4763">
        <v>130.21253100000001</v>
      </c>
      <c r="D4763">
        <v>2712.4870000000001</v>
      </c>
      <c r="E4763">
        <v>0.14099999999999999</v>
      </c>
      <c r="F4763">
        <v>297.62799999999999</v>
      </c>
      <c r="G4763">
        <v>-2.1800000000000002</v>
      </c>
      <c r="H4763">
        <v>-1.1399999999999999</v>
      </c>
      <c r="K4763">
        <f t="shared" si="296"/>
        <v>2.3561944901923448</v>
      </c>
      <c r="L4763">
        <f t="shared" si="297"/>
        <v>17.735052999999994</v>
      </c>
      <c r="M4763">
        <f t="shared" si="298"/>
        <v>-12.540576241002817</v>
      </c>
      <c r="N4763">
        <f t="shared" si="299"/>
        <v>12.540576241002819</v>
      </c>
    </row>
    <row r="4764" spans="1:14" x14ac:dyDescent="0.25">
      <c r="A4764" s="1" t="s">
        <v>8</v>
      </c>
      <c r="B4764">
        <v>-72.264947000000006</v>
      </c>
      <c r="C4764">
        <v>135</v>
      </c>
      <c r="D4764">
        <v>2805.2310000000002</v>
      </c>
      <c r="E4764">
        <v>0.14000000000000001</v>
      </c>
      <c r="F4764">
        <v>60.512</v>
      </c>
      <c r="G4764">
        <v>2.13</v>
      </c>
      <c r="H4764">
        <v>-1.21</v>
      </c>
      <c r="K4764">
        <f t="shared" si="296"/>
        <v>2.4529496621633315</v>
      </c>
      <c r="L4764">
        <f t="shared" si="297"/>
        <v>16.279615000000007</v>
      </c>
      <c r="M4764">
        <f t="shared" si="298"/>
        <v>-12.569638739995803</v>
      </c>
      <c r="N4764">
        <f t="shared" si="299"/>
        <v>10.345532682961373</v>
      </c>
    </row>
    <row r="4765" spans="1:14" x14ac:dyDescent="0.25">
      <c r="A4765" s="1" t="s">
        <v>8</v>
      </c>
      <c r="B4765">
        <v>-73.720384999999993</v>
      </c>
      <c r="C4765">
        <v>140.54366300000001</v>
      </c>
      <c r="D4765">
        <v>2577.797</v>
      </c>
      <c r="E4765">
        <v>7.1999999999999995E-2</v>
      </c>
      <c r="F4765">
        <v>27.513000000000002</v>
      </c>
      <c r="G4765">
        <v>0.57999999999999996</v>
      </c>
      <c r="H4765">
        <v>-1.1200000000000001</v>
      </c>
      <c r="K4765">
        <f t="shared" si="296"/>
        <v>2.571287313865092</v>
      </c>
      <c r="L4765">
        <f t="shared" si="297"/>
        <v>14.964450999999997</v>
      </c>
      <c r="M4765">
        <f t="shared" si="298"/>
        <v>-12.596119593338306</v>
      </c>
      <c r="N4765">
        <f t="shared" si="299"/>
        <v>8.0791438235570325</v>
      </c>
    </row>
    <row r="4766" spans="1:14" x14ac:dyDescent="0.25">
      <c r="A4766" s="1" t="s">
        <v>8</v>
      </c>
      <c r="B4766">
        <v>-75.035549000000003</v>
      </c>
      <c r="C4766">
        <v>147.32391100000001</v>
      </c>
      <c r="D4766">
        <v>2428.4290000000001</v>
      </c>
      <c r="E4766">
        <v>0.04</v>
      </c>
      <c r="F4766">
        <v>28.169</v>
      </c>
      <c r="G4766">
        <v>0.34</v>
      </c>
      <c r="H4766">
        <v>-0.63</v>
      </c>
      <c r="K4766">
        <f t="shared" si="296"/>
        <v>2.7112413919515777</v>
      </c>
      <c r="L4766">
        <f t="shared" si="297"/>
        <v>13.885634999999994</v>
      </c>
      <c r="M4766">
        <f t="shared" si="298"/>
        <v>-12.619532565329898</v>
      </c>
      <c r="N4766">
        <f t="shared" si="299"/>
        <v>5.7929489196611286</v>
      </c>
    </row>
    <row r="4767" spans="1:14" x14ac:dyDescent="0.25">
      <c r="A4767" s="1" t="s">
        <v>8</v>
      </c>
      <c r="B4767">
        <v>-76.114365000000006</v>
      </c>
      <c r="C4767">
        <v>155.34268900000001</v>
      </c>
      <c r="D4767">
        <v>2096.1750000000002</v>
      </c>
      <c r="E4767">
        <v>0.41399999999999998</v>
      </c>
      <c r="F4767">
        <v>22.303999999999998</v>
      </c>
      <c r="G4767">
        <v>2.75</v>
      </c>
      <c r="H4767">
        <v>-6.7</v>
      </c>
      <c r="K4767">
        <f t="shared" si="296"/>
        <v>2.1435433821431378</v>
      </c>
      <c r="L4767">
        <f t="shared" si="297"/>
        <v>23.107087000000007</v>
      </c>
      <c r="M4767">
        <f t="shared" si="298"/>
        <v>-12.522718464752522</v>
      </c>
      <c r="N4767">
        <f t="shared" si="299"/>
        <v>19.419551793955378</v>
      </c>
    </row>
    <row r="4768" spans="1:14" x14ac:dyDescent="0.25">
      <c r="A4768" s="1" t="s">
        <v>8</v>
      </c>
      <c r="B4768">
        <v>-66.892912999999993</v>
      </c>
      <c r="C4768">
        <v>122.815989</v>
      </c>
      <c r="D4768">
        <v>497.53800000000001</v>
      </c>
      <c r="E4768">
        <v>2.1520000000000001</v>
      </c>
      <c r="F4768">
        <v>288.916</v>
      </c>
      <c r="G4768">
        <v>-35.549999999999997</v>
      </c>
      <c r="H4768">
        <v>-12.18</v>
      </c>
      <c r="K4768">
        <f t="shared" si="296"/>
        <v>2.2012304758189529</v>
      </c>
      <c r="L4768">
        <f t="shared" si="297"/>
        <v>21.308530000000005</v>
      </c>
      <c r="M4768">
        <f t="shared" si="298"/>
        <v>-12.561282690720525</v>
      </c>
      <c r="N4768">
        <f t="shared" si="299"/>
        <v>17.212426555390298</v>
      </c>
    </row>
    <row r="4769" spans="1:14" x14ac:dyDescent="0.25">
      <c r="A4769" s="1" t="s">
        <v>8</v>
      </c>
      <c r="B4769">
        <v>-68.691469999999995</v>
      </c>
      <c r="C4769">
        <v>126.121216</v>
      </c>
      <c r="D4769">
        <v>2087.9340000000002</v>
      </c>
      <c r="E4769">
        <v>0.26700000000000002</v>
      </c>
      <c r="F4769">
        <v>333.64400000000001</v>
      </c>
      <c r="G4769">
        <v>-2.0699999999999998</v>
      </c>
      <c r="H4769">
        <v>-4.18</v>
      </c>
      <c r="K4769">
        <f t="shared" si="296"/>
        <v>2.2695705705567502</v>
      </c>
      <c r="L4769">
        <f t="shared" si="297"/>
        <v>19.582423000000006</v>
      </c>
      <c r="M4769">
        <f t="shared" si="298"/>
        <v>-12.596975064030918</v>
      </c>
      <c r="N4769">
        <f t="shared" si="299"/>
        <v>14.992915319813971</v>
      </c>
    </row>
    <row r="4770" spans="1:14" x14ac:dyDescent="0.25">
      <c r="A4770" s="1" t="s">
        <v>8</v>
      </c>
      <c r="B4770">
        <v>-70.417576999999994</v>
      </c>
      <c r="C4770">
        <v>130.03681499999999</v>
      </c>
      <c r="D4770">
        <v>2655.0990000000002</v>
      </c>
      <c r="E4770">
        <v>5.5E-2</v>
      </c>
      <c r="F4770">
        <v>276.23500000000001</v>
      </c>
      <c r="G4770">
        <v>-0.97</v>
      </c>
      <c r="H4770">
        <v>-0.11</v>
      </c>
      <c r="K4770">
        <f t="shared" si="296"/>
        <v>2.3502475425655618</v>
      </c>
      <c r="L4770">
        <f t="shared" si="297"/>
        <v>17.968107000000003</v>
      </c>
      <c r="M4770">
        <f t="shared" si="298"/>
        <v>-12.629587908787599</v>
      </c>
      <c r="N4770">
        <f t="shared" si="299"/>
        <v>12.780703361617277</v>
      </c>
    </row>
    <row r="4771" spans="1:14" x14ac:dyDescent="0.25">
      <c r="A4771" s="1" t="s">
        <v>8</v>
      </c>
      <c r="B4771">
        <v>-72.031892999999997</v>
      </c>
      <c r="C4771">
        <v>134.659265</v>
      </c>
      <c r="D4771">
        <v>2813.2890000000002</v>
      </c>
      <c r="E4771">
        <v>0.151</v>
      </c>
      <c r="F4771">
        <v>29.024999999999999</v>
      </c>
      <c r="G4771">
        <v>1.28</v>
      </c>
      <c r="H4771">
        <v>-2.31</v>
      </c>
      <c r="K4771">
        <f t="shared" si="296"/>
        <v>2.4425592109807255</v>
      </c>
      <c r="L4771">
        <f t="shared" si="297"/>
        <v>16.537304000000006</v>
      </c>
      <c r="M4771">
        <f t="shared" si="298"/>
        <v>-12.658719192017392</v>
      </c>
      <c r="N4771">
        <f t="shared" si="299"/>
        <v>10.641393330107988</v>
      </c>
    </row>
    <row r="4772" spans="1:14" x14ac:dyDescent="0.25">
      <c r="A4772" s="1" t="s">
        <v>8</v>
      </c>
      <c r="B4772">
        <v>-73.462695999999994</v>
      </c>
      <c r="C4772">
        <v>139.94833399999999</v>
      </c>
      <c r="D4772">
        <v>2596.61</v>
      </c>
      <c r="E4772">
        <v>0.17599999999999999</v>
      </c>
      <c r="F4772">
        <v>72.808000000000007</v>
      </c>
      <c r="G4772">
        <v>2.95</v>
      </c>
      <c r="H4772">
        <v>-0.91</v>
      </c>
      <c r="K4772">
        <f t="shared" si="296"/>
        <v>2.5482656356331228</v>
      </c>
      <c r="L4772">
        <f t="shared" si="297"/>
        <v>15.299712999999997</v>
      </c>
      <c r="M4772">
        <f t="shared" si="298"/>
        <v>-12.684763478915309</v>
      </c>
      <c r="N4772">
        <f t="shared" si="299"/>
        <v>8.5544136775319277</v>
      </c>
    </row>
    <row r="4773" spans="1:14" x14ac:dyDescent="0.25">
      <c r="A4773" s="1" t="s">
        <v>8</v>
      </c>
      <c r="B4773">
        <v>-74.700287000000003</v>
      </c>
      <c r="C4773">
        <v>146.00486599999999</v>
      </c>
      <c r="D4773">
        <v>2462.4949999999999</v>
      </c>
      <c r="E4773">
        <v>0.13300000000000001</v>
      </c>
      <c r="F4773">
        <v>61.576999999999998</v>
      </c>
      <c r="G4773">
        <v>2.0499999999999998</v>
      </c>
      <c r="H4773">
        <v>-1.1100000000000001</v>
      </c>
      <c r="K4773">
        <f t="shared" si="296"/>
        <v>2.6631663849718561</v>
      </c>
      <c r="L4773">
        <f t="shared" si="297"/>
        <v>14.314903999999999</v>
      </c>
      <c r="M4773">
        <f t="shared" si="298"/>
        <v>-12.707634315804359</v>
      </c>
      <c r="N4773">
        <f t="shared" si="299"/>
        <v>6.5903343333253899</v>
      </c>
    </row>
    <row r="4774" spans="1:14" x14ac:dyDescent="0.25">
      <c r="A4774" s="1" t="s">
        <v>8</v>
      </c>
      <c r="B4774">
        <v>-75.685096000000001</v>
      </c>
      <c r="C4774">
        <v>152.58819399999999</v>
      </c>
      <c r="D4774">
        <v>2223.4070000000002</v>
      </c>
      <c r="E4774">
        <v>0.13500000000000001</v>
      </c>
      <c r="F4774">
        <v>38.274000000000001</v>
      </c>
      <c r="G4774">
        <v>1.46</v>
      </c>
      <c r="H4774">
        <v>-1.85</v>
      </c>
      <c r="K4774">
        <f t="shared" si="296"/>
        <v>2.7729681374475956</v>
      </c>
      <c r="L4774">
        <f t="shared" si="297"/>
        <v>13.643810999999999</v>
      </c>
      <c r="M4774">
        <f t="shared" si="298"/>
        <v>-12.727272437732337</v>
      </c>
      <c r="N4774">
        <f t="shared" si="299"/>
        <v>4.91631110686252</v>
      </c>
    </row>
    <row r="4775" spans="1:14" x14ac:dyDescent="0.25">
      <c r="A4775" s="1" t="s">
        <v>8</v>
      </c>
      <c r="B4775">
        <v>-76.356189000000001</v>
      </c>
      <c r="C4775">
        <v>158.87937099999999</v>
      </c>
      <c r="D4775">
        <v>1842.047</v>
      </c>
      <c r="E4775">
        <v>0.36599999999999999</v>
      </c>
      <c r="F4775">
        <v>62.924999999999997</v>
      </c>
      <c r="G4775">
        <v>5.7</v>
      </c>
      <c r="H4775">
        <v>-2.91</v>
      </c>
      <c r="K4775">
        <f t="shared" si="296"/>
        <v>2.1544978888334025</v>
      </c>
      <c r="L4775">
        <f t="shared" si="297"/>
        <v>22.917540000000002</v>
      </c>
      <c r="M4775">
        <f t="shared" si="298"/>
        <v>-12.630231997856946</v>
      </c>
      <c r="N4775">
        <f t="shared" si="299"/>
        <v>19.123045765042519</v>
      </c>
    </row>
    <row r="4776" spans="1:14" x14ac:dyDescent="0.25">
      <c r="A4776" s="1" t="s">
        <v>8</v>
      </c>
      <c r="B4776">
        <v>-67.082459999999998</v>
      </c>
      <c r="C4776">
        <v>123.443636</v>
      </c>
      <c r="D4776">
        <v>1039.836</v>
      </c>
      <c r="E4776">
        <v>0.61899999999999999</v>
      </c>
      <c r="F4776">
        <v>286.80399999999997</v>
      </c>
      <c r="G4776">
        <v>-10.35</v>
      </c>
      <c r="H4776">
        <v>-3.13</v>
      </c>
      <c r="K4776">
        <f t="shared" si="296"/>
        <v>2.1880151568821167</v>
      </c>
      <c r="L4776">
        <f t="shared" si="297"/>
        <v>21.871623999999997</v>
      </c>
      <c r="M4776">
        <f t="shared" si="298"/>
        <v>-12.658626307003146</v>
      </c>
      <c r="N4776">
        <f t="shared" si="299"/>
        <v>17.836118311365389</v>
      </c>
    </row>
    <row r="4777" spans="1:14" x14ac:dyDescent="0.25">
      <c r="A4777" s="1" t="s">
        <v>8</v>
      </c>
      <c r="B4777">
        <v>-68.128376000000003</v>
      </c>
      <c r="C4777">
        <v>125.364034</v>
      </c>
      <c r="D4777">
        <v>1814.2809999999999</v>
      </c>
      <c r="E4777">
        <v>0.34699999999999998</v>
      </c>
      <c r="F4777">
        <v>326.14100000000002</v>
      </c>
      <c r="G4777">
        <v>-3.38</v>
      </c>
      <c r="H4777">
        <v>-5.04</v>
      </c>
      <c r="K4777">
        <f t="shared" si="296"/>
        <v>2.2224188252980412</v>
      </c>
      <c r="L4777">
        <f t="shared" si="297"/>
        <v>20.916145999999998</v>
      </c>
      <c r="M4777">
        <f t="shared" si="298"/>
        <v>-12.685166777040424</v>
      </c>
      <c r="N4777">
        <f t="shared" si="299"/>
        <v>16.630445193439222</v>
      </c>
    </row>
    <row r="4778" spans="1:14" x14ac:dyDescent="0.25">
      <c r="A4778" s="1" t="s">
        <v>8</v>
      </c>
      <c r="B4778">
        <v>-69.083854000000002</v>
      </c>
      <c r="C4778">
        <v>127.335219</v>
      </c>
      <c r="D4778">
        <v>2199.7420000000002</v>
      </c>
      <c r="E4778">
        <v>0.20799999999999999</v>
      </c>
      <c r="F4778">
        <v>320.38200000000001</v>
      </c>
      <c r="G4778">
        <v>-2.3199999999999998</v>
      </c>
      <c r="H4778">
        <v>-2.8</v>
      </c>
      <c r="K4778">
        <f t="shared" si="296"/>
        <v>2.2588393787442778</v>
      </c>
      <c r="L4778">
        <f t="shared" si="297"/>
        <v>20.015635000000003</v>
      </c>
      <c r="M4778">
        <f t="shared" si="298"/>
        <v>-12.710462160961747</v>
      </c>
      <c r="N4778">
        <f t="shared" si="299"/>
        <v>15.461882036414092</v>
      </c>
    </row>
    <row r="4779" spans="1:14" x14ac:dyDescent="0.25">
      <c r="A4779" s="1" t="s">
        <v>8</v>
      </c>
      <c r="B4779">
        <v>-69.984364999999997</v>
      </c>
      <c r="C4779">
        <v>129.42196300000001</v>
      </c>
      <c r="D4779">
        <v>2513.1999999999998</v>
      </c>
      <c r="E4779">
        <v>0.20200000000000001</v>
      </c>
      <c r="F4779">
        <v>344.625</v>
      </c>
      <c r="G4779">
        <v>-0.94</v>
      </c>
      <c r="H4779">
        <v>-3.41</v>
      </c>
      <c r="K4779">
        <f t="shared" si="296"/>
        <v>2.2961721459773616</v>
      </c>
      <c r="L4779">
        <f t="shared" si="297"/>
        <v>19.195029000000005</v>
      </c>
      <c r="M4779">
        <f t="shared" si="298"/>
        <v>-12.734302723927785</v>
      </c>
      <c r="N4779">
        <f t="shared" si="299"/>
        <v>14.362683330290571</v>
      </c>
    </row>
    <row r="4780" spans="1:14" x14ac:dyDescent="0.25">
      <c r="A4780" s="1" t="s">
        <v>8</v>
      </c>
      <c r="B4780">
        <v>-70.804970999999995</v>
      </c>
      <c r="C4780">
        <v>131.56097299999999</v>
      </c>
      <c r="D4780">
        <v>2787.2370000000001</v>
      </c>
      <c r="E4780">
        <v>0.158</v>
      </c>
      <c r="F4780">
        <v>307.483</v>
      </c>
      <c r="G4780">
        <v>-2.2000000000000002</v>
      </c>
      <c r="H4780">
        <v>-1.69</v>
      </c>
      <c r="K4780">
        <f t="shared" si="296"/>
        <v>2.3368443389347493</v>
      </c>
      <c r="L4780">
        <f t="shared" si="297"/>
        <v>18.401213999999996</v>
      </c>
      <c r="M4780">
        <f t="shared" si="298"/>
        <v>-12.757426151862104</v>
      </c>
      <c r="N4780">
        <f t="shared" si="299"/>
        <v>13.260948482426915</v>
      </c>
    </row>
    <row r="4781" spans="1:14" x14ac:dyDescent="0.25">
      <c r="A4781" s="1" t="s">
        <v>8</v>
      </c>
      <c r="B4781">
        <v>-71.598786000000004</v>
      </c>
      <c r="C4781">
        <v>133.89131800000001</v>
      </c>
      <c r="D4781">
        <v>2819.8679999999999</v>
      </c>
      <c r="E4781">
        <v>9.2999999999999999E-2</v>
      </c>
      <c r="F4781">
        <v>354.142</v>
      </c>
      <c r="G4781">
        <v>-0.17</v>
      </c>
      <c r="H4781">
        <v>-1.62</v>
      </c>
      <c r="K4781">
        <f t="shared" si="296"/>
        <v>2.3830558927787009</v>
      </c>
      <c r="L4781">
        <f t="shared" si="297"/>
        <v>17.607338999999996</v>
      </c>
      <c r="M4781">
        <f t="shared" si="298"/>
        <v>-12.780168890371563</v>
      </c>
      <c r="N4781">
        <f t="shared" si="299"/>
        <v>12.111385956797008</v>
      </c>
    </row>
    <row r="4782" spans="1:14" x14ac:dyDescent="0.25">
      <c r="A4782" s="1" t="s">
        <v>8</v>
      </c>
      <c r="B4782">
        <v>-72.392661000000004</v>
      </c>
      <c r="C4782">
        <v>136.53904499999999</v>
      </c>
      <c r="D4782">
        <v>2635.7330000000002</v>
      </c>
      <c r="E4782">
        <v>0.45500000000000002</v>
      </c>
      <c r="F4782">
        <v>35.036000000000001</v>
      </c>
      <c r="G4782">
        <v>4.5599999999999996</v>
      </c>
      <c r="H4782">
        <v>-6.51</v>
      </c>
      <c r="K4782">
        <f t="shared" si="296"/>
        <v>2.4342060826339735</v>
      </c>
      <c r="L4782">
        <f t="shared" si="297"/>
        <v>16.843620000000001</v>
      </c>
      <c r="M4782">
        <f t="shared" si="298"/>
        <v>-12.802209072849292</v>
      </c>
      <c r="N4782">
        <f t="shared" si="299"/>
        <v>10.945820095335721</v>
      </c>
    </row>
    <row r="4783" spans="1:14" x14ac:dyDescent="0.25">
      <c r="A4783" s="1" t="s">
        <v>8</v>
      </c>
      <c r="B4783">
        <v>-73.156379999999999</v>
      </c>
      <c r="C4783">
        <v>139.46973499999999</v>
      </c>
      <c r="D4783">
        <v>2583.7150000000001</v>
      </c>
      <c r="E4783">
        <v>5.8000000000000003E-2</v>
      </c>
      <c r="F4783">
        <v>8.2949999999999999</v>
      </c>
      <c r="G4783">
        <v>0.15</v>
      </c>
      <c r="H4783">
        <v>-1.01</v>
      </c>
      <c r="K4783">
        <f t="shared" si="296"/>
        <v>2.4896759623879321</v>
      </c>
      <c r="L4783">
        <f t="shared" si="297"/>
        <v>16.131601000000003</v>
      </c>
      <c r="M4783">
        <f t="shared" si="298"/>
        <v>-12.823370684517894</v>
      </c>
      <c r="N4783">
        <f t="shared" si="299"/>
        <v>9.7872220323566879</v>
      </c>
    </row>
    <row r="4784" spans="1:14" x14ac:dyDescent="0.25">
      <c r="A4784" s="1" t="s">
        <v>8</v>
      </c>
      <c r="B4784">
        <v>-73.868398999999997</v>
      </c>
      <c r="C4784">
        <v>142.64792499999999</v>
      </c>
      <c r="D4784">
        <v>2500.8029999999999</v>
      </c>
      <c r="E4784">
        <v>6.7000000000000004E-2</v>
      </c>
      <c r="F4784">
        <v>312.67</v>
      </c>
      <c r="G4784">
        <v>-0.86</v>
      </c>
      <c r="H4784">
        <v>-0.79</v>
      </c>
      <c r="K4784">
        <f t="shared" si="296"/>
        <v>2.5496430320255046</v>
      </c>
      <c r="L4784">
        <f t="shared" si="297"/>
        <v>15.477011000000005</v>
      </c>
      <c r="M4784">
        <f t="shared" si="298"/>
        <v>-12.843665787505962</v>
      </c>
      <c r="N4784">
        <f t="shared" si="299"/>
        <v>8.6358623560690191</v>
      </c>
    </row>
    <row r="4785" spans="1:14" x14ac:dyDescent="0.25">
      <c r="A4785" s="1" t="s">
        <v>8</v>
      </c>
      <c r="B4785">
        <v>-74.522988999999995</v>
      </c>
      <c r="C4785">
        <v>146.08378500000001</v>
      </c>
      <c r="D4785">
        <v>2454.5300000000002</v>
      </c>
      <c r="E4785">
        <v>2.5000000000000001E-2</v>
      </c>
      <c r="F4785">
        <v>75.947999999999993</v>
      </c>
      <c r="G4785">
        <v>0.44</v>
      </c>
      <c r="H4785">
        <v>-0.11</v>
      </c>
      <c r="K4785">
        <f t="shared" si="296"/>
        <v>2.6078123252670604</v>
      </c>
      <c r="L4785">
        <f t="shared" si="297"/>
        <v>14.941034999999999</v>
      </c>
      <c r="M4785">
        <f t="shared" si="298"/>
        <v>-12.862585050230924</v>
      </c>
      <c r="N4785">
        <f t="shared" si="299"/>
        <v>7.6018703420145846</v>
      </c>
    </row>
    <row r="4786" spans="1:14" x14ac:dyDescent="0.25">
      <c r="A4786" s="1" t="s">
        <v>8</v>
      </c>
      <c r="B4786">
        <v>-75.058965000000001</v>
      </c>
      <c r="C4786">
        <v>149.41664</v>
      </c>
      <c r="D4786">
        <v>2368.846</v>
      </c>
      <c r="E4786">
        <v>0.12</v>
      </c>
      <c r="F4786">
        <v>106.736</v>
      </c>
      <c r="G4786">
        <v>2.0099999999999998</v>
      </c>
      <c r="H4786">
        <v>0.6</v>
      </c>
      <c r="K4786">
        <f t="shared" si="296"/>
        <v>2.6650525797477793</v>
      </c>
      <c r="L4786">
        <f t="shared" si="297"/>
        <v>14.495486999999997</v>
      </c>
      <c r="M4786">
        <f t="shared" si="298"/>
        <v>-12.880506123689131</v>
      </c>
      <c r="N4786">
        <f t="shared" si="299"/>
        <v>6.6491883237561975</v>
      </c>
    </row>
    <row r="4787" spans="1:14" x14ac:dyDescent="0.25">
      <c r="A4787" s="1" t="s">
        <v>8</v>
      </c>
      <c r="B4787">
        <v>-75.504513000000003</v>
      </c>
      <c r="C4787">
        <v>152.69626500000001</v>
      </c>
      <c r="D4787">
        <v>2193.386</v>
      </c>
      <c r="E4787">
        <v>0.316</v>
      </c>
      <c r="F4787">
        <v>44.097000000000001</v>
      </c>
      <c r="G4787">
        <v>3.84</v>
      </c>
      <c r="H4787">
        <v>-3.97</v>
      </c>
      <c r="K4787">
        <f t="shared" si="296"/>
        <v>2.7221794227337033</v>
      </c>
      <c r="L4787">
        <f t="shared" si="297"/>
        <v>14.121617999999998</v>
      </c>
      <c r="M4787">
        <f t="shared" si="298"/>
        <v>-12.897669751183942</v>
      </c>
      <c r="N4787">
        <f t="shared" si="299"/>
        <v>5.7506703893823259</v>
      </c>
    </row>
    <row r="4788" spans="1:14" x14ac:dyDescent="0.25">
      <c r="A4788" s="1" t="s">
        <v>8</v>
      </c>
      <c r="B4788">
        <v>-75.878382000000002</v>
      </c>
      <c r="C4788">
        <v>155.969392</v>
      </c>
      <c r="D4788">
        <v>1909.345</v>
      </c>
      <c r="E4788">
        <v>0.71499999999999997</v>
      </c>
      <c r="F4788">
        <v>29.998000000000001</v>
      </c>
      <c r="G4788">
        <v>6.24</v>
      </c>
      <c r="H4788">
        <v>-10.81</v>
      </c>
      <c r="K4788">
        <f t="shared" si="296"/>
        <v>2.783172903051081</v>
      </c>
      <c r="L4788">
        <f t="shared" si="297"/>
        <v>13.790746999999996</v>
      </c>
      <c r="M4788">
        <f t="shared" si="298"/>
        <v>-12.91437724414202</v>
      </c>
      <c r="N4788">
        <f t="shared" si="299"/>
        <v>4.8377229368780128</v>
      </c>
    </row>
    <row r="4789" spans="1:14" x14ac:dyDescent="0.25">
      <c r="A4789" s="1" t="s">
        <v>8</v>
      </c>
      <c r="B4789">
        <v>-76.209253000000004</v>
      </c>
      <c r="C4789">
        <v>159.46406099999999</v>
      </c>
      <c r="D4789">
        <v>1557.021</v>
      </c>
      <c r="E4789">
        <v>0.216</v>
      </c>
      <c r="F4789">
        <v>58.735999999999997</v>
      </c>
      <c r="G4789">
        <v>3.22</v>
      </c>
      <c r="H4789">
        <v>-1.96</v>
      </c>
      <c r="K4789">
        <f t="shared" si="296"/>
        <v>2.1546141801214631</v>
      </c>
      <c r="L4789">
        <f t="shared" si="297"/>
        <v>23.243707000000001</v>
      </c>
      <c r="M4789">
        <f t="shared" si="298"/>
        <v>-12.812243385834737</v>
      </c>
      <c r="N4789">
        <f t="shared" si="299"/>
        <v>19.393718945163226</v>
      </c>
    </row>
    <row r="4790" spans="1:14" x14ac:dyDescent="0.25">
      <c r="A4790" s="1" t="s">
        <v>8</v>
      </c>
      <c r="B4790">
        <v>-66.756292999999999</v>
      </c>
      <c r="C4790">
        <v>123.450299</v>
      </c>
      <c r="D4790">
        <v>46.353000000000002</v>
      </c>
      <c r="E4790">
        <v>4.2969999999999997</v>
      </c>
      <c r="F4790">
        <v>345.29500000000002</v>
      </c>
      <c r="G4790">
        <v>-19.07</v>
      </c>
      <c r="H4790">
        <v>-72.680000000000007</v>
      </c>
      <c r="K4790">
        <f t="shared" si="296"/>
        <v>2.1761748432365873</v>
      </c>
      <c r="L4790">
        <f t="shared" si="297"/>
        <v>22.555893999999995</v>
      </c>
      <c r="M4790">
        <f t="shared" si="298"/>
        <v>-12.835958523391454</v>
      </c>
      <c r="N4790">
        <f t="shared" si="299"/>
        <v>18.547412836431125</v>
      </c>
    </row>
    <row r="4791" spans="1:14" x14ac:dyDescent="0.25">
      <c r="A4791" s="1" t="s">
        <v>8</v>
      </c>
      <c r="B4791">
        <v>-67.444106000000005</v>
      </c>
      <c r="C4791">
        <v>124.68563399999999</v>
      </c>
      <c r="D4791">
        <v>1423.91</v>
      </c>
      <c r="E4791">
        <v>0.45800000000000002</v>
      </c>
      <c r="F4791">
        <v>300.47000000000003</v>
      </c>
      <c r="G4791">
        <v>-6.89</v>
      </c>
      <c r="H4791">
        <v>-4.0599999999999996</v>
      </c>
      <c r="K4791">
        <f t="shared" si="296"/>
        <v>2.1977717393869831</v>
      </c>
      <c r="L4791">
        <f t="shared" si="297"/>
        <v>21.917071000000007</v>
      </c>
      <c r="M4791">
        <f t="shared" si="298"/>
        <v>-12.858704287117202</v>
      </c>
      <c r="N4791">
        <f t="shared" si="299"/>
        <v>17.748569668441313</v>
      </c>
    </row>
    <row r="4792" spans="1:14" x14ac:dyDescent="0.25">
      <c r="A4792" s="1" t="s">
        <v>8</v>
      </c>
      <c r="B4792">
        <v>-68.082928999999993</v>
      </c>
      <c r="C4792">
        <v>125.923045</v>
      </c>
      <c r="D4792">
        <v>1733.442</v>
      </c>
      <c r="E4792">
        <v>0.33900000000000002</v>
      </c>
      <c r="F4792">
        <v>310.12</v>
      </c>
      <c r="G4792">
        <v>-4.53</v>
      </c>
      <c r="H4792">
        <v>-3.82</v>
      </c>
      <c r="K4792">
        <f t="shared" si="296"/>
        <v>2.2204278584071213</v>
      </c>
      <c r="L4792">
        <f t="shared" si="297"/>
        <v>21.294642999999994</v>
      </c>
      <c r="M4792">
        <f t="shared" si="298"/>
        <v>-12.880981189775072</v>
      </c>
      <c r="N4792">
        <f t="shared" si="299"/>
        <v>16.957067673572265</v>
      </c>
    </row>
    <row r="4793" spans="1:14" x14ac:dyDescent="0.25">
      <c r="A4793" s="1" t="s">
        <v>8</v>
      </c>
      <c r="B4793">
        <v>-68.705357000000006</v>
      </c>
      <c r="C4793">
        <v>127.22114500000001</v>
      </c>
      <c r="D4793">
        <v>2031.0329999999999</v>
      </c>
      <c r="E4793">
        <v>0.33100000000000002</v>
      </c>
      <c r="F4793">
        <v>325.87299999999999</v>
      </c>
      <c r="G4793">
        <v>-3.24</v>
      </c>
      <c r="H4793">
        <v>-4.79</v>
      </c>
      <c r="K4793">
        <f t="shared" si="296"/>
        <v>2.243367471257661</v>
      </c>
      <c r="L4793">
        <f t="shared" si="297"/>
        <v>20.710331999999994</v>
      </c>
      <c r="M4793">
        <f t="shared" si="298"/>
        <v>-12.90252132295017</v>
      </c>
      <c r="N4793">
        <f t="shared" si="299"/>
        <v>16.200086267086355</v>
      </c>
    </row>
    <row r="4794" spans="1:14" x14ac:dyDescent="0.25">
      <c r="A4794" s="1" t="s">
        <v>8</v>
      </c>
      <c r="B4794">
        <v>-69.289668000000006</v>
      </c>
      <c r="C4794">
        <v>128.53548799999999</v>
      </c>
      <c r="D4794">
        <v>2276.0659999999998</v>
      </c>
      <c r="E4794">
        <v>0.23400000000000001</v>
      </c>
      <c r="F4794">
        <v>17.995999999999999</v>
      </c>
      <c r="G4794">
        <v>1.26</v>
      </c>
      <c r="H4794">
        <v>-3.89</v>
      </c>
      <c r="K4794">
        <f t="shared" si="296"/>
        <v>2.2676558221942646</v>
      </c>
      <c r="L4794">
        <f t="shared" si="297"/>
        <v>20.136291999999997</v>
      </c>
      <c r="M4794">
        <f t="shared" si="298"/>
        <v>-12.923724390418588</v>
      </c>
      <c r="N4794">
        <f t="shared" si="299"/>
        <v>15.441748715406671</v>
      </c>
    </row>
    <row r="4795" spans="1:14" x14ac:dyDescent="0.25">
      <c r="A4795" s="1" t="s">
        <v>8</v>
      </c>
      <c r="B4795">
        <v>-69.863708000000003</v>
      </c>
      <c r="C4795">
        <v>129.927108</v>
      </c>
      <c r="D4795">
        <v>2478.9340000000002</v>
      </c>
      <c r="E4795">
        <v>0.17499999999999999</v>
      </c>
      <c r="F4795">
        <v>311.21199999999999</v>
      </c>
      <c r="G4795">
        <v>-2.2999999999999998</v>
      </c>
      <c r="H4795">
        <v>-2.0099999999999998</v>
      </c>
      <c r="K4795">
        <f t="shared" si="296"/>
        <v>2.2915341778362821</v>
      </c>
      <c r="L4795">
        <f t="shared" si="297"/>
        <v>19.614050000000006</v>
      </c>
      <c r="M4795">
        <f t="shared" si="298"/>
        <v>-12.944080722092899</v>
      </c>
      <c r="N4795">
        <f t="shared" si="299"/>
        <v>14.736408370510205</v>
      </c>
    </row>
    <row r="4796" spans="1:14" x14ac:dyDescent="0.25">
      <c r="A4796" s="1" t="s">
        <v>8</v>
      </c>
      <c r="B4796">
        <v>-70.385949999999994</v>
      </c>
      <c r="C4796">
        <v>131.29523699999999</v>
      </c>
      <c r="D4796">
        <v>2685.79</v>
      </c>
      <c r="E4796">
        <v>0.13600000000000001</v>
      </c>
      <c r="F4796">
        <v>295.327</v>
      </c>
      <c r="G4796">
        <v>-2.16</v>
      </c>
      <c r="H4796">
        <v>-1.02</v>
      </c>
      <c r="K4796">
        <f t="shared" si="296"/>
        <v>2.3151078338974864</v>
      </c>
      <c r="L4796">
        <f t="shared" si="297"/>
        <v>19.135641000000007</v>
      </c>
      <c r="M4796">
        <f t="shared" si="298"/>
        <v>-12.963737497432994</v>
      </c>
      <c r="N4796">
        <f t="shared" si="299"/>
        <v>14.075306979903884</v>
      </c>
    </row>
    <row r="4797" spans="1:14" x14ac:dyDescent="0.25">
      <c r="A4797" s="1" t="s">
        <v>8</v>
      </c>
      <c r="B4797">
        <v>-70.864358999999993</v>
      </c>
      <c r="C4797">
        <v>132.64590799999999</v>
      </c>
      <c r="D4797">
        <v>2762.2669999999998</v>
      </c>
      <c r="E4797">
        <v>5.5E-2</v>
      </c>
      <c r="F4797">
        <v>326.19299999999998</v>
      </c>
      <c r="G4797">
        <v>-0.54</v>
      </c>
      <c r="H4797">
        <v>-0.8</v>
      </c>
      <c r="K4797">
        <f t="shared" si="296"/>
        <v>2.3380272532885806</v>
      </c>
      <c r="L4797">
        <f t="shared" si="297"/>
        <v>18.703174000000004</v>
      </c>
      <c r="M4797">
        <f t="shared" si="298"/>
        <v>-12.982707699784358</v>
      </c>
      <c r="N4797">
        <f t="shared" si="299"/>
        <v>13.46320981253119</v>
      </c>
    </row>
    <row r="4798" spans="1:14" x14ac:dyDescent="0.25">
      <c r="A4798" s="1" t="s">
        <v>8</v>
      </c>
      <c r="B4798">
        <v>-71.296825999999996</v>
      </c>
      <c r="C4798">
        <v>133.95909399999999</v>
      </c>
      <c r="D4798">
        <v>2760.6210000000001</v>
      </c>
      <c r="E4798">
        <v>6.4000000000000001E-2</v>
      </c>
      <c r="F4798">
        <v>352.6</v>
      </c>
      <c r="G4798">
        <v>-0.15</v>
      </c>
      <c r="H4798">
        <v>-1.1200000000000001</v>
      </c>
      <c r="K4798">
        <f t="shared" si="296"/>
        <v>2.3622163822572086</v>
      </c>
      <c r="L4798">
        <f t="shared" si="297"/>
        <v>18.277156000000005</v>
      </c>
      <c r="M4798">
        <f t="shared" si="298"/>
        <v>-13.00149248441056</v>
      </c>
      <c r="N4798">
        <f t="shared" si="299"/>
        <v>12.845840752015881</v>
      </c>
    </row>
    <row r="4799" spans="1:14" x14ac:dyDescent="0.25">
      <c r="A4799" s="1" t="s">
        <v>8</v>
      </c>
      <c r="B4799">
        <v>-71.722843999999995</v>
      </c>
      <c r="C4799">
        <v>135.34502900000001</v>
      </c>
      <c r="D4799">
        <v>2754.0520000000001</v>
      </c>
      <c r="E4799">
        <v>0.13400000000000001</v>
      </c>
      <c r="F4799">
        <v>15.49</v>
      </c>
      <c r="G4799">
        <v>0.63</v>
      </c>
      <c r="H4799">
        <v>-2.2599999999999998</v>
      </c>
      <c r="K4799">
        <f t="shared" si="296"/>
        <v>2.3892492983491582</v>
      </c>
      <c r="L4799">
        <f t="shared" si="297"/>
        <v>17.833932000000004</v>
      </c>
      <c r="M4799">
        <f t="shared" si="298"/>
        <v>-13.020367203307718</v>
      </c>
      <c r="N4799">
        <f t="shared" si="299"/>
        <v>12.186844073493882</v>
      </c>
    </row>
    <row r="4800" spans="1:14" x14ac:dyDescent="0.25">
      <c r="A4800" s="1" t="s">
        <v>8</v>
      </c>
      <c r="B4800">
        <v>-72.166067999999996</v>
      </c>
      <c r="C4800">
        <v>136.893901</v>
      </c>
      <c r="D4800">
        <v>2582.9409999999998</v>
      </c>
      <c r="E4800">
        <v>0.33900000000000002</v>
      </c>
      <c r="F4800">
        <v>211.63800000000001</v>
      </c>
      <c r="G4800">
        <v>-3.11</v>
      </c>
      <c r="H4800">
        <v>5.05</v>
      </c>
      <c r="K4800">
        <f t="shared" si="296"/>
        <v>2.41904344749081</v>
      </c>
      <c r="L4800">
        <f t="shared" si="297"/>
        <v>17.382782000000006</v>
      </c>
      <c r="M4800">
        <f t="shared" si="298"/>
        <v>-13.039213817877016</v>
      </c>
      <c r="N4800">
        <f t="shared" si="299"/>
        <v>11.495216964947174</v>
      </c>
    </row>
    <row r="4801" spans="1:14" x14ac:dyDescent="0.25">
      <c r="A4801" s="1" t="s">
        <v>8</v>
      </c>
      <c r="B4801">
        <v>-72.617217999999994</v>
      </c>
      <c r="C4801">
        <v>138.60097999999999</v>
      </c>
      <c r="D4801">
        <v>2547.665</v>
      </c>
      <c r="E4801">
        <v>7.4999999999999997E-2</v>
      </c>
      <c r="F4801">
        <v>294.49200000000002</v>
      </c>
      <c r="G4801">
        <v>-1.2</v>
      </c>
      <c r="H4801">
        <v>-0.55000000000000004</v>
      </c>
      <c r="K4801">
        <f t="shared" si="296"/>
        <v>2.4506293865491449</v>
      </c>
      <c r="L4801">
        <f t="shared" si="297"/>
        <v>16.944265000000001</v>
      </c>
      <c r="M4801">
        <f t="shared" si="298"/>
        <v>-13.057801331348385</v>
      </c>
      <c r="N4801">
        <f t="shared" si="299"/>
        <v>10.798237855375355</v>
      </c>
    </row>
    <row r="4802" spans="1:14" x14ac:dyDescent="0.25">
      <c r="A4802" s="1" t="s">
        <v>8</v>
      </c>
      <c r="B4802">
        <v>-73.055734999999999</v>
      </c>
      <c r="C4802">
        <v>140.410721</v>
      </c>
      <c r="D4802">
        <v>2519.576</v>
      </c>
      <c r="E4802">
        <v>0.18099999999999999</v>
      </c>
      <c r="F4802">
        <v>28.698</v>
      </c>
      <c r="G4802">
        <v>1.52</v>
      </c>
      <c r="H4802">
        <v>-2.78</v>
      </c>
      <c r="K4802">
        <f t="shared" ref="K4802:K4865" si="300">C4803*2*PI()/360</f>
        <v>2.4849826498562715</v>
      </c>
      <c r="L4802">
        <f t="shared" ref="L4802:L4865" si="301">B4803+90</f>
        <v>16.509024999999994</v>
      </c>
      <c r="M4802">
        <f t="shared" ref="M4802:M4865" si="302">L4802*COS(K4802)</f>
        <v>-13.07623990559927</v>
      </c>
      <c r="N4802">
        <f t="shared" ref="N4802:N4865" si="303">L4802*SIN(K4802)</f>
        <v>10.077691024328837</v>
      </c>
    </row>
    <row r="4803" spans="1:14" x14ac:dyDescent="0.25">
      <c r="A4803" s="1" t="s">
        <v>8</v>
      </c>
      <c r="B4803">
        <v>-73.490975000000006</v>
      </c>
      <c r="C4803">
        <v>142.379018</v>
      </c>
      <c r="D4803">
        <v>2472.578</v>
      </c>
      <c r="E4803">
        <v>0.104</v>
      </c>
      <c r="F4803">
        <v>344.185</v>
      </c>
      <c r="G4803">
        <v>-0.5</v>
      </c>
      <c r="H4803">
        <v>-1.75</v>
      </c>
      <c r="K4803">
        <f t="shared" si="300"/>
        <v>2.5200191048457992</v>
      </c>
      <c r="L4803">
        <f t="shared" si="301"/>
        <v>16.106784000000005</v>
      </c>
      <c r="M4803">
        <f t="shared" si="302"/>
        <v>-13.094222054942504</v>
      </c>
      <c r="N4803">
        <f t="shared" si="303"/>
        <v>9.3792238270825727</v>
      </c>
    </row>
    <row r="4804" spans="1:14" x14ac:dyDescent="0.25">
      <c r="A4804" s="1" t="s">
        <v>8</v>
      </c>
      <c r="B4804">
        <v>-73.893215999999995</v>
      </c>
      <c r="C4804">
        <v>144.386459</v>
      </c>
      <c r="D4804">
        <v>2449.8150000000001</v>
      </c>
      <c r="E4804">
        <v>7.8E-2</v>
      </c>
      <c r="F4804">
        <v>341.16199999999998</v>
      </c>
      <c r="G4804">
        <v>-0.44</v>
      </c>
      <c r="H4804">
        <v>-1.29</v>
      </c>
      <c r="K4804">
        <f t="shared" si="300"/>
        <v>2.5565835606888627</v>
      </c>
      <c r="L4804">
        <f t="shared" si="301"/>
        <v>15.727200999999994</v>
      </c>
      <c r="M4804">
        <f t="shared" si="302"/>
        <v>-13.111878582573706</v>
      </c>
      <c r="N4804">
        <f t="shared" si="303"/>
        <v>8.6846699033553261</v>
      </c>
    </row>
    <row r="4805" spans="1:14" x14ac:dyDescent="0.25">
      <c r="A4805" s="1" t="s">
        <v>8</v>
      </c>
      <c r="B4805">
        <v>-74.272799000000006</v>
      </c>
      <c r="C4805">
        <v>146.481448</v>
      </c>
      <c r="D4805">
        <v>2433.9090000000001</v>
      </c>
      <c r="E4805">
        <v>0.1</v>
      </c>
      <c r="F4805">
        <v>11.191000000000001</v>
      </c>
      <c r="G4805">
        <v>0.34</v>
      </c>
      <c r="H4805">
        <v>-1.72</v>
      </c>
      <c r="K4805">
        <f t="shared" si="300"/>
        <v>2.5885737005486669</v>
      </c>
      <c r="L4805">
        <f t="shared" si="301"/>
        <v>15.428358000000003</v>
      </c>
      <c r="M4805">
        <f t="shared" si="302"/>
        <v>-13.128648169873138</v>
      </c>
      <c r="N4805">
        <f t="shared" si="303"/>
        <v>8.103877331737614</v>
      </c>
    </row>
    <row r="4806" spans="1:14" x14ac:dyDescent="0.25">
      <c r="A4806" s="1" t="s">
        <v>8</v>
      </c>
      <c r="B4806">
        <v>-74.571641999999997</v>
      </c>
      <c r="C4806">
        <v>148.314348</v>
      </c>
      <c r="D4806">
        <v>2400.123</v>
      </c>
      <c r="E4806">
        <v>0.109</v>
      </c>
      <c r="F4806">
        <v>44.034999999999997</v>
      </c>
      <c r="G4806">
        <v>1.33</v>
      </c>
      <c r="H4806">
        <v>-1.37</v>
      </c>
      <c r="K4806">
        <f t="shared" si="300"/>
        <v>2.6170859751678992</v>
      </c>
      <c r="L4806">
        <f t="shared" si="301"/>
        <v>15.186284999999998</v>
      </c>
      <c r="M4806">
        <f t="shared" si="302"/>
        <v>-13.144809344147562</v>
      </c>
      <c r="N4806">
        <f t="shared" si="303"/>
        <v>7.6050798422656856</v>
      </c>
    </row>
    <row r="4807" spans="1:14" x14ac:dyDescent="0.25">
      <c r="A4807" s="1" t="s">
        <v>8</v>
      </c>
      <c r="B4807">
        <v>-74.813715000000002</v>
      </c>
      <c r="C4807">
        <v>149.947981</v>
      </c>
      <c r="D4807">
        <v>2359.511</v>
      </c>
      <c r="E4807">
        <v>7.9000000000000001E-2</v>
      </c>
      <c r="F4807">
        <v>76.837000000000003</v>
      </c>
      <c r="G4807">
        <v>1.35</v>
      </c>
      <c r="H4807">
        <v>-0.32</v>
      </c>
      <c r="K4807">
        <f t="shared" si="300"/>
        <v>2.6513819044090985</v>
      </c>
      <c r="L4807">
        <f t="shared" si="301"/>
        <v>14.918031999999997</v>
      </c>
      <c r="M4807">
        <f t="shared" si="302"/>
        <v>-13.161189896707393</v>
      </c>
      <c r="N4807">
        <f t="shared" si="303"/>
        <v>7.0235859257099689</v>
      </c>
    </row>
    <row r="4808" spans="1:14" x14ac:dyDescent="0.25">
      <c r="A4808" s="1" t="s">
        <v>8</v>
      </c>
      <c r="B4808">
        <v>-75.081968000000003</v>
      </c>
      <c r="C4808">
        <v>151.912993</v>
      </c>
      <c r="D4808">
        <v>2243.087</v>
      </c>
      <c r="E4808">
        <v>0.11700000000000001</v>
      </c>
      <c r="F4808">
        <v>45.201999999999998</v>
      </c>
      <c r="G4808">
        <v>1.46</v>
      </c>
      <c r="H4808">
        <v>-1.45</v>
      </c>
      <c r="K4808">
        <f t="shared" si="300"/>
        <v>2.6922618613606426</v>
      </c>
      <c r="L4808">
        <f t="shared" si="301"/>
        <v>14.629912000000004</v>
      </c>
      <c r="M4808">
        <f t="shared" si="302"/>
        <v>-13.177717426621866</v>
      </c>
      <c r="N4808">
        <f t="shared" si="303"/>
        <v>6.3546902797737124</v>
      </c>
    </row>
    <row r="4809" spans="1:14" x14ac:dyDescent="0.25">
      <c r="A4809" s="1" t="s">
        <v>8</v>
      </c>
      <c r="B4809">
        <v>-75.370087999999996</v>
      </c>
      <c r="C4809">
        <v>154.25524200000001</v>
      </c>
      <c r="D4809">
        <v>2034.3779999999999</v>
      </c>
      <c r="E4809">
        <v>0.40300000000000002</v>
      </c>
      <c r="F4809">
        <v>85.790999999999997</v>
      </c>
      <c r="G4809">
        <v>7.03</v>
      </c>
      <c r="H4809">
        <v>-0.52</v>
      </c>
      <c r="K4809">
        <f t="shared" si="300"/>
        <v>2.7350217473560958</v>
      </c>
      <c r="L4809">
        <f t="shared" si="301"/>
        <v>14.364981</v>
      </c>
      <c r="M4809">
        <f t="shared" si="302"/>
        <v>-13.193980742912931</v>
      </c>
      <c r="N4809">
        <f t="shared" si="303"/>
        <v>5.6808055138337359</v>
      </c>
    </row>
    <row r="4810" spans="1:14" x14ac:dyDescent="0.25">
      <c r="A4810" s="1" t="s">
        <v>8</v>
      </c>
      <c r="B4810">
        <v>-75.635019</v>
      </c>
      <c r="C4810">
        <v>156.70520300000001</v>
      </c>
      <c r="D4810">
        <v>1717.068</v>
      </c>
      <c r="E4810">
        <v>0.51500000000000001</v>
      </c>
      <c r="F4810">
        <v>39.604999999999997</v>
      </c>
      <c r="G4810">
        <v>5.74</v>
      </c>
      <c r="H4810">
        <v>-6.94</v>
      </c>
      <c r="K4810">
        <f t="shared" si="300"/>
        <v>2.7778016697313617</v>
      </c>
      <c r="L4810">
        <f t="shared" si="301"/>
        <v>14.134951999999998</v>
      </c>
      <c r="M4810">
        <f t="shared" si="302"/>
        <v>-13.20988491847632</v>
      </c>
      <c r="N4810">
        <f t="shared" si="303"/>
        <v>5.0294938595166654</v>
      </c>
    </row>
    <row r="4811" spans="1:14" x14ac:dyDescent="0.25">
      <c r="A4811" s="1" t="s">
        <v>8</v>
      </c>
      <c r="B4811">
        <v>-75.865048000000002</v>
      </c>
      <c r="C4811">
        <v>159.15631200000001</v>
      </c>
      <c r="D4811">
        <v>1492.4069999999999</v>
      </c>
      <c r="E4811">
        <v>0.36599999999999999</v>
      </c>
      <c r="F4811">
        <v>50.167999999999999</v>
      </c>
      <c r="G4811">
        <v>4.91</v>
      </c>
      <c r="H4811">
        <v>-4.09</v>
      </c>
      <c r="K4811">
        <f t="shared" si="300"/>
        <v>2.8244340050046763</v>
      </c>
      <c r="L4811">
        <f t="shared" si="301"/>
        <v>13.919871000000001</v>
      </c>
      <c r="M4811">
        <f t="shared" si="302"/>
        <v>-13.225622713735183</v>
      </c>
      <c r="N4811">
        <f t="shared" si="303"/>
        <v>4.3411648771468023</v>
      </c>
    </row>
    <row r="4812" spans="1:14" x14ac:dyDescent="0.25">
      <c r="A4812" s="1" t="s">
        <v>8</v>
      </c>
      <c r="B4812">
        <v>-76.080128999999999</v>
      </c>
      <c r="C4812">
        <v>161.828148</v>
      </c>
      <c r="D4812">
        <v>599.18399999999997</v>
      </c>
      <c r="E4812">
        <v>3.0470000000000002</v>
      </c>
      <c r="F4812">
        <v>78.064999999999998</v>
      </c>
      <c r="G4812">
        <v>52.09</v>
      </c>
      <c r="H4812">
        <v>-11.01</v>
      </c>
      <c r="K4812">
        <f t="shared" si="300"/>
        <v>2.1739252883636917</v>
      </c>
      <c r="L4812">
        <f t="shared" si="301"/>
        <v>23.136582000000004</v>
      </c>
      <c r="M4812">
        <f t="shared" si="302"/>
        <v>-13.123581752510363</v>
      </c>
      <c r="N4812">
        <f t="shared" si="303"/>
        <v>19.054475291329886</v>
      </c>
    </row>
    <row r="4813" spans="1:14" x14ac:dyDescent="0.25">
      <c r="A4813" s="1" t="s">
        <v>8</v>
      </c>
      <c r="B4813">
        <v>-66.863417999999996</v>
      </c>
      <c r="C4813">
        <v>124.55674399999999</v>
      </c>
      <c r="D4813">
        <v>560.04899999999998</v>
      </c>
      <c r="E4813">
        <v>2.5190000000000001</v>
      </c>
      <c r="F4813">
        <v>335.43599999999998</v>
      </c>
      <c r="G4813">
        <v>-18.29</v>
      </c>
      <c r="H4813">
        <v>-40.020000000000003</v>
      </c>
      <c r="K4813">
        <f t="shared" si="300"/>
        <v>2.1895961982916208</v>
      </c>
      <c r="L4813">
        <f t="shared" si="301"/>
        <v>22.660447000000005</v>
      </c>
      <c r="M4813">
        <f t="shared" si="302"/>
        <v>-13.144373194359627</v>
      </c>
      <c r="N4813">
        <f t="shared" si="303"/>
        <v>18.45863785784881</v>
      </c>
    </row>
    <row r="4814" spans="1:14" x14ac:dyDescent="0.25">
      <c r="A4814" s="1" t="s">
        <v>8</v>
      </c>
      <c r="B4814">
        <v>-67.339552999999995</v>
      </c>
      <c r="C4814">
        <v>125.454621</v>
      </c>
      <c r="D4814">
        <v>1193.491</v>
      </c>
      <c r="E4814">
        <v>0.57899999999999996</v>
      </c>
      <c r="F4814">
        <v>3.5529999999999999</v>
      </c>
      <c r="G4814">
        <v>0.63</v>
      </c>
      <c r="H4814">
        <v>-10.1</v>
      </c>
      <c r="K4814">
        <f t="shared" si="300"/>
        <v>2.2030389510832844</v>
      </c>
      <c r="L4814">
        <f t="shared" si="301"/>
        <v>22.275295999999997</v>
      </c>
      <c r="M4814">
        <f t="shared" si="302"/>
        <v>-13.163705946093287</v>
      </c>
      <c r="N4814">
        <f t="shared" si="303"/>
        <v>17.969575889608638</v>
      </c>
    </row>
    <row r="4815" spans="1:14" x14ac:dyDescent="0.25">
      <c r="A4815" s="1" t="s">
        <v>8</v>
      </c>
      <c r="B4815">
        <v>-67.724704000000003</v>
      </c>
      <c r="C4815">
        <v>126.224834</v>
      </c>
      <c r="D4815">
        <v>1408.4680000000001</v>
      </c>
      <c r="E4815">
        <v>0.47499999999999998</v>
      </c>
      <c r="F4815">
        <v>312.75099999999998</v>
      </c>
      <c r="G4815">
        <v>-6.09</v>
      </c>
      <c r="H4815">
        <v>-5.63</v>
      </c>
      <c r="K4815">
        <f t="shared" si="300"/>
        <v>2.2142143990035588</v>
      </c>
      <c r="L4815">
        <f t="shared" si="301"/>
        <v>21.972059999999999</v>
      </c>
      <c r="M4815">
        <f t="shared" si="302"/>
        <v>-13.181776366696369</v>
      </c>
      <c r="N4815">
        <f t="shared" si="303"/>
        <v>17.578742630290854</v>
      </c>
    </row>
    <row r="4816" spans="1:14" x14ac:dyDescent="0.25">
      <c r="A4816" s="1" t="s">
        <v>8</v>
      </c>
      <c r="B4816">
        <v>-68.027940000000001</v>
      </c>
      <c r="C4816">
        <v>126.86514</v>
      </c>
      <c r="D4816">
        <v>1612.9010000000001</v>
      </c>
      <c r="E4816">
        <v>0.45300000000000001</v>
      </c>
      <c r="F4816">
        <v>310.75099999999998</v>
      </c>
      <c r="G4816">
        <v>-6</v>
      </c>
      <c r="H4816">
        <v>-5.17</v>
      </c>
      <c r="K4816">
        <f t="shared" si="300"/>
        <v>2.2269934205339812</v>
      </c>
      <c r="L4816">
        <f t="shared" si="301"/>
        <v>21.635936000000001</v>
      </c>
      <c r="M4816">
        <f t="shared" si="302"/>
        <v>-13.200261088546622</v>
      </c>
      <c r="N4816">
        <f t="shared" si="303"/>
        <v>17.142544554129003</v>
      </c>
    </row>
    <row r="4817" spans="1:14" x14ac:dyDescent="0.25">
      <c r="A4817" s="1" t="s">
        <v>8</v>
      </c>
      <c r="B4817">
        <v>-68.364063999999999</v>
      </c>
      <c r="C4817">
        <v>127.597324</v>
      </c>
      <c r="D4817">
        <v>1795.222</v>
      </c>
      <c r="E4817">
        <v>0.26100000000000001</v>
      </c>
      <c r="F4817">
        <v>306.56</v>
      </c>
      <c r="G4817">
        <v>-3.67</v>
      </c>
      <c r="H4817">
        <v>-2.72</v>
      </c>
      <c r="K4817">
        <f t="shared" si="300"/>
        <v>2.2409817981564024</v>
      </c>
      <c r="L4817">
        <f t="shared" si="301"/>
        <v>21.282019000000005</v>
      </c>
      <c r="M4817">
        <f t="shared" si="302"/>
        <v>-13.218929252347834</v>
      </c>
      <c r="N4817">
        <f t="shared" si="303"/>
        <v>16.678856139969071</v>
      </c>
    </row>
    <row r="4818" spans="1:14" x14ac:dyDescent="0.25">
      <c r="A4818" s="1" t="s">
        <v>8</v>
      </c>
      <c r="B4818">
        <v>-68.717980999999995</v>
      </c>
      <c r="C4818">
        <v>128.398799</v>
      </c>
      <c r="D4818">
        <v>1973.1079999999999</v>
      </c>
      <c r="E4818">
        <v>0.24</v>
      </c>
      <c r="F4818">
        <v>332.73</v>
      </c>
      <c r="G4818">
        <v>-1.92</v>
      </c>
      <c r="H4818">
        <v>-3.73</v>
      </c>
      <c r="K4818">
        <f t="shared" si="300"/>
        <v>2.2543492574441344</v>
      </c>
      <c r="L4818">
        <f t="shared" si="301"/>
        <v>20.959631999999999</v>
      </c>
      <c r="M4818">
        <f t="shared" si="302"/>
        <v>-13.237091460505262</v>
      </c>
      <c r="N4818">
        <f t="shared" si="303"/>
        <v>16.250710238067832</v>
      </c>
    </row>
    <row r="4819" spans="1:14" x14ac:dyDescent="0.25">
      <c r="A4819" s="1" t="s">
        <v>8</v>
      </c>
      <c r="B4819">
        <v>-69.040368000000001</v>
      </c>
      <c r="C4819">
        <v>129.16469799999999</v>
      </c>
      <c r="D4819">
        <v>2134.4450000000002</v>
      </c>
      <c r="E4819">
        <v>0.371</v>
      </c>
      <c r="F4819">
        <v>315.346</v>
      </c>
      <c r="G4819">
        <v>-4.5599999999999996</v>
      </c>
      <c r="H4819">
        <v>-4.6100000000000003</v>
      </c>
      <c r="K4819">
        <f t="shared" si="300"/>
        <v>2.2667225946432232</v>
      </c>
      <c r="L4819">
        <f t="shared" si="301"/>
        <v>20.675014000000004</v>
      </c>
      <c r="M4819">
        <f t="shared" si="302"/>
        <v>-13.25468093561742</v>
      </c>
      <c r="N4819">
        <f t="shared" si="303"/>
        <v>15.867250461096789</v>
      </c>
    </row>
    <row r="4820" spans="1:14" x14ac:dyDescent="0.25">
      <c r="A4820" s="1" t="s">
        <v>8</v>
      </c>
      <c r="B4820">
        <v>-69.324985999999996</v>
      </c>
      <c r="C4820">
        <v>129.873638</v>
      </c>
      <c r="D4820">
        <v>2285.7939999999999</v>
      </c>
      <c r="E4820">
        <v>0.17699999999999999</v>
      </c>
      <c r="F4820">
        <v>262.87400000000002</v>
      </c>
      <c r="G4820">
        <v>-3.08</v>
      </c>
      <c r="H4820">
        <v>0.39</v>
      </c>
      <c r="K4820">
        <f t="shared" si="300"/>
        <v>2.2779913653186026</v>
      </c>
      <c r="L4820">
        <f t="shared" si="301"/>
        <v>20.427346</v>
      </c>
      <c r="M4820">
        <f t="shared" si="302"/>
        <v>-13.271729094262863</v>
      </c>
      <c r="N4820">
        <f t="shared" si="303"/>
        <v>15.528608162105598</v>
      </c>
    </row>
    <row r="4821" spans="1:14" x14ac:dyDescent="0.25">
      <c r="A4821" s="1" t="s">
        <v>8</v>
      </c>
      <c r="B4821">
        <v>-69.572654</v>
      </c>
      <c r="C4821">
        <v>130.51929100000001</v>
      </c>
      <c r="D4821">
        <v>2370.0320000000002</v>
      </c>
      <c r="E4821">
        <v>0.29899999999999999</v>
      </c>
      <c r="F4821">
        <v>276.173</v>
      </c>
      <c r="G4821">
        <v>-5.19</v>
      </c>
      <c r="H4821">
        <v>-0.56000000000000005</v>
      </c>
      <c r="K4821">
        <f t="shared" si="300"/>
        <v>2.2889451913304586</v>
      </c>
      <c r="L4821">
        <f t="shared" si="301"/>
        <v>20.195587000000003</v>
      </c>
      <c r="M4821">
        <f t="shared" si="302"/>
        <v>-13.288531626953336</v>
      </c>
      <c r="N4821">
        <f t="shared" si="303"/>
        <v>15.207782924346009</v>
      </c>
    </row>
    <row r="4822" spans="1:14" x14ac:dyDescent="0.25">
      <c r="A4822" s="1" t="s">
        <v>8</v>
      </c>
      <c r="B4822">
        <v>-69.804412999999997</v>
      </c>
      <c r="C4822">
        <v>131.14689899999999</v>
      </c>
      <c r="D4822">
        <v>2477.413</v>
      </c>
      <c r="E4822">
        <v>0.215</v>
      </c>
      <c r="F4822">
        <v>292.35300000000001</v>
      </c>
      <c r="G4822">
        <v>-3.48</v>
      </c>
      <c r="H4822">
        <v>-1.43</v>
      </c>
      <c r="K4822">
        <f t="shared" si="300"/>
        <v>2.2996998229147851</v>
      </c>
      <c r="L4822">
        <f t="shared" si="301"/>
        <v>19.976128000000003</v>
      </c>
      <c r="M4822">
        <f t="shared" si="302"/>
        <v>-13.305142956098093</v>
      </c>
      <c r="N4822">
        <f t="shared" si="303"/>
        <v>14.900297338985467</v>
      </c>
    </row>
    <row r="4823" spans="1:14" x14ac:dyDescent="0.25">
      <c r="A4823" s="1" t="s">
        <v>8</v>
      </c>
      <c r="B4823">
        <v>-70.023871999999997</v>
      </c>
      <c r="C4823">
        <v>131.763094</v>
      </c>
      <c r="D4823">
        <v>2569.0630000000001</v>
      </c>
      <c r="E4823">
        <v>0.22</v>
      </c>
      <c r="F4823">
        <v>315.87400000000002</v>
      </c>
      <c r="G4823">
        <v>-2.69</v>
      </c>
      <c r="H4823">
        <v>-2.77</v>
      </c>
      <c r="K4823">
        <f t="shared" si="300"/>
        <v>2.3100733793102313</v>
      </c>
      <c r="L4823">
        <f t="shared" si="301"/>
        <v>19.772098999999997</v>
      </c>
      <c r="M4823">
        <f t="shared" si="302"/>
        <v>-13.32152805078119</v>
      </c>
      <c r="N4823">
        <f t="shared" si="303"/>
        <v>14.610708034111518</v>
      </c>
    </row>
    <row r="4824" spans="1:14" x14ac:dyDescent="0.25">
      <c r="A4824" s="1" t="s">
        <v>8</v>
      </c>
      <c r="B4824">
        <v>-70.227901000000003</v>
      </c>
      <c r="C4824">
        <v>132.35745499999999</v>
      </c>
      <c r="D4824">
        <v>2631.1660000000002</v>
      </c>
      <c r="E4824">
        <v>0.121</v>
      </c>
      <c r="F4824">
        <v>280.77300000000002</v>
      </c>
      <c r="G4824">
        <v>-2.08</v>
      </c>
      <c r="H4824">
        <v>-0.4</v>
      </c>
      <c r="K4824">
        <f t="shared" si="300"/>
        <v>2.3195530304226835</v>
      </c>
      <c r="L4824">
        <f t="shared" si="301"/>
        <v>19.593076999999994</v>
      </c>
      <c r="M4824">
        <f t="shared" si="302"/>
        <v>-13.33756645163694</v>
      </c>
      <c r="N4824">
        <f t="shared" si="303"/>
        <v>14.352629984643846</v>
      </c>
    </row>
    <row r="4825" spans="1:14" x14ac:dyDescent="0.25">
      <c r="A4825" s="1" t="s">
        <v>8</v>
      </c>
      <c r="B4825">
        <v>-70.406923000000006</v>
      </c>
      <c r="C4825">
        <v>132.900599</v>
      </c>
      <c r="D4825">
        <v>2686.768</v>
      </c>
      <c r="E4825">
        <v>0.10100000000000001</v>
      </c>
      <c r="F4825">
        <v>299.92</v>
      </c>
      <c r="G4825">
        <v>-1.54</v>
      </c>
      <c r="H4825">
        <v>-0.89</v>
      </c>
      <c r="K4825">
        <f t="shared" si="300"/>
        <v>2.3243749911735079</v>
      </c>
      <c r="L4825">
        <f t="shared" si="301"/>
        <v>19.513705000000002</v>
      </c>
      <c r="M4825">
        <f t="shared" si="302"/>
        <v>-13.352308426397657</v>
      </c>
      <c r="N4825">
        <f t="shared" si="303"/>
        <v>14.230268532721903</v>
      </c>
    </row>
    <row r="4826" spans="1:14" x14ac:dyDescent="0.25">
      <c r="A4826" s="1" t="s">
        <v>8</v>
      </c>
      <c r="B4826">
        <v>-70.486294999999998</v>
      </c>
      <c r="C4826">
        <v>133.17687699999999</v>
      </c>
      <c r="D4826">
        <v>2695.3490000000002</v>
      </c>
      <c r="E4826">
        <v>8.2000000000000003E-2</v>
      </c>
      <c r="F4826">
        <v>5.8390000000000004</v>
      </c>
      <c r="G4826">
        <v>0.15</v>
      </c>
      <c r="H4826">
        <v>-1.43</v>
      </c>
      <c r="K4826">
        <f t="shared" si="300"/>
        <v>2.3253687118364237</v>
      </c>
      <c r="L4826">
        <f t="shared" si="301"/>
        <v>19.513109</v>
      </c>
      <c r="M4826">
        <f t="shared" si="302"/>
        <v>-13.366034496973903</v>
      </c>
      <c r="N4826">
        <f t="shared" si="303"/>
        <v>14.216558819615406</v>
      </c>
    </row>
    <row r="4827" spans="1:14" x14ac:dyDescent="0.25">
      <c r="A4827" s="1" t="s">
        <v>8</v>
      </c>
      <c r="B4827">
        <v>-70.486891</v>
      </c>
      <c r="C4827">
        <v>133.233813</v>
      </c>
      <c r="D4827">
        <v>2693.5830000000001</v>
      </c>
      <c r="E4827">
        <v>8.2000000000000003E-2</v>
      </c>
      <c r="F4827">
        <v>344.84699999999998</v>
      </c>
      <c r="G4827">
        <v>-0.38</v>
      </c>
      <c r="H4827">
        <v>-1.39</v>
      </c>
      <c r="K4827">
        <f t="shared" si="300"/>
        <v>2.3341392356737902</v>
      </c>
      <c r="L4827">
        <f t="shared" si="301"/>
        <v>19.356260000000006</v>
      </c>
      <c r="M4827">
        <f t="shared" si="302"/>
        <v>-13.381769408196551</v>
      </c>
      <c r="N4827">
        <f t="shared" si="303"/>
        <v>13.985458472765746</v>
      </c>
    </row>
    <row r="4828" spans="1:14" x14ac:dyDescent="0.25">
      <c r="A4828" s="1" t="s">
        <v>8</v>
      </c>
      <c r="B4828">
        <v>-70.643739999999994</v>
      </c>
      <c r="C4828">
        <v>133.73632699999999</v>
      </c>
      <c r="D4828">
        <v>2676.3789999999999</v>
      </c>
      <c r="E4828">
        <v>0.13900000000000001</v>
      </c>
      <c r="F4828">
        <v>25.44</v>
      </c>
      <c r="G4828">
        <v>1.05</v>
      </c>
      <c r="H4828">
        <v>-2.21</v>
      </c>
      <c r="K4828">
        <f t="shared" si="300"/>
        <v>2.3497495303167977</v>
      </c>
      <c r="L4828">
        <f t="shared" si="301"/>
        <v>19.072506000000004</v>
      </c>
      <c r="M4828">
        <f t="shared" si="302"/>
        <v>-13.399100184323117</v>
      </c>
      <c r="N4828">
        <f t="shared" si="303"/>
        <v>13.572936284036272</v>
      </c>
    </row>
    <row r="4829" spans="1:14" x14ac:dyDescent="0.25">
      <c r="A4829" s="1" t="s">
        <v>8</v>
      </c>
      <c r="B4829">
        <v>-70.927493999999996</v>
      </c>
      <c r="C4829">
        <v>134.630731</v>
      </c>
      <c r="D4829">
        <v>2597.6080000000002</v>
      </c>
      <c r="E4829">
        <v>0.28999999999999998</v>
      </c>
      <c r="F4829">
        <v>13.137</v>
      </c>
      <c r="G4829">
        <v>1.1499999999999999</v>
      </c>
      <c r="H4829">
        <v>-4.9400000000000004</v>
      </c>
      <c r="K4829">
        <f t="shared" si="300"/>
        <v>2.3632354101942776</v>
      </c>
      <c r="L4829">
        <f t="shared" si="301"/>
        <v>18.840532999999994</v>
      </c>
      <c r="M4829">
        <f t="shared" si="302"/>
        <v>-13.4157386768217</v>
      </c>
      <c r="N4829">
        <f t="shared" si="303"/>
        <v>13.228138171311906</v>
      </c>
    </row>
    <row r="4830" spans="1:14" x14ac:dyDescent="0.25">
      <c r="A4830" s="1" t="s">
        <v>8</v>
      </c>
      <c r="B4830">
        <v>-71.159467000000006</v>
      </c>
      <c r="C4830">
        <v>135.403415</v>
      </c>
      <c r="D4830">
        <v>2637.509</v>
      </c>
      <c r="E4830">
        <v>3.4000000000000002E-2</v>
      </c>
      <c r="F4830">
        <v>299.476</v>
      </c>
      <c r="G4830">
        <v>-0.52</v>
      </c>
      <c r="H4830">
        <v>-0.3</v>
      </c>
      <c r="K4830">
        <f t="shared" si="300"/>
        <v>2.3761744609638153</v>
      </c>
      <c r="L4830">
        <f t="shared" si="301"/>
        <v>18.627444999999994</v>
      </c>
      <c r="M4830">
        <f t="shared" si="302"/>
        <v>-13.432114245907558</v>
      </c>
      <c r="N4830">
        <f t="shared" si="303"/>
        <v>12.905813190687057</v>
      </c>
    </row>
    <row r="4831" spans="1:14" x14ac:dyDescent="0.25">
      <c r="A4831" s="1" t="s">
        <v>8</v>
      </c>
      <c r="B4831">
        <v>-71.372555000000006</v>
      </c>
      <c r="C4831">
        <v>136.144768</v>
      </c>
      <c r="D4831">
        <v>2635.8829999999998</v>
      </c>
      <c r="E4831">
        <v>0.28399999999999997</v>
      </c>
      <c r="F4831">
        <v>54.558</v>
      </c>
      <c r="G4831">
        <v>4.05</v>
      </c>
      <c r="H4831">
        <v>-2.88</v>
      </c>
      <c r="K4831">
        <f t="shared" si="300"/>
        <v>2.3897790406837229</v>
      </c>
      <c r="L4831">
        <f t="shared" si="301"/>
        <v>18.411220999999998</v>
      </c>
      <c r="M4831">
        <f t="shared" si="302"/>
        <v>-13.448502843129459</v>
      </c>
      <c r="N4831">
        <f t="shared" si="303"/>
        <v>12.57421289740156</v>
      </c>
    </row>
    <row r="4832" spans="1:14" x14ac:dyDescent="0.25">
      <c r="A4832" s="1" t="s">
        <v>8</v>
      </c>
      <c r="B4832">
        <v>-71.588779000000002</v>
      </c>
      <c r="C4832">
        <v>136.92425299999999</v>
      </c>
      <c r="D4832">
        <v>2597.5740000000001</v>
      </c>
      <c r="E4832">
        <v>0.13200000000000001</v>
      </c>
      <c r="F4832">
        <v>54.000999999999998</v>
      </c>
      <c r="G4832">
        <v>1.87</v>
      </c>
      <c r="H4832">
        <v>-1.36</v>
      </c>
      <c r="K4832">
        <f t="shared" si="300"/>
        <v>2.4027799808285364</v>
      </c>
      <c r="L4832">
        <f t="shared" si="301"/>
        <v>18.213463000000004</v>
      </c>
      <c r="M4832">
        <f t="shared" si="302"/>
        <v>-13.464641992909122</v>
      </c>
      <c r="N4832">
        <f t="shared" si="303"/>
        <v>12.265139642709226</v>
      </c>
    </row>
    <row r="4833" spans="1:14" x14ac:dyDescent="0.25">
      <c r="A4833" s="1" t="s">
        <v>8</v>
      </c>
      <c r="B4833">
        <v>-71.786536999999996</v>
      </c>
      <c r="C4833">
        <v>137.669152</v>
      </c>
      <c r="D4833">
        <v>2555.3490000000002</v>
      </c>
      <c r="E4833">
        <v>0.16300000000000001</v>
      </c>
      <c r="F4833">
        <v>67.373999999999995</v>
      </c>
      <c r="G4833">
        <v>2.63</v>
      </c>
      <c r="H4833">
        <v>-1.1000000000000001</v>
      </c>
      <c r="K4833">
        <f t="shared" si="300"/>
        <v>2.4139813294349111</v>
      </c>
      <c r="L4833">
        <f t="shared" si="301"/>
        <v>18.051629000000005</v>
      </c>
      <c r="M4833">
        <f t="shared" si="302"/>
        <v>-13.480328526845264</v>
      </c>
      <c r="N4833">
        <f t="shared" si="303"/>
        <v>12.005917389436052</v>
      </c>
    </row>
    <row r="4834" spans="1:14" x14ac:dyDescent="0.25">
      <c r="A4834" s="1" t="s">
        <v>8</v>
      </c>
      <c r="B4834">
        <v>-71.948370999999995</v>
      </c>
      <c r="C4834">
        <v>138.31094200000001</v>
      </c>
      <c r="D4834">
        <v>2502.578</v>
      </c>
      <c r="E4834">
        <v>0.13600000000000001</v>
      </c>
      <c r="F4834">
        <v>13.340999999999999</v>
      </c>
      <c r="G4834">
        <v>0.55000000000000004</v>
      </c>
      <c r="H4834">
        <v>-2.3199999999999998</v>
      </c>
      <c r="K4834">
        <f t="shared" si="300"/>
        <v>2.418669423432108</v>
      </c>
      <c r="L4834">
        <f t="shared" si="301"/>
        <v>17.995976999999996</v>
      </c>
      <c r="M4834">
        <f t="shared" si="302"/>
        <v>-13.494733010587813</v>
      </c>
      <c r="N4834">
        <f t="shared" si="303"/>
        <v>11.90577041427729</v>
      </c>
    </row>
    <row r="4835" spans="1:14" x14ac:dyDescent="0.25">
      <c r="A4835" s="1" t="s">
        <v>8</v>
      </c>
      <c r="B4835">
        <v>-72.004023000000004</v>
      </c>
      <c r="C4835">
        <v>138.57955000000001</v>
      </c>
      <c r="D4835">
        <v>2484.6219999999998</v>
      </c>
      <c r="E4835">
        <v>0.216</v>
      </c>
      <c r="F4835">
        <v>43.487000000000002</v>
      </c>
      <c r="G4835">
        <v>2.61</v>
      </c>
      <c r="H4835">
        <v>-2.75</v>
      </c>
      <c r="K4835">
        <f t="shared" si="300"/>
        <v>2.4222349216544221</v>
      </c>
      <c r="L4835">
        <f t="shared" si="301"/>
        <v>17.958517999999998</v>
      </c>
      <c r="M4835">
        <f t="shared" si="302"/>
        <v>-13.508919397264521</v>
      </c>
      <c r="N4835">
        <f t="shared" si="303"/>
        <v>11.832897594187752</v>
      </c>
    </row>
    <row r="4836" spans="1:14" x14ac:dyDescent="0.25">
      <c r="A4836" s="1" t="s">
        <v>8</v>
      </c>
      <c r="B4836">
        <v>-72.041482000000002</v>
      </c>
      <c r="C4836">
        <v>138.783838</v>
      </c>
      <c r="D4836">
        <v>2462.806</v>
      </c>
      <c r="E4836">
        <v>7.0999999999999994E-2</v>
      </c>
      <c r="F4836">
        <v>179.24</v>
      </c>
      <c r="G4836">
        <v>0.02</v>
      </c>
      <c r="H4836">
        <v>1.25</v>
      </c>
      <c r="K4836">
        <f t="shared" si="300"/>
        <v>2.4200599621537568</v>
      </c>
      <c r="L4836">
        <f t="shared" si="301"/>
        <v>18.010309000000007</v>
      </c>
      <c r="M4836">
        <f t="shared" si="302"/>
        <v>-13.52203577599709</v>
      </c>
      <c r="N4836">
        <f t="shared" si="303"/>
        <v>11.896460765628408</v>
      </c>
    </row>
    <row r="4837" spans="1:14" x14ac:dyDescent="0.25">
      <c r="A4837" s="1" t="s">
        <v>8</v>
      </c>
      <c r="B4837">
        <v>-71.989690999999993</v>
      </c>
      <c r="C4837">
        <v>138.659222</v>
      </c>
      <c r="D4837">
        <v>2476</v>
      </c>
      <c r="E4837">
        <v>0.16400000000000001</v>
      </c>
      <c r="F4837">
        <v>63.457999999999998</v>
      </c>
      <c r="G4837">
        <v>2.57</v>
      </c>
      <c r="H4837">
        <v>-1.28</v>
      </c>
      <c r="K4837">
        <f t="shared" si="300"/>
        <v>2.4124153327635587</v>
      </c>
      <c r="L4837">
        <f t="shared" si="301"/>
        <v>18.148967999999996</v>
      </c>
      <c r="M4837">
        <f t="shared" si="302"/>
        <v>-13.534098687349713</v>
      </c>
      <c r="N4837">
        <f t="shared" si="303"/>
        <v>12.091865537877215</v>
      </c>
    </row>
    <row r="4838" spans="1:14" x14ac:dyDescent="0.25">
      <c r="A4838" s="1" t="s">
        <v>8</v>
      </c>
      <c r="B4838">
        <v>-71.851032000000004</v>
      </c>
      <c r="C4838">
        <v>138.221217</v>
      </c>
      <c r="D4838">
        <v>2503.5160000000001</v>
      </c>
      <c r="E4838">
        <v>0.14199999999999999</v>
      </c>
      <c r="F4838">
        <v>75.995000000000005</v>
      </c>
      <c r="G4838">
        <v>2.41</v>
      </c>
      <c r="H4838">
        <v>-0.6</v>
      </c>
      <c r="K4838">
        <f t="shared" si="300"/>
        <v>2.39423961355963</v>
      </c>
      <c r="L4838">
        <f t="shared" si="301"/>
        <v>18.465083000000007</v>
      </c>
      <c r="M4838">
        <f t="shared" si="302"/>
        <v>-13.543964329157694</v>
      </c>
      <c r="N4838">
        <f t="shared" si="303"/>
        <v>12.550709957902511</v>
      </c>
    </row>
    <row r="4839" spans="1:14" x14ac:dyDescent="0.25">
      <c r="A4839" s="1" t="s">
        <v>8</v>
      </c>
      <c r="B4839">
        <v>-71.534916999999993</v>
      </c>
      <c r="C4839">
        <v>137.17982499999999</v>
      </c>
      <c r="D4839">
        <v>2580.2669999999998</v>
      </c>
      <c r="E4839">
        <v>7.2999999999999995E-2</v>
      </c>
      <c r="F4839">
        <v>32.954999999999998</v>
      </c>
      <c r="G4839">
        <v>0.7</v>
      </c>
      <c r="H4839">
        <v>-1.08</v>
      </c>
      <c r="K4839">
        <f t="shared" si="300"/>
        <v>2.3731885691327959</v>
      </c>
      <c r="L4839">
        <f t="shared" si="301"/>
        <v>18.849108000000001</v>
      </c>
      <c r="M4839">
        <f t="shared" si="302"/>
        <v>-13.552899355309577</v>
      </c>
      <c r="N4839">
        <f t="shared" si="303"/>
        <v>13.099915704328531</v>
      </c>
    </row>
    <row r="4840" spans="1:14" x14ac:dyDescent="0.25">
      <c r="A4840" s="1" t="s">
        <v>8</v>
      </c>
      <c r="B4840">
        <v>-71.150891999999999</v>
      </c>
      <c r="C4840">
        <v>135.97368900000001</v>
      </c>
      <c r="D4840">
        <v>2628.7139999999999</v>
      </c>
      <c r="E4840">
        <v>0.21299999999999999</v>
      </c>
      <c r="F4840">
        <v>7.5979999999999999</v>
      </c>
      <c r="G4840">
        <v>0.49</v>
      </c>
      <c r="H4840">
        <v>-3.69</v>
      </c>
      <c r="K4840">
        <f t="shared" si="300"/>
        <v>2.3540070515875282</v>
      </c>
      <c r="L4840">
        <f t="shared" si="301"/>
        <v>19.22148</v>
      </c>
      <c r="M4840">
        <f t="shared" si="302"/>
        <v>-13.561875483403377</v>
      </c>
      <c r="N4840">
        <f t="shared" si="303"/>
        <v>13.621337187040869</v>
      </c>
    </row>
    <row r="4841" spans="1:14" x14ac:dyDescent="0.25">
      <c r="A4841" s="1" t="s">
        <v>8</v>
      </c>
      <c r="B4841">
        <v>-70.77852</v>
      </c>
      <c r="C4841">
        <v>134.87466900000001</v>
      </c>
      <c r="D4841">
        <v>2583.366</v>
      </c>
      <c r="E4841">
        <v>0.155</v>
      </c>
      <c r="F4841">
        <v>334.07900000000001</v>
      </c>
      <c r="G4841">
        <v>-1.19</v>
      </c>
      <c r="H4841">
        <v>-2.44</v>
      </c>
      <c r="K4841">
        <f t="shared" si="300"/>
        <v>2.333157086543816</v>
      </c>
      <c r="L4841">
        <f t="shared" si="301"/>
        <v>19.648741999999999</v>
      </c>
      <c r="M4841">
        <f t="shared" si="302"/>
        <v>-13.570024195122247</v>
      </c>
      <c r="N4841">
        <f t="shared" si="303"/>
        <v>14.210119828008516</v>
      </c>
    </row>
    <row r="4842" spans="1:14" x14ac:dyDescent="0.25">
      <c r="A4842" s="1" t="s">
        <v>8</v>
      </c>
      <c r="B4842">
        <v>-70.351258000000001</v>
      </c>
      <c r="C4842">
        <v>133.68005400000001</v>
      </c>
      <c r="D4842">
        <v>2654.6280000000002</v>
      </c>
      <c r="E4842">
        <v>0.14299999999999999</v>
      </c>
      <c r="F4842">
        <v>17.965</v>
      </c>
      <c r="G4842">
        <v>0.77</v>
      </c>
      <c r="H4842">
        <v>-2.38</v>
      </c>
      <c r="K4842">
        <f t="shared" si="300"/>
        <v>2.314142876260644</v>
      </c>
      <c r="L4842">
        <f t="shared" si="301"/>
        <v>20.063677999999996</v>
      </c>
      <c r="M4842">
        <f t="shared" si="302"/>
        <v>-13.578203489155728</v>
      </c>
      <c r="N4842">
        <f t="shared" si="303"/>
        <v>14.771038043914283</v>
      </c>
    </row>
    <row r="4843" spans="1:14" x14ac:dyDescent="0.25">
      <c r="A4843" s="1" t="s">
        <v>8</v>
      </c>
      <c r="B4843">
        <v>-69.936322000000004</v>
      </c>
      <c r="C4843">
        <v>132.59062</v>
      </c>
      <c r="D4843">
        <v>2538.596</v>
      </c>
      <c r="E4843">
        <v>4.2999999999999997E-2</v>
      </c>
      <c r="F4843">
        <v>250.52</v>
      </c>
      <c r="G4843">
        <v>-0.71</v>
      </c>
      <c r="H4843">
        <v>0.25</v>
      </c>
      <c r="K4843">
        <f t="shared" si="300"/>
        <v>2.2981441934991897</v>
      </c>
      <c r="L4843">
        <f t="shared" si="301"/>
        <v>20.434718000000004</v>
      </c>
      <c r="M4843">
        <f t="shared" si="302"/>
        <v>-13.586859884677411</v>
      </c>
      <c r="N4843">
        <f t="shared" si="303"/>
        <v>15.263516574291387</v>
      </c>
    </row>
    <row r="4844" spans="1:14" x14ac:dyDescent="0.25">
      <c r="A4844" s="1" t="s">
        <v>8</v>
      </c>
      <c r="B4844">
        <v>-69.565281999999996</v>
      </c>
      <c r="C4844">
        <v>131.67396299999999</v>
      </c>
      <c r="D4844">
        <v>2450.3890000000001</v>
      </c>
      <c r="E4844">
        <v>0.09</v>
      </c>
      <c r="F4844">
        <v>350.00700000000001</v>
      </c>
      <c r="G4844">
        <v>-0.28000000000000003</v>
      </c>
      <c r="H4844">
        <v>-1.56</v>
      </c>
      <c r="K4844">
        <f t="shared" si="300"/>
        <v>2.2808714203837805</v>
      </c>
      <c r="L4844">
        <f t="shared" si="301"/>
        <v>20.854308000000003</v>
      </c>
      <c r="M4844">
        <f t="shared" si="302"/>
        <v>-13.594729800885171</v>
      </c>
      <c r="N4844">
        <f t="shared" si="303"/>
        <v>15.814091304902371</v>
      </c>
    </row>
    <row r="4845" spans="1:14" x14ac:dyDescent="0.25">
      <c r="A4845" s="1" t="s">
        <v>8</v>
      </c>
      <c r="B4845">
        <v>-69.145691999999997</v>
      </c>
      <c r="C4845">
        <v>130.68430599999999</v>
      </c>
      <c r="D4845">
        <v>2223.3049999999998</v>
      </c>
      <c r="E4845">
        <v>0.27300000000000002</v>
      </c>
      <c r="F4845">
        <v>293.84800000000001</v>
      </c>
      <c r="G4845">
        <v>-4.3600000000000003</v>
      </c>
      <c r="H4845">
        <v>-1.93</v>
      </c>
      <c r="K4845">
        <f t="shared" si="300"/>
        <v>2.2637505607264647</v>
      </c>
      <c r="L4845">
        <f t="shared" si="301"/>
        <v>21.292925999999994</v>
      </c>
      <c r="M4845">
        <f t="shared" si="302"/>
        <v>-13.602194580399312</v>
      </c>
      <c r="N4845">
        <f t="shared" si="303"/>
        <v>16.381971805568199</v>
      </c>
    </row>
    <row r="4846" spans="1:14" x14ac:dyDescent="0.25">
      <c r="A4846" s="1" t="s">
        <v>8</v>
      </c>
      <c r="B4846">
        <v>-68.707074000000006</v>
      </c>
      <c r="C4846">
        <v>129.70335299999999</v>
      </c>
      <c r="D4846">
        <v>1977.0350000000001</v>
      </c>
      <c r="E4846">
        <v>0.27800000000000002</v>
      </c>
      <c r="F4846">
        <v>310.21600000000001</v>
      </c>
      <c r="G4846">
        <v>-3.72</v>
      </c>
      <c r="H4846">
        <v>-3.14</v>
      </c>
      <c r="K4846">
        <f t="shared" si="300"/>
        <v>2.2482610777742802</v>
      </c>
      <c r="L4846">
        <f t="shared" si="301"/>
        <v>21.712457999999998</v>
      </c>
      <c r="M4846">
        <f t="shared" si="302"/>
        <v>-13.609795647237473</v>
      </c>
      <c r="N4846">
        <f t="shared" si="303"/>
        <v>16.917573550666177</v>
      </c>
    </row>
    <row r="4847" spans="1:14" x14ac:dyDescent="0.25">
      <c r="A4847" s="1" t="s">
        <v>8</v>
      </c>
      <c r="B4847">
        <v>-68.287542000000002</v>
      </c>
      <c r="C4847">
        <v>128.81587099999999</v>
      </c>
      <c r="D4847">
        <v>1785.2639999999999</v>
      </c>
      <c r="E4847">
        <v>0.03</v>
      </c>
      <c r="F4847">
        <v>307.84100000000001</v>
      </c>
      <c r="G4847">
        <v>-0.42</v>
      </c>
      <c r="H4847">
        <v>-0.32</v>
      </c>
      <c r="K4847">
        <f t="shared" si="300"/>
        <v>2.2346446647220439</v>
      </c>
      <c r="L4847">
        <f t="shared" si="301"/>
        <v>22.101224000000002</v>
      </c>
      <c r="M4847">
        <f t="shared" si="302"/>
        <v>-13.617723569804886</v>
      </c>
      <c r="N4847">
        <f t="shared" si="303"/>
        <v>17.407518693787363</v>
      </c>
    </row>
    <row r="4848" spans="1:14" x14ac:dyDescent="0.25">
      <c r="A4848" s="1" t="s">
        <v>8</v>
      </c>
      <c r="B4848">
        <v>-67.898775999999998</v>
      </c>
      <c r="C4848">
        <v>128.035708</v>
      </c>
      <c r="D4848">
        <v>1492.45</v>
      </c>
      <c r="E4848">
        <v>0.64500000000000002</v>
      </c>
      <c r="F4848">
        <v>344.84199999999998</v>
      </c>
      <c r="G4848">
        <v>-2.95</v>
      </c>
      <c r="H4848">
        <v>-10.88</v>
      </c>
      <c r="K4848">
        <f t="shared" si="300"/>
        <v>2.2224956372384215</v>
      </c>
      <c r="L4848">
        <f t="shared" si="301"/>
        <v>22.465053999999995</v>
      </c>
      <c r="M4848">
        <f t="shared" si="302"/>
        <v>-13.625916219991456</v>
      </c>
      <c r="N4848">
        <f t="shared" si="303"/>
        <v>17.860936660452314</v>
      </c>
    </row>
    <row r="4849" spans="1:14" x14ac:dyDescent="0.25">
      <c r="A4849" s="1" t="s">
        <v>8</v>
      </c>
      <c r="B4849">
        <v>-67.534946000000005</v>
      </c>
      <c r="C4849">
        <v>127.33962</v>
      </c>
      <c r="D4849">
        <v>1159.058</v>
      </c>
      <c r="E4849">
        <v>0.42699999999999999</v>
      </c>
      <c r="F4849">
        <v>318.86500000000001</v>
      </c>
      <c r="G4849">
        <v>-4.91</v>
      </c>
      <c r="H4849">
        <v>-5.62</v>
      </c>
      <c r="K4849">
        <f t="shared" si="300"/>
        <v>2.2116995191777753</v>
      </c>
      <c r="L4849">
        <f t="shared" si="301"/>
        <v>22.803073999999995</v>
      </c>
      <c r="M4849">
        <f t="shared" si="302"/>
        <v>-13.634405898669321</v>
      </c>
      <c r="N4849">
        <f t="shared" si="303"/>
        <v>18.277941887417388</v>
      </c>
    </row>
    <row r="4850" spans="1:14" x14ac:dyDescent="0.25">
      <c r="A4850" s="1" t="s">
        <v>8</v>
      </c>
      <c r="B4850">
        <v>-67.196926000000005</v>
      </c>
      <c r="C4850">
        <v>126.721048</v>
      </c>
      <c r="D4850">
        <v>694.55</v>
      </c>
      <c r="E4850">
        <v>1.329</v>
      </c>
      <c r="F4850">
        <v>344.09300000000002</v>
      </c>
      <c r="G4850">
        <v>-6.36</v>
      </c>
      <c r="H4850">
        <v>-22.33</v>
      </c>
      <c r="K4850">
        <f t="shared" si="300"/>
        <v>2.2011118108831096</v>
      </c>
      <c r="L4850">
        <f t="shared" si="301"/>
        <v>23.146800999999996</v>
      </c>
      <c r="M4850">
        <f t="shared" si="302"/>
        <v>-13.642716371931499</v>
      </c>
      <c r="N4850">
        <f t="shared" si="303"/>
        <v>18.698948808118413</v>
      </c>
    </row>
    <row r="4851" spans="1:14" x14ac:dyDescent="0.25">
      <c r="A4851" s="1" t="s">
        <v>8</v>
      </c>
      <c r="B4851">
        <v>-66.853199000000004</v>
      </c>
      <c r="C4851">
        <v>126.114417</v>
      </c>
      <c r="D4851">
        <v>669.20100000000002</v>
      </c>
      <c r="E4851">
        <v>1.718</v>
      </c>
      <c r="F4851">
        <v>72.057000000000002</v>
      </c>
      <c r="G4851">
        <v>28.55</v>
      </c>
      <c r="H4851">
        <v>-9.25</v>
      </c>
      <c r="K4851">
        <f t="shared" si="300"/>
        <v>2.1914065934181299</v>
      </c>
      <c r="L4851">
        <f t="shared" si="301"/>
        <v>23.474540000000005</v>
      </c>
      <c r="M4851">
        <f t="shared" si="302"/>
        <v>-13.651189978466792</v>
      </c>
      <c r="N4851">
        <f t="shared" si="303"/>
        <v>19.097095077089815</v>
      </c>
    </row>
    <row r="4852" spans="1:14" x14ac:dyDescent="0.25">
      <c r="A4852" s="1" t="s">
        <v>8</v>
      </c>
      <c r="B4852">
        <v>-66.525459999999995</v>
      </c>
      <c r="C4852">
        <v>125.55834900000001</v>
      </c>
      <c r="D4852">
        <v>361.64100000000002</v>
      </c>
      <c r="E4852">
        <v>1.2569999999999999</v>
      </c>
      <c r="F4852">
        <v>291.51499999999999</v>
      </c>
      <c r="G4852">
        <v>-20.420000000000002</v>
      </c>
      <c r="H4852">
        <v>-8.0500000000000007</v>
      </c>
      <c r="K4852">
        <f t="shared" si="300"/>
        <v>2.8239449462949753</v>
      </c>
      <c r="L4852">
        <f t="shared" si="301"/>
        <v>14.510915999999995</v>
      </c>
      <c r="M4852">
        <f t="shared" si="302"/>
        <v>-13.784974688063981</v>
      </c>
      <c r="N4852">
        <f t="shared" si="303"/>
        <v>4.5322352110731412</v>
      </c>
    </row>
    <row r="4853" spans="1:14" x14ac:dyDescent="0.25">
      <c r="A4853" s="1" t="s">
        <v>8</v>
      </c>
      <c r="B4853">
        <v>-75.489084000000005</v>
      </c>
      <c r="C4853">
        <v>161.800127</v>
      </c>
      <c r="D4853">
        <v>586.96299999999997</v>
      </c>
      <c r="E4853">
        <v>0.50600000000000001</v>
      </c>
      <c r="F4853">
        <v>112.712</v>
      </c>
      <c r="G4853">
        <v>8.15</v>
      </c>
      <c r="H4853">
        <v>3.41</v>
      </c>
      <c r="K4853">
        <f t="shared" si="300"/>
        <v>2.7924476350560568</v>
      </c>
      <c r="L4853">
        <f t="shared" si="301"/>
        <v>14.682935000000001</v>
      </c>
      <c r="M4853">
        <f t="shared" si="302"/>
        <v>-13.797048056488345</v>
      </c>
      <c r="N4853">
        <f t="shared" si="303"/>
        <v>5.0229518354425995</v>
      </c>
    </row>
    <row r="4854" spans="1:14" x14ac:dyDescent="0.25">
      <c r="A4854" s="1" t="s">
        <v>8</v>
      </c>
      <c r="B4854">
        <v>-75.317064999999999</v>
      </c>
      <c r="C4854">
        <v>159.995464</v>
      </c>
      <c r="D4854">
        <v>945.99599999999998</v>
      </c>
      <c r="E4854">
        <v>0.68799999999999994</v>
      </c>
      <c r="F4854">
        <v>55.371000000000002</v>
      </c>
      <c r="G4854">
        <v>9.8800000000000008</v>
      </c>
      <c r="H4854">
        <v>-6.82</v>
      </c>
      <c r="K4854">
        <f t="shared" si="300"/>
        <v>2.7585668149241522</v>
      </c>
      <c r="L4854">
        <f t="shared" si="301"/>
        <v>14.887551000000002</v>
      </c>
      <c r="M4854">
        <f t="shared" si="302"/>
        <v>-13.808769882487111</v>
      </c>
      <c r="N4854">
        <f t="shared" si="303"/>
        <v>5.5639059221124487</v>
      </c>
    </row>
    <row r="4855" spans="1:14" x14ac:dyDescent="0.25">
      <c r="A4855" s="1" t="s">
        <v>8</v>
      </c>
      <c r="B4855">
        <v>-75.112448999999998</v>
      </c>
      <c r="C4855">
        <v>158.054236</v>
      </c>
      <c r="D4855">
        <v>1475.404</v>
      </c>
      <c r="E4855">
        <v>2.157</v>
      </c>
      <c r="F4855">
        <v>244.16200000000001</v>
      </c>
      <c r="G4855">
        <v>-33.909999999999997</v>
      </c>
      <c r="H4855">
        <v>16.420000000000002</v>
      </c>
      <c r="K4855">
        <f t="shared" si="300"/>
        <v>2.7237073363207776</v>
      </c>
      <c r="L4855">
        <f t="shared" si="301"/>
        <v>15.121364</v>
      </c>
      <c r="M4855">
        <f t="shared" si="302"/>
        <v>-13.820158259210478</v>
      </c>
      <c r="N4855">
        <f t="shared" si="303"/>
        <v>6.1366827285490642</v>
      </c>
    </row>
    <row r="4856" spans="1:14" x14ac:dyDescent="0.25">
      <c r="A4856" s="1" t="s">
        <v>8</v>
      </c>
      <c r="B4856">
        <v>-74.878636</v>
      </c>
      <c r="C4856">
        <v>156.05693500000001</v>
      </c>
      <c r="D4856">
        <v>1834.434</v>
      </c>
      <c r="E4856">
        <v>0.318</v>
      </c>
      <c r="F4856">
        <v>101.871</v>
      </c>
      <c r="G4856">
        <v>5.44</v>
      </c>
      <c r="H4856">
        <v>1.1399999999999999</v>
      </c>
      <c r="K4856">
        <f t="shared" si="300"/>
        <v>2.6896919338502516</v>
      </c>
      <c r="L4856">
        <f t="shared" si="301"/>
        <v>15.374626000000006</v>
      </c>
      <c r="M4856">
        <f t="shared" si="302"/>
        <v>-13.831301496906006</v>
      </c>
      <c r="N4856">
        <f t="shared" si="303"/>
        <v>6.7137339492686063</v>
      </c>
    </row>
    <row r="4857" spans="1:14" x14ac:dyDescent="0.25">
      <c r="A4857" s="1" t="s">
        <v>8</v>
      </c>
      <c r="B4857">
        <v>-74.625373999999994</v>
      </c>
      <c r="C4857">
        <v>154.10799600000001</v>
      </c>
      <c r="D4857">
        <v>2109.8090000000002</v>
      </c>
      <c r="E4857">
        <v>0.26300000000000001</v>
      </c>
      <c r="F4857">
        <v>97.814999999999998</v>
      </c>
      <c r="G4857">
        <v>4.55</v>
      </c>
      <c r="H4857">
        <v>0.62</v>
      </c>
      <c r="K4857">
        <f t="shared" si="300"/>
        <v>2.6539779245918069</v>
      </c>
      <c r="L4857">
        <f t="shared" si="301"/>
        <v>15.668031999999997</v>
      </c>
      <c r="M4857">
        <f t="shared" si="302"/>
        <v>-13.841968586684846</v>
      </c>
      <c r="N4857">
        <f t="shared" si="303"/>
        <v>7.3407855436767679</v>
      </c>
    </row>
    <row r="4858" spans="1:14" x14ac:dyDescent="0.25">
      <c r="A4858" s="1" t="s">
        <v>8</v>
      </c>
      <c r="B4858">
        <v>-74.331968000000003</v>
      </c>
      <c r="C4858">
        <v>152.061734</v>
      </c>
      <c r="D4858">
        <v>2266.154</v>
      </c>
      <c r="E4858">
        <v>0.76100000000000001</v>
      </c>
      <c r="F4858">
        <v>85.272999999999996</v>
      </c>
      <c r="G4858">
        <v>13.25</v>
      </c>
      <c r="H4858">
        <v>-1.1000000000000001</v>
      </c>
      <c r="K4858">
        <f t="shared" si="300"/>
        <v>2.6186392658422966</v>
      </c>
      <c r="L4858">
        <f t="shared" si="301"/>
        <v>15.989265000000003</v>
      </c>
      <c r="M4858">
        <f t="shared" si="302"/>
        <v>-13.852266432333447</v>
      </c>
      <c r="N4858">
        <f t="shared" si="303"/>
        <v>7.9856940792815916</v>
      </c>
    </row>
    <row r="4859" spans="1:14" x14ac:dyDescent="0.25">
      <c r="A4859" s="1" t="s">
        <v>8</v>
      </c>
      <c r="B4859">
        <v>-74.010734999999997</v>
      </c>
      <c r="C4859">
        <v>150.036978</v>
      </c>
      <c r="D4859">
        <v>2357.1999999999998</v>
      </c>
      <c r="E4859">
        <v>0.05</v>
      </c>
      <c r="F4859">
        <v>33.622999999999998</v>
      </c>
      <c r="G4859">
        <v>0.49</v>
      </c>
      <c r="H4859">
        <v>-0.73</v>
      </c>
      <c r="K4859">
        <f t="shared" si="300"/>
        <v>2.5816564022176527</v>
      </c>
      <c r="L4859">
        <f t="shared" si="301"/>
        <v>16.360335000000006</v>
      </c>
      <c r="M4859">
        <f t="shared" si="302"/>
        <v>-13.861931418540607</v>
      </c>
      <c r="N4859">
        <f t="shared" si="303"/>
        <v>8.6895004839117203</v>
      </c>
    </row>
    <row r="4860" spans="1:14" x14ac:dyDescent="0.25">
      <c r="A4860" s="1" t="s">
        <v>8</v>
      </c>
      <c r="B4860">
        <v>-73.639664999999994</v>
      </c>
      <c r="C4860">
        <v>147.91801599999999</v>
      </c>
      <c r="D4860">
        <v>2344.962</v>
      </c>
      <c r="E4860">
        <v>6.7000000000000004E-2</v>
      </c>
      <c r="F4860">
        <v>341.55700000000002</v>
      </c>
      <c r="G4860">
        <v>-0.38</v>
      </c>
      <c r="H4860">
        <v>-1.1200000000000001</v>
      </c>
      <c r="K4860">
        <f t="shared" si="300"/>
        <v>2.5416372241998992</v>
      </c>
      <c r="L4860">
        <f t="shared" si="301"/>
        <v>16.805552000000006</v>
      </c>
      <c r="M4860">
        <f t="shared" si="302"/>
        <v>-13.870643516283872</v>
      </c>
      <c r="N4860">
        <f t="shared" si="303"/>
        <v>9.4885102344296559</v>
      </c>
    </row>
    <row r="4861" spans="1:14" x14ac:dyDescent="0.25">
      <c r="A4861" s="1" t="s">
        <v>8</v>
      </c>
      <c r="B4861">
        <v>-73.194447999999994</v>
      </c>
      <c r="C4861">
        <v>145.62508600000001</v>
      </c>
      <c r="D4861">
        <v>2360.8629999999998</v>
      </c>
      <c r="E4861">
        <v>7.3999999999999996E-2</v>
      </c>
      <c r="F4861">
        <v>333.08600000000001</v>
      </c>
      <c r="G4861">
        <v>-0.59</v>
      </c>
      <c r="H4861">
        <v>-1.1499999999999999</v>
      </c>
      <c r="K4861">
        <f t="shared" si="300"/>
        <v>2.5041938903587013</v>
      </c>
      <c r="L4861">
        <f t="shared" si="301"/>
        <v>17.270009000000002</v>
      </c>
      <c r="M4861">
        <f t="shared" si="302"/>
        <v>-13.878982101487949</v>
      </c>
      <c r="N4861">
        <f t="shared" si="303"/>
        <v>10.277502940240796</v>
      </c>
    </row>
    <row r="4862" spans="1:14" x14ac:dyDescent="0.25">
      <c r="A4862" s="1" t="s">
        <v>8</v>
      </c>
      <c r="B4862">
        <v>-72.729990999999998</v>
      </c>
      <c r="C4862">
        <v>143.47974099999999</v>
      </c>
      <c r="D4862">
        <v>2347.2640000000001</v>
      </c>
      <c r="E4862">
        <v>0.109</v>
      </c>
      <c r="F4862">
        <v>359.875</v>
      </c>
      <c r="G4862">
        <v>0</v>
      </c>
      <c r="H4862">
        <v>-1.91</v>
      </c>
      <c r="K4862">
        <f t="shared" si="300"/>
        <v>2.4720212937788939</v>
      </c>
      <c r="L4862">
        <f t="shared" si="301"/>
        <v>17.711586999999994</v>
      </c>
      <c r="M4862">
        <f t="shared" si="302"/>
        <v>-13.887438814509514</v>
      </c>
      <c r="N4862">
        <f t="shared" si="303"/>
        <v>10.992695630818828</v>
      </c>
    </row>
    <row r="4863" spans="1:14" x14ac:dyDescent="0.25">
      <c r="A4863" s="1" t="s">
        <v>8</v>
      </c>
      <c r="B4863">
        <v>-72.288413000000006</v>
      </c>
      <c r="C4863">
        <v>141.63638700000001</v>
      </c>
      <c r="D4863">
        <v>2375.377</v>
      </c>
      <c r="E4863">
        <v>0.05</v>
      </c>
      <c r="F4863">
        <v>60.939</v>
      </c>
      <c r="G4863">
        <v>0.77</v>
      </c>
      <c r="H4863">
        <v>-0.43</v>
      </c>
      <c r="K4863">
        <f t="shared" si="300"/>
        <v>2.4741263702963092</v>
      </c>
      <c r="L4863">
        <f t="shared" si="301"/>
        <v>17.699838999999997</v>
      </c>
      <c r="M4863">
        <f t="shared" si="302"/>
        <v>-13.901321701147753</v>
      </c>
      <c r="N4863">
        <f t="shared" si="303"/>
        <v>10.95616518619172</v>
      </c>
    </row>
    <row r="4864" spans="1:14" x14ac:dyDescent="0.25">
      <c r="A4864" s="1" t="s">
        <v>8</v>
      </c>
      <c r="B4864">
        <v>-72.300161000000003</v>
      </c>
      <c r="C4864">
        <v>141.75699900000001</v>
      </c>
      <c r="D4864">
        <v>2371.0740000000001</v>
      </c>
      <c r="E4864">
        <v>9.7000000000000003E-2</v>
      </c>
      <c r="F4864">
        <v>18.09</v>
      </c>
      <c r="G4864">
        <v>0.53</v>
      </c>
      <c r="H4864">
        <v>-1.62</v>
      </c>
      <c r="K4864">
        <f t="shared" si="300"/>
        <v>2.5053991798335433</v>
      </c>
      <c r="L4864">
        <f t="shared" si="301"/>
        <v>17.305368000000001</v>
      </c>
      <c r="M4864">
        <f t="shared" si="302"/>
        <v>-13.91980086118917</v>
      </c>
      <c r="N4864">
        <f t="shared" si="303"/>
        <v>10.28177541090357</v>
      </c>
    </row>
    <row r="4865" spans="1:14" x14ac:dyDescent="0.25">
      <c r="A4865" s="1" t="s">
        <v>8</v>
      </c>
      <c r="B4865">
        <v>-72.694631999999999</v>
      </c>
      <c r="C4865">
        <v>143.548799</v>
      </c>
      <c r="D4865">
        <v>2340.0100000000002</v>
      </c>
      <c r="E4865">
        <v>9.1999999999999998E-2</v>
      </c>
      <c r="F4865">
        <v>43.067</v>
      </c>
      <c r="G4865">
        <v>1.1100000000000001</v>
      </c>
      <c r="H4865">
        <v>-1.18</v>
      </c>
      <c r="K4865">
        <f t="shared" si="300"/>
        <v>2.5688437481925446</v>
      </c>
      <c r="L4865">
        <f t="shared" si="301"/>
        <v>16.589292999999998</v>
      </c>
      <c r="M4865">
        <f t="shared" si="302"/>
        <v>-13.941880701069515</v>
      </c>
      <c r="N4865">
        <f t="shared" si="303"/>
        <v>8.9904729996254549</v>
      </c>
    </row>
    <row r="4866" spans="1:14" x14ac:dyDescent="0.25">
      <c r="A4866" s="1" t="s">
        <v>8</v>
      </c>
      <c r="B4866">
        <v>-73.410707000000002</v>
      </c>
      <c r="C4866">
        <v>147.18390500000001</v>
      </c>
      <c r="D4866">
        <v>2336.3989999999999</v>
      </c>
      <c r="E4866">
        <v>9.7000000000000003E-2</v>
      </c>
      <c r="F4866">
        <v>354.03199999999998</v>
      </c>
      <c r="G4866">
        <v>-0.18</v>
      </c>
      <c r="H4866">
        <v>-1.7</v>
      </c>
      <c r="K4866">
        <f t="shared" ref="K4866:K4929" si="304">C4867*2*PI()/360</f>
        <v>2.6448736239882891</v>
      </c>
      <c r="L4866">
        <f t="shared" ref="L4866:L4929" si="305">B4867+90</f>
        <v>15.882957000000005</v>
      </c>
      <c r="M4866">
        <f t="shared" ref="M4866:M4929" si="306">L4866*COS(K4866)</f>
        <v>-13.963514616368309</v>
      </c>
      <c r="N4866">
        <f t="shared" ref="N4866:N4929" si="307">L4866*SIN(K4866)</f>
        <v>7.5689221572373002</v>
      </c>
    </row>
    <row r="4867" spans="1:14" x14ac:dyDescent="0.25">
      <c r="A4867" s="1" t="s">
        <v>8</v>
      </c>
      <c r="B4867">
        <v>-74.117042999999995</v>
      </c>
      <c r="C4867">
        <v>151.54009600000001</v>
      </c>
      <c r="D4867">
        <v>2316.21</v>
      </c>
      <c r="E4867">
        <v>0.121</v>
      </c>
      <c r="F4867">
        <v>110.52500000000001</v>
      </c>
      <c r="G4867">
        <v>1.98</v>
      </c>
      <c r="H4867">
        <v>0.74</v>
      </c>
      <c r="K4867">
        <f t="shared" si="304"/>
        <v>2.7286486252325606</v>
      </c>
      <c r="L4867">
        <f t="shared" si="305"/>
        <v>15.267179999999996</v>
      </c>
      <c r="M4867">
        <f t="shared" si="306"/>
        <v>-13.983871732689888</v>
      </c>
      <c r="N4867">
        <f t="shared" si="307"/>
        <v>6.1268357670233495</v>
      </c>
    </row>
    <row r="4868" spans="1:14" x14ac:dyDescent="0.25">
      <c r="A4868" s="1" t="s">
        <v>8</v>
      </c>
      <c r="B4868">
        <v>-74.732820000000004</v>
      </c>
      <c r="C4868">
        <v>156.34004999999999</v>
      </c>
      <c r="D4868">
        <v>1863.8209999999999</v>
      </c>
      <c r="E4868">
        <v>0.153</v>
      </c>
      <c r="F4868">
        <v>111.34099999999999</v>
      </c>
      <c r="G4868">
        <v>2.4900000000000002</v>
      </c>
      <c r="H4868">
        <v>0.97</v>
      </c>
      <c r="K4868">
        <f t="shared" si="304"/>
        <v>2.8182691530207822</v>
      </c>
      <c r="L4868">
        <f t="shared" si="305"/>
        <v>14.768006</v>
      </c>
      <c r="M4868">
        <f t="shared" si="306"/>
        <v>-14.002797566205505</v>
      </c>
      <c r="N4868">
        <f t="shared" si="307"/>
        <v>4.6920849881374895</v>
      </c>
    </row>
    <row r="4869" spans="1:14" x14ac:dyDescent="0.25">
      <c r="A4869" s="1" t="s">
        <v>8</v>
      </c>
      <c r="B4869">
        <v>-75.231994</v>
      </c>
      <c r="C4869">
        <v>161.47492800000001</v>
      </c>
      <c r="D4869">
        <v>138.68199999999999</v>
      </c>
      <c r="E4869">
        <v>2.7410000000000001</v>
      </c>
      <c r="F4869">
        <v>110.82899999999999</v>
      </c>
      <c r="G4869">
        <v>44.75</v>
      </c>
      <c r="H4869">
        <v>17.03</v>
      </c>
      <c r="K4869">
        <f t="shared" si="304"/>
        <v>2.2038682268240768</v>
      </c>
      <c r="L4869">
        <f t="shared" si="305"/>
        <v>23.489296999999993</v>
      </c>
      <c r="M4869">
        <f t="shared" si="306"/>
        <v>-13.896835466011652</v>
      </c>
      <c r="N4869">
        <f t="shared" si="307"/>
        <v>18.937397856749204</v>
      </c>
    </row>
    <row r="4870" spans="1:14" x14ac:dyDescent="0.25">
      <c r="A4870" s="1" t="s">
        <v>8</v>
      </c>
      <c r="B4870">
        <v>-66.510703000000007</v>
      </c>
      <c r="C4870">
        <v>126.27234799999999</v>
      </c>
      <c r="D4870">
        <v>292.37400000000002</v>
      </c>
      <c r="E4870">
        <v>1.038</v>
      </c>
      <c r="F4870">
        <v>324.40600000000001</v>
      </c>
      <c r="G4870">
        <v>-10.55</v>
      </c>
      <c r="H4870">
        <v>-14.75</v>
      </c>
      <c r="K4870">
        <f t="shared" si="304"/>
        <v>2.2397985870965984</v>
      </c>
      <c r="L4870">
        <f t="shared" si="305"/>
        <v>22.455430000000007</v>
      </c>
      <c r="M4870">
        <f t="shared" si="306"/>
        <v>-13.926939156162469</v>
      </c>
      <c r="N4870">
        <f t="shared" si="307"/>
        <v>17.614956776144783</v>
      </c>
    </row>
    <row r="4871" spans="1:14" x14ac:dyDescent="0.25">
      <c r="A4871" s="1" t="s">
        <v>8</v>
      </c>
      <c r="B4871">
        <v>-67.544569999999993</v>
      </c>
      <c r="C4871">
        <v>128.331006</v>
      </c>
      <c r="D4871">
        <v>1013.301</v>
      </c>
      <c r="E4871">
        <v>0.82599999999999996</v>
      </c>
      <c r="F4871">
        <v>339.79199999999997</v>
      </c>
      <c r="G4871">
        <v>-4.9800000000000004</v>
      </c>
      <c r="H4871">
        <v>-13.54</v>
      </c>
      <c r="K4871">
        <f t="shared" si="304"/>
        <v>2.2751048525351916</v>
      </c>
      <c r="L4871">
        <f t="shared" si="305"/>
        <v>21.550960000000003</v>
      </c>
      <c r="M4871">
        <f t="shared" si="306"/>
        <v>-13.954398315941269</v>
      </c>
      <c r="N4871">
        <f t="shared" si="307"/>
        <v>16.423113120284338</v>
      </c>
    </row>
    <row r="4872" spans="1:14" x14ac:dyDescent="0.25">
      <c r="A4872" s="1" t="s">
        <v>8</v>
      </c>
      <c r="B4872">
        <v>-68.449039999999997</v>
      </c>
      <c r="C4872">
        <v>130.35390599999999</v>
      </c>
      <c r="D4872">
        <v>1837.7090000000001</v>
      </c>
      <c r="E4872">
        <v>0.38900000000000001</v>
      </c>
      <c r="F4872">
        <v>301.899</v>
      </c>
      <c r="G4872">
        <v>-5.78</v>
      </c>
      <c r="H4872">
        <v>-3.59</v>
      </c>
      <c r="K4872">
        <f t="shared" si="304"/>
        <v>2.3053855471124223</v>
      </c>
      <c r="L4872">
        <f t="shared" si="305"/>
        <v>20.854377999999997</v>
      </c>
      <c r="M4872">
        <f t="shared" si="306"/>
        <v>-13.978321912128148</v>
      </c>
      <c r="N4872">
        <f t="shared" si="307"/>
        <v>15.476162259675425</v>
      </c>
    </row>
    <row r="4873" spans="1:14" x14ac:dyDescent="0.25">
      <c r="A4873" s="1" t="s">
        <v>8</v>
      </c>
      <c r="B4873">
        <v>-69.145622000000003</v>
      </c>
      <c r="C4873">
        <v>132.08886200000001</v>
      </c>
      <c r="D4873">
        <v>2333.7660000000001</v>
      </c>
      <c r="E4873">
        <v>0.33100000000000002</v>
      </c>
      <c r="F4873">
        <v>252.55699999999999</v>
      </c>
      <c r="G4873">
        <v>-5.52</v>
      </c>
      <c r="H4873">
        <v>1.73</v>
      </c>
      <c r="K4873">
        <f t="shared" si="304"/>
        <v>2.3304450194191419</v>
      </c>
      <c r="L4873">
        <f t="shared" si="305"/>
        <v>20.328453999999994</v>
      </c>
      <c r="M4873">
        <f t="shared" si="306"/>
        <v>-13.999530600101176</v>
      </c>
      <c r="N4873">
        <f t="shared" si="307"/>
        <v>14.739714549710472</v>
      </c>
    </row>
    <row r="4874" spans="1:14" x14ac:dyDescent="0.25">
      <c r="A4874" s="1" t="s">
        <v>8</v>
      </c>
      <c r="B4874">
        <v>-69.671546000000006</v>
      </c>
      <c r="C4874">
        <v>133.524664</v>
      </c>
      <c r="D4874">
        <v>2540.9989999999998</v>
      </c>
      <c r="E4874">
        <v>0.16500000000000001</v>
      </c>
      <c r="F4874">
        <v>265.56900000000002</v>
      </c>
      <c r="G4874">
        <v>-2.88</v>
      </c>
      <c r="H4874">
        <v>0.22</v>
      </c>
      <c r="K4874">
        <f t="shared" si="304"/>
        <v>2.346667889723014</v>
      </c>
      <c r="L4874">
        <f t="shared" si="305"/>
        <v>20.01549</v>
      </c>
      <c r="M4874">
        <f t="shared" si="306"/>
        <v>-14.017617690863396</v>
      </c>
      <c r="N4874">
        <f t="shared" si="307"/>
        <v>14.287275255026534</v>
      </c>
    </row>
    <row r="4875" spans="1:14" x14ac:dyDescent="0.25">
      <c r="A4875" s="1" t="s">
        <v>8</v>
      </c>
      <c r="B4875">
        <v>-69.98451</v>
      </c>
      <c r="C4875">
        <v>134.45416599999999</v>
      </c>
      <c r="D4875">
        <v>2544.3359999999998</v>
      </c>
      <c r="E4875">
        <v>0.14599999999999999</v>
      </c>
      <c r="F4875">
        <v>42.055</v>
      </c>
      <c r="G4875">
        <v>1.72</v>
      </c>
      <c r="H4875">
        <v>-1.9</v>
      </c>
      <c r="K4875">
        <f t="shared" si="304"/>
        <v>2.3560316509731338</v>
      </c>
      <c r="L4875">
        <f t="shared" si="305"/>
        <v>19.849772000000002</v>
      </c>
      <c r="M4875">
        <f t="shared" si="306"/>
        <v>-14.033622603762067</v>
      </c>
      <c r="N4875">
        <f t="shared" si="307"/>
        <v>14.038193796466924</v>
      </c>
    </row>
    <row r="4876" spans="1:14" x14ac:dyDescent="0.25">
      <c r="A4876" s="1" t="s">
        <v>8</v>
      </c>
      <c r="B4876">
        <v>-70.150227999999998</v>
      </c>
      <c r="C4876">
        <v>134.99066999999999</v>
      </c>
      <c r="D4876">
        <v>2514.5030000000002</v>
      </c>
      <c r="E4876">
        <v>5.2999999999999999E-2</v>
      </c>
      <c r="F4876">
        <v>21.58</v>
      </c>
      <c r="G4876">
        <v>0.35</v>
      </c>
      <c r="H4876">
        <v>-0.88</v>
      </c>
      <c r="K4876">
        <f t="shared" si="304"/>
        <v>2.3670493211290284</v>
      </c>
      <c r="L4876">
        <f t="shared" si="305"/>
        <v>19.657450999999995</v>
      </c>
      <c r="M4876">
        <f t="shared" si="306"/>
        <v>-14.049976300806696</v>
      </c>
      <c r="N4876">
        <f t="shared" si="307"/>
        <v>13.748219730720447</v>
      </c>
    </row>
    <row r="4877" spans="1:14" x14ac:dyDescent="0.25">
      <c r="A4877" s="1" t="s">
        <v>8</v>
      </c>
      <c r="B4877">
        <v>-70.342549000000005</v>
      </c>
      <c r="C4877">
        <v>135.62193600000001</v>
      </c>
      <c r="D4877">
        <v>2523.1</v>
      </c>
      <c r="E4877">
        <v>0.191</v>
      </c>
      <c r="F4877">
        <v>5.4950000000000001</v>
      </c>
      <c r="G4877">
        <v>0.32</v>
      </c>
      <c r="H4877">
        <v>-3.32</v>
      </c>
      <c r="K4877">
        <f t="shared" si="304"/>
        <v>2.3864983976486274</v>
      </c>
      <c r="L4877">
        <f t="shared" si="305"/>
        <v>19.319068999999999</v>
      </c>
      <c r="M4877">
        <f t="shared" si="306"/>
        <v>-14.068280263472824</v>
      </c>
      <c r="N4877">
        <f t="shared" si="307"/>
        <v>13.240465152521717</v>
      </c>
    </row>
    <row r="4878" spans="1:14" x14ac:dyDescent="0.25">
      <c r="A4878" s="1" t="s">
        <v>8</v>
      </c>
      <c r="B4878">
        <v>-70.680931000000001</v>
      </c>
      <c r="C4878">
        <v>136.73628600000001</v>
      </c>
      <c r="D4878">
        <v>2547.797</v>
      </c>
      <c r="E4878">
        <v>8.2000000000000003E-2</v>
      </c>
      <c r="F4878">
        <v>297.87599999999998</v>
      </c>
      <c r="G4878">
        <v>-1.27</v>
      </c>
      <c r="H4878">
        <v>-0.67</v>
      </c>
      <c r="K4878">
        <f t="shared" si="304"/>
        <v>2.4037937553245574</v>
      </c>
      <c r="L4878">
        <f t="shared" si="305"/>
        <v>19.036096999999998</v>
      </c>
      <c r="M4878">
        <f t="shared" si="306"/>
        <v>-14.085777963112228</v>
      </c>
      <c r="N4878">
        <f t="shared" si="307"/>
        <v>12.804836905142949</v>
      </c>
    </row>
    <row r="4879" spans="1:14" x14ac:dyDescent="0.25">
      <c r="A4879" s="1" t="s">
        <v>8</v>
      </c>
      <c r="B4879">
        <v>-70.963903000000002</v>
      </c>
      <c r="C4879">
        <v>137.727237</v>
      </c>
      <c r="D4879">
        <v>2529.7800000000002</v>
      </c>
      <c r="E4879">
        <v>0.08</v>
      </c>
      <c r="F4879">
        <v>52.326999999999998</v>
      </c>
      <c r="G4879">
        <v>1.1200000000000001</v>
      </c>
      <c r="H4879">
        <v>-0.86</v>
      </c>
      <c r="K4879">
        <f t="shared" si="304"/>
        <v>2.3924932720166701</v>
      </c>
      <c r="L4879">
        <f t="shared" si="305"/>
        <v>19.249768000000003</v>
      </c>
      <c r="M4879">
        <f t="shared" si="306"/>
        <v>-14.096652624013863</v>
      </c>
      <c r="N4879">
        <f t="shared" si="307"/>
        <v>13.108697603183439</v>
      </c>
    </row>
    <row r="4880" spans="1:14" x14ac:dyDescent="0.25">
      <c r="A4880" s="1" t="s">
        <v>8</v>
      </c>
      <c r="B4880">
        <v>-70.750231999999997</v>
      </c>
      <c r="C4880">
        <v>137.079767</v>
      </c>
      <c r="D4880">
        <v>2565.9679999999998</v>
      </c>
      <c r="E4880">
        <v>3.1E-2</v>
      </c>
      <c r="F4880">
        <v>328.029</v>
      </c>
      <c r="G4880">
        <v>-0.3</v>
      </c>
      <c r="H4880">
        <v>-0.47</v>
      </c>
      <c r="K4880">
        <f t="shared" si="304"/>
        <v>2.3675036303333221</v>
      </c>
      <c r="L4880">
        <f t="shared" si="305"/>
        <v>19.724164999999999</v>
      </c>
      <c r="M4880">
        <f t="shared" si="306"/>
        <v>-14.103925183682309</v>
      </c>
      <c r="N4880">
        <f t="shared" si="307"/>
        <v>13.788472698610132</v>
      </c>
    </row>
    <row r="4881" spans="1:14" x14ac:dyDescent="0.25">
      <c r="A4881" s="1" t="s">
        <v>8</v>
      </c>
      <c r="B4881">
        <v>-70.275835000000001</v>
      </c>
      <c r="C4881">
        <v>135.647966</v>
      </c>
      <c r="D4881">
        <v>2513.1309999999999</v>
      </c>
      <c r="E4881">
        <v>4.3999999999999997E-2</v>
      </c>
      <c r="F4881">
        <v>262.238</v>
      </c>
      <c r="G4881">
        <v>-0.78</v>
      </c>
      <c r="H4881">
        <v>0.11</v>
      </c>
      <c r="K4881">
        <f t="shared" si="304"/>
        <v>2.3393224795797782</v>
      </c>
      <c r="L4881">
        <f t="shared" si="305"/>
        <v>20.299351999999999</v>
      </c>
      <c r="M4881">
        <f t="shared" si="306"/>
        <v>-14.1096003539453</v>
      </c>
      <c r="N4881">
        <f t="shared" si="307"/>
        <v>14.593932625301878</v>
      </c>
    </row>
    <row r="4882" spans="1:14" x14ac:dyDescent="0.25">
      <c r="A4882" s="1" t="s">
        <v>8</v>
      </c>
      <c r="B4882">
        <v>-69.700648000000001</v>
      </c>
      <c r="C4882">
        <v>134.03330500000001</v>
      </c>
      <c r="D4882">
        <v>2559.7429999999999</v>
      </c>
      <c r="E4882">
        <v>0.15</v>
      </c>
      <c r="F4882">
        <v>9.3510000000000009</v>
      </c>
      <c r="G4882">
        <v>0.43</v>
      </c>
      <c r="H4882">
        <v>-2.6</v>
      </c>
      <c r="K4882">
        <f t="shared" si="304"/>
        <v>2.3051261213724055</v>
      </c>
      <c r="L4882">
        <f t="shared" si="305"/>
        <v>21.060311999999996</v>
      </c>
      <c r="M4882">
        <f t="shared" si="306"/>
        <v>-14.112300805186972</v>
      </c>
      <c r="N4882">
        <f t="shared" si="307"/>
        <v>15.632648768563277</v>
      </c>
    </row>
    <row r="4883" spans="1:14" x14ac:dyDescent="0.25">
      <c r="A4883" s="1" t="s">
        <v>8</v>
      </c>
      <c r="B4883">
        <v>-68.939688000000004</v>
      </c>
      <c r="C4883">
        <v>132.07399799999999</v>
      </c>
      <c r="D4883">
        <v>2287.1370000000002</v>
      </c>
      <c r="E4883">
        <v>0.48099999999999998</v>
      </c>
      <c r="F4883">
        <v>257.37299999999999</v>
      </c>
      <c r="G4883">
        <v>-8.1999999999999993</v>
      </c>
      <c r="H4883">
        <v>1.84</v>
      </c>
      <c r="K4883">
        <f t="shared" si="304"/>
        <v>2.2629990917637266</v>
      </c>
      <c r="L4883">
        <f t="shared" si="305"/>
        <v>22.108103</v>
      </c>
      <c r="M4883">
        <f t="shared" si="306"/>
        <v>-14.110154290949037</v>
      </c>
      <c r="N4883">
        <f t="shared" si="307"/>
        <v>17.019746300818394</v>
      </c>
    </row>
    <row r="4884" spans="1:14" x14ac:dyDescent="0.25">
      <c r="A4884" s="1" t="s">
        <v>8</v>
      </c>
      <c r="B4884">
        <v>-67.891897</v>
      </c>
      <c r="C4884">
        <v>129.66029700000001</v>
      </c>
      <c r="D4884">
        <v>1468.289</v>
      </c>
      <c r="E4884">
        <v>0.33900000000000002</v>
      </c>
      <c r="F4884">
        <v>287.63499999999999</v>
      </c>
      <c r="G4884">
        <v>-5.64</v>
      </c>
      <c r="H4884">
        <v>-1.79</v>
      </c>
      <c r="K4884">
        <f t="shared" si="304"/>
        <v>2.2194864103553034</v>
      </c>
      <c r="L4884">
        <f t="shared" si="305"/>
        <v>23.345625999999996</v>
      </c>
      <c r="M4884">
        <f t="shared" si="306"/>
        <v>-14.104098479403879</v>
      </c>
      <c r="N4884">
        <f t="shared" si="307"/>
        <v>18.603565771516841</v>
      </c>
    </row>
    <row r="4885" spans="1:14" x14ac:dyDescent="0.25">
      <c r="A4885" s="1" t="s">
        <v>8</v>
      </c>
      <c r="B4885">
        <v>-66.654374000000004</v>
      </c>
      <c r="C4885">
        <v>127.167204</v>
      </c>
      <c r="D4885" t="e">
        <v>#NUM!</v>
      </c>
      <c r="E4885">
        <v>0.63200000000000001</v>
      </c>
      <c r="F4885">
        <v>183.77199999999999</v>
      </c>
      <c r="G4885">
        <v>-0.73</v>
      </c>
      <c r="H4885">
        <v>11.01</v>
      </c>
      <c r="K4885">
        <f t="shared" si="304"/>
        <v>2.7504018505240575</v>
      </c>
      <c r="L4885">
        <f t="shared" si="305"/>
        <v>15.393217000000007</v>
      </c>
      <c r="M4885">
        <f t="shared" si="306"/>
        <v>-14.230346807046779</v>
      </c>
      <c r="N4885">
        <f t="shared" si="307"/>
        <v>5.869272472825128</v>
      </c>
    </row>
    <row r="4886" spans="1:14" x14ac:dyDescent="0.25">
      <c r="A4886" s="1" t="s">
        <v>8</v>
      </c>
      <c r="B4886">
        <v>-74.606782999999993</v>
      </c>
      <c r="C4886">
        <v>157.58641800000001</v>
      </c>
      <c r="D4886">
        <v>1788.241</v>
      </c>
      <c r="E4886">
        <v>0.22500000000000001</v>
      </c>
      <c r="F4886">
        <v>159.23500000000001</v>
      </c>
      <c r="G4886">
        <v>1.4</v>
      </c>
      <c r="H4886">
        <v>3.69</v>
      </c>
      <c r="K4886">
        <f t="shared" si="304"/>
        <v>2.6301826466221843</v>
      </c>
      <c r="L4886">
        <f t="shared" si="305"/>
        <v>16.322121999999993</v>
      </c>
      <c r="M4886">
        <f t="shared" si="306"/>
        <v>-14.233793111506639</v>
      </c>
      <c r="N4886">
        <f t="shared" si="307"/>
        <v>7.9881662627733219</v>
      </c>
    </row>
    <row r="4887" spans="1:14" x14ac:dyDescent="0.25">
      <c r="A4887" s="1" t="s">
        <v>8</v>
      </c>
      <c r="B4887">
        <v>-73.677878000000007</v>
      </c>
      <c r="C4887">
        <v>150.698365</v>
      </c>
      <c r="D4887">
        <v>2326.962</v>
      </c>
      <c r="E4887">
        <v>1.9E-2</v>
      </c>
      <c r="F4887">
        <v>335.721</v>
      </c>
      <c r="G4887">
        <v>-0.14000000000000001</v>
      </c>
      <c r="H4887">
        <v>-0.31</v>
      </c>
      <c r="K4887">
        <f t="shared" si="304"/>
        <v>2.5125093719534886</v>
      </c>
      <c r="L4887">
        <f t="shared" si="305"/>
        <v>17.601900000000001</v>
      </c>
      <c r="M4887">
        <f t="shared" si="306"/>
        <v>-14.232319851951944</v>
      </c>
      <c r="N4887">
        <f t="shared" si="307"/>
        <v>10.357024439564416</v>
      </c>
    </row>
    <row r="4888" spans="1:14" x14ac:dyDescent="0.25">
      <c r="A4888" s="1" t="s">
        <v>8</v>
      </c>
      <c r="B4888">
        <v>-72.398099999999999</v>
      </c>
      <c r="C4888">
        <v>143.95618300000001</v>
      </c>
      <c r="D4888">
        <v>2276.931</v>
      </c>
      <c r="E4888">
        <v>0.122</v>
      </c>
      <c r="F4888">
        <v>299.09100000000001</v>
      </c>
      <c r="G4888">
        <v>-1.88</v>
      </c>
      <c r="H4888">
        <v>-1.04</v>
      </c>
      <c r="K4888">
        <f t="shared" si="304"/>
        <v>2.4034735921265713</v>
      </c>
      <c r="L4888">
        <f t="shared" si="305"/>
        <v>19.229832000000002</v>
      </c>
      <c r="M4888">
        <f t="shared" si="306"/>
        <v>-14.224990269682133</v>
      </c>
      <c r="N4888">
        <f t="shared" si="307"/>
        <v>12.939709833519169</v>
      </c>
    </row>
    <row r="4889" spans="1:14" x14ac:dyDescent="0.25">
      <c r="A4889" s="1" t="s">
        <v>8</v>
      </c>
      <c r="B4889">
        <v>-70.770167999999998</v>
      </c>
      <c r="C4889">
        <v>137.70889299999999</v>
      </c>
      <c r="D4889">
        <v>2541.8069999999998</v>
      </c>
      <c r="E4889">
        <v>6.6000000000000003E-2</v>
      </c>
      <c r="F4889">
        <v>84.722999999999999</v>
      </c>
      <c r="G4889">
        <v>1.1599999999999999</v>
      </c>
      <c r="H4889">
        <v>-0.11</v>
      </c>
      <c r="K4889">
        <f t="shared" si="304"/>
        <v>2.3017305658593581</v>
      </c>
      <c r="L4889">
        <f t="shared" si="305"/>
        <v>21.285380000000004</v>
      </c>
      <c r="M4889">
        <f t="shared" si="306"/>
        <v>-14.209385659886367</v>
      </c>
      <c r="N4889">
        <f t="shared" si="307"/>
        <v>15.848052275059411</v>
      </c>
    </row>
    <row r="4890" spans="1:14" x14ac:dyDescent="0.25">
      <c r="A4890" s="1" t="s">
        <v>8</v>
      </c>
      <c r="B4890">
        <v>-68.714619999999996</v>
      </c>
      <c r="C4890">
        <v>131.879447</v>
      </c>
      <c r="D4890">
        <v>2123.0300000000002</v>
      </c>
      <c r="E4890">
        <v>0.44800000000000001</v>
      </c>
      <c r="F4890">
        <v>11.186</v>
      </c>
      <c r="G4890">
        <v>1.52</v>
      </c>
      <c r="H4890">
        <v>-7.68</v>
      </c>
      <c r="K4890">
        <f t="shared" si="304"/>
        <v>2.7946517764618153</v>
      </c>
      <c r="L4890">
        <f t="shared" si="305"/>
        <v>15.212097</v>
      </c>
      <c r="M4890">
        <f t="shared" si="306"/>
        <v>-14.305718918915876</v>
      </c>
      <c r="N4890">
        <f t="shared" si="307"/>
        <v>5.1724560269161683</v>
      </c>
    </row>
    <row r="4891" spans="1:14" x14ac:dyDescent="0.25">
      <c r="A4891" s="1" t="s">
        <v>8</v>
      </c>
      <c r="B4891">
        <v>-74.787903</v>
      </c>
      <c r="C4891">
        <v>160.12175199999999</v>
      </c>
      <c r="D4891">
        <v>1411.383</v>
      </c>
      <c r="E4891">
        <v>0.48599999999999999</v>
      </c>
      <c r="F4891">
        <v>99.29</v>
      </c>
      <c r="G4891">
        <v>8.39</v>
      </c>
      <c r="H4891">
        <v>1.37</v>
      </c>
      <c r="K4891">
        <f t="shared" si="304"/>
        <v>2.586689530354676</v>
      </c>
      <c r="L4891">
        <f t="shared" si="305"/>
        <v>16.825996000000004</v>
      </c>
      <c r="M4891">
        <f t="shared" si="306"/>
        <v>-14.301280284174975</v>
      </c>
      <c r="N4891">
        <f t="shared" si="307"/>
        <v>8.8649604412814078</v>
      </c>
    </row>
    <row r="4892" spans="1:14" x14ac:dyDescent="0.25">
      <c r="A4892" s="1" t="s">
        <v>8</v>
      </c>
      <c r="B4892">
        <v>-73.174003999999996</v>
      </c>
      <c r="C4892">
        <v>148.20639299999999</v>
      </c>
      <c r="D4892">
        <v>2274.9369999999999</v>
      </c>
      <c r="E4892">
        <v>9.7000000000000003E-2</v>
      </c>
      <c r="F4892">
        <v>334.14499999999998</v>
      </c>
      <c r="G4892">
        <v>-0.74</v>
      </c>
      <c r="H4892">
        <v>-1.53</v>
      </c>
      <c r="K4892">
        <f t="shared" si="304"/>
        <v>2.4097868494567631</v>
      </c>
      <c r="L4892">
        <f t="shared" si="305"/>
        <v>19.200862000000001</v>
      </c>
      <c r="M4892">
        <f t="shared" si="306"/>
        <v>-14.284845181102773</v>
      </c>
      <c r="N4892">
        <f t="shared" si="307"/>
        <v>12.830288371465738</v>
      </c>
    </row>
    <row r="4893" spans="1:14" x14ac:dyDescent="0.25">
      <c r="A4893" s="1" t="s">
        <v>8</v>
      </c>
      <c r="B4893">
        <v>-70.799137999999999</v>
      </c>
      <c r="C4893">
        <v>138.070616</v>
      </c>
      <c r="D4893">
        <v>2522.0059999999999</v>
      </c>
      <c r="E4893">
        <v>7.3999999999999996E-2</v>
      </c>
      <c r="F4893">
        <v>68.177999999999997</v>
      </c>
      <c r="G4893">
        <v>1.21</v>
      </c>
      <c r="H4893">
        <v>-0.49</v>
      </c>
      <c r="K4893">
        <f t="shared" si="304"/>
        <v>2.2721684058818812</v>
      </c>
      <c r="L4893">
        <f t="shared" si="305"/>
        <v>22.093686000000005</v>
      </c>
      <c r="M4893">
        <f t="shared" si="306"/>
        <v>-14.256315536212341</v>
      </c>
      <c r="N4893">
        <f t="shared" si="307"/>
        <v>16.878638227017806</v>
      </c>
    </row>
    <row r="4894" spans="1:14" x14ac:dyDescent="0.25">
      <c r="A4894" s="1" t="s">
        <v>8</v>
      </c>
      <c r="B4894">
        <v>-67.906313999999995</v>
      </c>
      <c r="C4894">
        <v>130.18566000000001</v>
      </c>
      <c r="D4894">
        <v>1524.6420000000001</v>
      </c>
      <c r="E4894">
        <v>0.29199999999999998</v>
      </c>
      <c r="F4894">
        <v>265.459</v>
      </c>
      <c r="G4894">
        <v>-5.08</v>
      </c>
      <c r="H4894">
        <v>0.4</v>
      </c>
      <c r="K4894">
        <f t="shared" si="304"/>
        <v>2.6769232097624163</v>
      </c>
      <c r="L4894">
        <f t="shared" si="305"/>
        <v>16.058745999999999</v>
      </c>
      <c r="M4894">
        <f t="shared" si="306"/>
        <v>-14.35603307782007</v>
      </c>
      <c r="N4894">
        <f t="shared" si="307"/>
        <v>7.1963627869259046</v>
      </c>
    </row>
    <row r="4895" spans="1:14" x14ac:dyDescent="0.25">
      <c r="A4895" s="1" t="s">
        <v>8</v>
      </c>
      <c r="B4895">
        <v>-73.941254000000001</v>
      </c>
      <c r="C4895">
        <v>153.37640200000001</v>
      </c>
      <c r="D4895">
        <v>2235.0929999999998</v>
      </c>
      <c r="E4895">
        <v>0.308</v>
      </c>
      <c r="F4895">
        <v>120.452</v>
      </c>
      <c r="G4895">
        <v>4.6399999999999997</v>
      </c>
      <c r="H4895">
        <v>2.73</v>
      </c>
      <c r="K4895">
        <f t="shared" si="304"/>
        <v>2.4779252888527852</v>
      </c>
      <c r="L4895">
        <f t="shared" si="305"/>
        <v>18.208744999999993</v>
      </c>
      <c r="M4895">
        <f t="shared" si="306"/>
        <v>-14.343727668612388</v>
      </c>
      <c r="N4895">
        <f t="shared" si="307"/>
        <v>11.216767406151746</v>
      </c>
    </row>
    <row r="4896" spans="1:14" x14ac:dyDescent="0.25">
      <c r="A4896" s="1" t="s">
        <v>8</v>
      </c>
      <c r="B4896">
        <v>-71.791255000000007</v>
      </c>
      <c r="C4896">
        <v>141.974661</v>
      </c>
      <c r="D4896">
        <v>2290.2249999999999</v>
      </c>
      <c r="E4896">
        <v>0.18099999999999999</v>
      </c>
      <c r="F4896">
        <v>13.276</v>
      </c>
      <c r="G4896">
        <v>0.73</v>
      </c>
      <c r="H4896">
        <v>-3.08</v>
      </c>
      <c r="K4896">
        <f t="shared" si="304"/>
        <v>2.3272507178221415</v>
      </c>
      <c r="L4896">
        <f t="shared" si="305"/>
        <v>20.865037000000001</v>
      </c>
      <c r="M4896">
        <f t="shared" si="306"/>
        <v>-14.320658368756209</v>
      </c>
      <c r="N4896">
        <f t="shared" si="307"/>
        <v>15.174600913920001</v>
      </c>
    </row>
    <row r="4897" spans="1:14" x14ac:dyDescent="0.25">
      <c r="A4897" s="1" t="s">
        <v>8</v>
      </c>
      <c r="B4897">
        <v>-69.134962999999999</v>
      </c>
      <c r="C4897">
        <v>133.341644</v>
      </c>
      <c r="D4897">
        <v>2407.4850000000001</v>
      </c>
      <c r="E4897">
        <v>0.16900000000000001</v>
      </c>
      <c r="F4897">
        <v>260.37900000000002</v>
      </c>
      <c r="G4897">
        <v>-2.92</v>
      </c>
      <c r="H4897">
        <v>0.5</v>
      </c>
      <c r="K4897">
        <f t="shared" si="304"/>
        <v>2.786316642459651</v>
      </c>
      <c r="L4897">
        <f t="shared" si="305"/>
        <v>15.369386000000006</v>
      </c>
      <c r="M4897">
        <f t="shared" si="306"/>
        <v>-14.409575748699494</v>
      </c>
      <c r="N4897">
        <f t="shared" si="307"/>
        <v>5.3462279000700716</v>
      </c>
    </row>
    <row r="4898" spans="1:14" x14ac:dyDescent="0.25">
      <c r="A4898" s="1" t="s">
        <v>8</v>
      </c>
      <c r="B4898">
        <v>-74.630613999999994</v>
      </c>
      <c r="C4898">
        <v>159.644184</v>
      </c>
      <c r="D4898">
        <v>1528.4469999999999</v>
      </c>
      <c r="E4898">
        <v>0.16600000000000001</v>
      </c>
      <c r="F4898">
        <v>162.65199999999999</v>
      </c>
      <c r="G4898">
        <v>0.87</v>
      </c>
      <c r="H4898">
        <v>2.77</v>
      </c>
      <c r="K4898">
        <f t="shared" si="304"/>
        <v>2.5643121055094964</v>
      </c>
      <c r="L4898">
        <f t="shared" si="305"/>
        <v>17.187594000000004</v>
      </c>
      <c r="M4898">
        <f t="shared" si="306"/>
        <v>-14.402342326889809</v>
      </c>
      <c r="N4898">
        <f t="shared" si="307"/>
        <v>9.3800811834394278</v>
      </c>
    </row>
    <row r="4899" spans="1:14" x14ac:dyDescent="0.25">
      <c r="A4899" s="1" t="s">
        <v>8</v>
      </c>
      <c r="B4899">
        <v>-72.812405999999996</v>
      </c>
      <c r="C4899">
        <v>146.924261</v>
      </c>
      <c r="D4899">
        <v>2265.125</v>
      </c>
      <c r="E4899">
        <v>7.0999999999999994E-2</v>
      </c>
      <c r="F4899">
        <v>356.84800000000001</v>
      </c>
      <c r="G4899">
        <v>-7.0000000000000007E-2</v>
      </c>
      <c r="H4899">
        <v>-1.25</v>
      </c>
      <c r="K4899">
        <f t="shared" si="304"/>
        <v>2.38969050013077</v>
      </c>
      <c r="L4899">
        <f t="shared" si="305"/>
        <v>19.692531000000002</v>
      </c>
      <c r="M4899">
        <f t="shared" si="306"/>
        <v>-14.38324670929658</v>
      </c>
      <c r="N4899">
        <f t="shared" si="307"/>
        <v>13.450575871890029</v>
      </c>
    </row>
    <row r="4900" spans="1:14" x14ac:dyDescent="0.25">
      <c r="A4900" s="1" t="s">
        <v>8</v>
      </c>
      <c r="B4900">
        <v>-70.307468999999998</v>
      </c>
      <c r="C4900">
        <v>136.91918000000001</v>
      </c>
      <c r="D4900">
        <v>2507.7289999999998</v>
      </c>
      <c r="E4900">
        <v>6.8000000000000005E-2</v>
      </c>
      <c r="F4900">
        <v>357.63600000000002</v>
      </c>
      <c r="G4900">
        <v>-0.05</v>
      </c>
      <c r="H4900">
        <v>-1.19</v>
      </c>
      <c r="K4900">
        <f t="shared" si="304"/>
        <v>2.2548455941768171</v>
      </c>
      <c r="L4900">
        <f t="shared" si="305"/>
        <v>22.710126000000002</v>
      </c>
      <c r="M4900">
        <f t="shared" si="306"/>
        <v>-14.351356636157815</v>
      </c>
      <c r="N4900">
        <f t="shared" si="307"/>
        <v>17.600806391688</v>
      </c>
    </row>
    <row r="4901" spans="1:14" x14ac:dyDescent="0.25">
      <c r="A4901" s="1" t="s">
        <v>8</v>
      </c>
      <c r="B4901">
        <v>-67.289873999999998</v>
      </c>
      <c r="C4901">
        <v>129.19313600000001</v>
      </c>
      <c r="D4901">
        <v>519.82399999999996</v>
      </c>
      <c r="E4901">
        <v>1.498</v>
      </c>
      <c r="F4901">
        <v>310.12700000000001</v>
      </c>
      <c r="G4901">
        <v>-20</v>
      </c>
      <c r="H4901">
        <v>-16.86</v>
      </c>
      <c r="K4901">
        <f t="shared" si="304"/>
        <v>2.6310270718208844</v>
      </c>
      <c r="L4901">
        <f t="shared" si="305"/>
        <v>16.568629999999999</v>
      </c>
      <c r="M4901">
        <f t="shared" si="306"/>
        <v>-14.455603851660845</v>
      </c>
      <c r="N4901">
        <f t="shared" si="307"/>
        <v>8.09660529856483</v>
      </c>
    </row>
    <row r="4902" spans="1:14" x14ac:dyDescent="0.25">
      <c r="A4902" s="1" t="s">
        <v>8</v>
      </c>
      <c r="B4902">
        <v>-73.431370000000001</v>
      </c>
      <c r="C4902">
        <v>150.746747</v>
      </c>
      <c r="D4902">
        <v>2295.7260000000001</v>
      </c>
      <c r="E4902">
        <v>0.10100000000000001</v>
      </c>
      <c r="F4902">
        <v>334.19</v>
      </c>
      <c r="G4902">
        <v>-0.77</v>
      </c>
      <c r="H4902">
        <v>-1.6</v>
      </c>
      <c r="K4902">
        <f t="shared" si="304"/>
        <v>2.4333579224306749</v>
      </c>
      <c r="L4902">
        <f t="shared" si="305"/>
        <v>19.010103999999998</v>
      </c>
      <c r="M4902">
        <f t="shared" si="306"/>
        <v>-14.438389859988872</v>
      </c>
      <c r="N4902">
        <f t="shared" si="307"/>
        <v>12.365959418572684</v>
      </c>
    </row>
    <row r="4903" spans="1:14" x14ac:dyDescent="0.25">
      <c r="A4903" s="1" t="s">
        <v>8</v>
      </c>
      <c r="B4903">
        <v>-70.989896000000002</v>
      </c>
      <c r="C4903">
        <v>139.42113900000001</v>
      </c>
      <c r="D4903">
        <v>2458.21</v>
      </c>
      <c r="E4903">
        <v>0.11799999999999999</v>
      </c>
      <c r="F4903">
        <v>39.048999999999999</v>
      </c>
      <c r="G4903">
        <v>1.3</v>
      </c>
      <c r="H4903">
        <v>-1.6</v>
      </c>
      <c r="K4903">
        <f t="shared" si="304"/>
        <v>2.2824498263461144</v>
      </c>
      <c r="L4903">
        <f t="shared" si="305"/>
        <v>22.060373999999996</v>
      </c>
      <c r="M4903">
        <f t="shared" si="306"/>
        <v>-14.407339732996752</v>
      </c>
      <c r="N4903">
        <f t="shared" si="307"/>
        <v>16.705946930296673</v>
      </c>
    </row>
    <row r="4904" spans="1:14" x14ac:dyDescent="0.25">
      <c r="A4904" s="1" t="s">
        <v>8</v>
      </c>
      <c r="B4904">
        <v>-67.939626000000004</v>
      </c>
      <c r="C4904">
        <v>130.774742</v>
      </c>
      <c r="D4904">
        <v>1638.298</v>
      </c>
      <c r="E4904">
        <v>0.36799999999999999</v>
      </c>
      <c r="F4904">
        <v>341.61399999999998</v>
      </c>
      <c r="G4904">
        <v>-2.0299999999999998</v>
      </c>
      <c r="H4904">
        <v>-6.1</v>
      </c>
      <c r="K4904">
        <f t="shared" si="304"/>
        <v>2.6657535912418431</v>
      </c>
      <c r="L4904">
        <f t="shared" si="305"/>
        <v>16.317092000000002</v>
      </c>
      <c r="M4904">
        <f t="shared" si="306"/>
        <v>-14.504404599459646</v>
      </c>
      <c r="N4904">
        <f t="shared" si="307"/>
        <v>7.4746062472639974</v>
      </c>
    </row>
    <row r="4905" spans="1:14" x14ac:dyDescent="0.25">
      <c r="A4905" s="1" t="s">
        <v>8</v>
      </c>
      <c r="B4905">
        <v>-73.682907999999998</v>
      </c>
      <c r="C4905">
        <v>152.73643000000001</v>
      </c>
      <c r="D4905">
        <v>2291.174</v>
      </c>
      <c r="E4905">
        <v>6.4000000000000001E-2</v>
      </c>
      <c r="F4905">
        <v>89.382000000000005</v>
      </c>
      <c r="G4905">
        <v>1.1299999999999999</v>
      </c>
      <c r="H4905">
        <v>-0.01</v>
      </c>
      <c r="K4905">
        <f t="shared" si="304"/>
        <v>2.4536654915027443</v>
      </c>
      <c r="L4905">
        <f t="shared" si="305"/>
        <v>18.752649000000005</v>
      </c>
      <c r="M4905">
        <f t="shared" si="306"/>
        <v>-14.487617688382286</v>
      </c>
      <c r="N4905">
        <f t="shared" si="307"/>
        <v>11.906753471558645</v>
      </c>
    </row>
    <row r="4906" spans="1:14" x14ac:dyDescent="0.25">
      <c r="A4906" s="1" t="s">
        <v>8</v>
      </c>
      <c r="B4906">
        <v>-71.247350999999995</v>
      </c>
      <c r="C4906">
        <v>140.584677</v>
      </c>
      <c r="D4906">
        <v>2313.2959999999998</v>
      </c>
      <c r="E4906">
        <v>0.193</v>
      </c>
      <c r="F4906">
        <v>43.762999999999998</v>
      </c>
      <c r="G4906">
        <v>2.34</v>
      </c>
      <c r="H4906">
        <v>-2.4500000000000002</v>
      </c>
      <c r="K4906">
        <f t="shared" si="304"/>
        <v>2.296760199762236</v>
      </c>
      <c r="L4906">
        <f t="shared" si="305"/>
        <v>21.777883000000003</v>
      </c>
      <c r="M4906">
        <f t="shared" si="306"/>
        <v>-14.457391208240706</v>
      </c>
      <c r="N4906">
        <f t="shared" si="307"/>
        <v>16.286805316377226</v>
      </c>
    </row>
    <row r="4907" spans="1:14" x14ac:dyDescent="0.25">
      <c r="A4907" s="1" t="s">
        <v>8</v>
      </c>
      <c r="B4907">
        <v>-68.222116999999997</v>
      </c>
      <c r="C4907">
        <v>131.59466599999999</v>
      </c>
      <c r="D4907">
        <v>1852.605</v>
      </c>
      <c r="E4907">
        <v>0.184</v>
      </c>
      <c r="F4907">
        <v>282.714</v>
      </c>
      <c r="G4907">
        <v>-3.13</v>
      </c>
      <c r="H4907">
        <v>-0.71</v>
      </c>
      <c r="K4907">
        <f t="shared" si="304"/>
        <v>2.6948516507179221</v>
      </c>
      <c r="L4907">
        <f t="shared" si="305"/>
        <v>16.135949999999994</v>
      </c>
      <c r="M4907">
        <f t="shared" si="306"/>
        <v>-14.552365759995393</v>
      </c>
      <c r="N4907">
        <f t="shared" si="307"/>
        <v>6.9711930965806381</v>
      </c>
    </row>
    <row r="4908" spans="1:14" x14ac:dyDescent="0.25">
      <c r="A4908" s="1" t="s">
        <v>8</v>
      </c>
      <c r="B4908">
        <v>-73.864050000000006</v>
      </c>
      <c r="C4908">
        <v>154.403626</v>
      </c>
      <c r="D4908">
        <v>2208.1979999999999</v>
      </c>
      <c r="E4908">
        <v>0.185</v>
      </c>
      <c r="F4908">
        <v>132.732</v>
      </c>
      <c r="G4908">
        <v>2.38</v>
      </c>
      <c r="H4908">
        <v>2.2000000000000002</v>
      </c>
      <c r="K4908">
        <f t="shared" si="304"/>
        <v>2.477656874667121</v>
      </c>
      <c r="L4908">
        <f t="shared" si="305"/>
        <v>18.458361999999994</v>
      </c>
      <c r="M4908">
        <f t="shared" si="306"/>
        <v>-14.537308028665278</v>
      </c>
      <c r="N4908">
        <f t="shared" si="307"/>
        <v>11.374436381761861</v>
      </c>
    </row>
    <row r="4909" spans="1:14" x14ac:dyDescent="0.25">
      <c r="A4909" s="1" t="s">
        <v>8</v>
      </c>
      <c r="B4909">
        <v>-71.541638000000006</v>
      </c>
      <c r="C4909">
        <v>141.959282</v>
      </c>
      <c r="D4909">
        <v>2219.9209999999998</v>
      </c>
      <c r="E4909">
        <v>0.54700000000000004</v>
      </c>
      <c r="F4909">
        <v>22.053999999999998</v>
      </c>
      <c r="G4909">
        <v>3.59</v>
      </c>
      <c r="H4909">
        <v>-8.86</v>
      </c>
      <c r="K4909">
        <f t="shared" si="304"/>
        <v>2.3150474629586602</v>
      </c>
      <c r="L4909">
        <f t="shared" si="305"/>
        <v>21.417423999999997</v>
      </c>
      <c r="M4909">
        <f t="shared" si="306"/>
        <v>-14.508615774625724</v>
      </c>
      <c r="N4909">
        <f t="shared" si="307"/>
        <v>15.754558676778524</v>
      </c>
    </row>
    <row r="4910" spans="1:14" x14ac:dyDescent="0.25">
      <c r="A4910" s="1" t="s">
        <v>8</v>
      </c>
      <c r="B4910">
        <v>-68.582576000000003</v>
      </c>
      <c r="C4910">
        <v>132.642449</v>
      </c>
      <c r="D4910">
        <v>2159.694</v>
      </c>
      <c r="E4910">
        <v>0.79700000000000004</v>
      </c>
      <c r="F4910">
        <v>239.73099999999999</v>
      </c>
      <c r="G4910">
        <v>-12.02</v>
      </c>
      <c r="H4910">
        <v>7.02</v>
      </c>
      <c r="K4910">
        <f t="shared" si="304"/>
        <v>2.7277492570690081</v>
      </c>
      <c r="L4910">
        <f t="shared" si="305"/>
        <v>15.94659</v>
      </c>
      <c r="M4910">
        <f t="shared" si="306"/>
        <v>-14.6004113901193</v>
      </c>
      <c r="N4910">
        <f t="shared" si="307"/>
        <v>6.4126219183244073</v>
      </c>
    </row>
    <row r="4911" spans="1:14" x14ac:dyDescent="0.25">
      <c r="A4911" s="1" t="s">
        <v>8</v>
      </c>
      <c r="B4911">
        <v>-74.05341</v>
      </c>
      <c r="C4911">
        <v>156.28852000000001</v>
      </c>
      <c r="D4911">
        <v>2041.7470000000001</v>
      </c>
      <c r="E4911">
        <v>0.124</v>
      </c>
      <c r="F4911">
        <v>158.92699999999999</v>
      </c>
      <c r="G4911">
        <v>0.78</v>
      </c>
      <c r="H4911">
        <v>2.0299999999999998</v>
      </c>
      <c r="K4911">
        <f t="shared" si="304"/>
        <v>2.5010106541491592</v>
      </c>
      <c r="L4911">
        <f t="shared" si="305"/>
        <v>18.193466000000001</v>
      </c>
      <c r="M4911">
        <f t="shared" si="306"/>
        <v>-14.586575972782978</v>
      </c>
      <c r="N4911">
        <f t="shared" si="307"/>
        <v>10.873546177921275</v>
      </c>
    </row>
    <row r="4912" spans="1:14" x14ac:dyDescent="0.25">
      <c r="A4912" s="1" t="s">
        <v>8</v>
      </c>
      <c r="B4912">
        <v>-71.806533999999999</v>
      </c>
      <c r="C4912">
        <v>143.29735500000001</v>
      </c>
      <c r="D4912">
        <v>2219.3249999999998</v>
      </c>
      <c r="E4912">
        <v>0.11899999999999999</v>
      </c>
      <c r="F4912">
        <v>359.73</v>
      </c>
      <c r="G4912">
        <v>-0.01</v>
      </c>
      <c r="H4912">
        <v>-2.08</v>
      </c>
      <c r="K4912">
        <f t="shared" si="304"/>
        <v>2.3293471200531748</v>
      </c>
      <c r="L4912">
        <f t="shared" si="305"/>
        <v>21.164090000000002</v>
      </c>
      <c r="M4912">
        <f t="shared" si="306"/>
        <v>-14.55814861601243</v>
      </c>
      <c r="N4912">
        <f t="shared" si="307"/>
        <v>15.361608457521481</v>
      </c>
    </row>
    <row r="4913" spans="1:14" x14ac:dyDescent="0.25">
      <c r="A4913" s="1" t="s">
        <v>8</v>
      </c>
      <c r="B4913">
        <v>-68.835909999999998</v>
      </c>
      <c r="C4913">
        <v>133.461759</v>
      </c>
      <c r="D4913">
        <v>2363.2040000000002</v>
      </c>
      <c r="E4913">
        <v>0.30499999999999999</v>
      </c>
      <c r="F4913">
        <v>260.10700000000003</v>
      </c>
      <c r="G4913">
        <v>-5.25</v>
      </c>
      <c r="H4913">
        <v>0.92</v>
      </c>
      <c r="K4913">
        <f t="shared" si="304"/>
        <v>2.7405247181277561</v>
      </c>
      <c r="L4913">
        <f t="shared" si="305"/>
        <v>15.909191000000007</v>
      </c>
      <c r="M4913">
        <f t="shared" si="306"/>
        <v>-14.646710708091037</v>
      </c>
      <c r="N4913">
        <f t="shared" si="307"/>
        <v>6.2109760672516332</v>
      </c>
    </row>
    <row r="4914" spans="1:14" x14ac:dyDescent="0.25">
      <c r="A4914" s="1" t="s">
        <v>8</v>
      </c>
      <c r="B4914">
        <v>-74.090808999999993</v>
      </c>
      <c r="C4914">
        <v>157.0205</v>
      </c>
      <c r="D4914">
        <v>2035.8330000000001</v>
      </c>
      <c r="E4914">
        <v>0.17399999999999999</v>
      </c>
      <c r="F4914">
        <v>118.90900000000001</v>
      </c>
      <c r="G4914">
        <v>2.66</v>
      </c>
      <c r="H4914">
        <v>1.47</v>
      </c>
      <c r="K4914">
        <f t="shared" si="304"/>
        <v>2.5079762282872831</v>
      </c>
      <c r="L4914">
        <f t="shared" si="305"/>
        <v>18.157321999999994</v>
      </c>
      <c r="M4914">
        <f t="shared" si="306"/>
        <v>-14.632833842004269</v>
      </c>
      <c r="N4914">
        <f t="shared" si="307"/>
        <v>10.750279808636533</v>
      </c>
    </row>
    <row r="4915" spans="1:14" x14ac:dyDescent="0.25">
      <c r="A4915" s="1" t="s">
        <v>8</v>
      </c>
      <c r="B4915">
        <v>-71.842678000000006</v>
      </c>
      <c r="C4915">
        <v>143.69645299999999</v>
      </c>
      <c r="D4915">
        <v>2216.5410000000002</v>
      </c>
      <c r="E4915">
        <v>9.7000000000000003E-2</v>
      </c>
      <c r="F4915">
        <v>293.10700000000003</v>
      </c>
      <c r="G4915">
        <v>-1.56</v>
      </c>
      <c r="H4915">
        <v>-0.67</v>
      </c>
      <c r="K4915">
        <f t="shared" si="304"/>
        <v>2.3338876813687008</v>
      </c>
      <c r="L4915">
        <f t="shared" si="305"/>
        <v>21.130190999999996</v>
      </c>
      <c r="M4915">
        <f t="shared" si="306"/>
        <v>-14.604319036538957</v>
      </c>
      <c r="N4915">
        <f t="shared" si="307"/>
        <v>15.270849261762315</v>
      </c>
    </row>
    <row r="4916" spans="1:14" x14ac:dyDescent="0.25">
      <c r="A4916" s="1" t="s">
        <v>8</v>
      </c>
      <c r="B4916">
        <v>-68.869809000000004</v>
      </c>
      <c r="C4916">
        <v>133.721914</v>
      </c>
      <c r="D4916">
        <v>2409.7330000000002</v>
      </c>
      <c r="E4916">
        <v>0.192</v>
      </c>
      <c r="F4916">
        <v>261.29899999999998</v>
      </c>
      <c r="G4916">
        <v>-3.32</v>
      </c>
      <c r="H4916">
        <v>0.51</v>
      </c>
      <c r="K4916">
        <f t="shared" si="304"/>
        <v>2.750153647251131</v>
      </c>
      <c r="L4916">
        <f t="shared" si="305"/>
        <v>15.895028999999994</v>
      </c>
      <c r="M4916">
        <f t="shared" si="306"/>
        <v>-14.692745042685226</v>
      </c>
      <c r="N4916">
        <f t="shared" si="307"/>
        <v>6.0642551085429686</v>
      </c>
    </row>
    <row r="4917" spans="1:14" x14ac:dyDescent="0.25">
      <c r="A4917" s="1" t="s">
        <v>8</v>
      </c>
      <c r="B4917">
        <v>-74.104971000000006</v>
      </c>
      <c r="C4917">
        <v>157.57219699999999</v>
      </c>
      <c r="D4917">
        <v>2029.47</v>
      </c>
      <c r="E4917">
        <v>0.188</v>
      </c>
      <c r="F4917">
        <v>139.98099999999999</v>
      </c>
      <c r="G4917">
        <v>2.11</v>
      </c>
      <c r="H4917">
        <v>2.52</v>
      </c>
      <c r="K4917">
        <f t="shared" si="304"/>
        <v>2.5174299263537581</v>
      </c>
      <c r="L4917">
        <f t="shared" si="305"/>
        <v>18.090390999999997</v>
      </c>
      <c r="M4917">
        <f t="shared" si="306"/>
        <v>-14.679497004628971</v>
      </c>
      <c r="N4917">
        <f t="shared" si="307"/>
        <v>10.572351404676727</v>
      </c>
    </row>
    <row r="4918" spans="1:14" x14ac:dyDescent="0.25">
      <c r="A4918" s="1" t="s">
        <v>8</v>
      </c>
      <c r="B4918">
        <v>-71.909609000000003</v>
      </c>
      <c r="C4918">
        <v>144.23811000000001</v>
      </c>
      <c r="D4918">
        <v>2217.2800000000002</v>
      </c>
      <c r="E4918">
        <v>0.152</v>
      </c>
      <c r="F4918">
        <v>12.718999999999999</v>
      </c>
      <c r="G4918">
        <v>0.59</v>
      </c>
      <c r="H4918">
        <v>-2.59</v>
      </c>
      <c r="K4918">
        <f t="shared" si="304"/>
        <v>2.3429726262708144</v>
      </c>
      <c r="L4918">
        <f t="shared" si="305"/>
        <v>21.000488000000004</v>
      </c>
      <c r="M4918">
        <f t="shared" si="306"/>
        <v>-14.651956002364653</v>
      </c>
      <c r="N4918">
        <f t="shared" si="307"/>
        <v>15.044623010993483</v>
      </c>
    </row>
    <row r="4919" spans="1:14" x14ac:dyDescent="0.25">
      <c r="A4919" s="1" t="s">
        <v>8</v>
      </c>
      <c r="B4919">
        <v>-68.999511999999996</v>
      </c>
      <c r="C4919">
        <v>134.24244300000001</v>
      </c>
      <c r="D4919">
        <v>2473.9659999999999</v>
      </c>
      <c r="E4919">
        <v>0.121</v>
      </c>
      <c r="F4919">
        <v>291.39600000000002</v>
      </c>
      <c r="G4919">
        <v>-1.98</v>
      </c>
      <c r="H4919">
        <v>-0.77</v>
      </c>
      <c r="K4919">
        <f t="shared" si="304"/>
        <v>2.7640949184370411</v>
      </c>
      <c r="L4919">
        <f t="shared" si="305"/>
        <v>15.855457000000001</v>
      </c>
      <c r="M4919">
        <f t="shared" si="306"/>
        <v>-14.73907218801193</v>
      </c>
      <c r="N4919">
        <f t="shared" si="307"/>
        <v>5.8442508258477632</v>
      </c>
    </row>
    <row r="4920" spans="1:14" x14ac:dyDescent="0.25">
      <c r="A4920" s="1" t="s">
        <v>8</v>
      </c>
      <c r="B4920">
        <v>-74.144542999999999</v>
      </c>
      <c r="C4920">
        <v>158.37097299999999</v>
      </c>
      <c r="D4920">
        <v>1957.568</v>
      </c>
      <c r="E4920">
        <v>0.49099999999999999</v>
      </c>
      <c r="F4920">
        <v>98.775000000000006</v>
      </c>
      <c r="G4920">
        <v>8.49</v>
      </c>
      <c r="H4920">
        <v>1.31</v>
      </c>
      <c r="K4920">
        <f t="shared" si="304"/>
        <v>2.5319526888865553</v>
      </c>
      <c r="L4920">
        <f t="shared" si="305"/>
        <v>17.962895000000003</v>
      </c>
      <c r="M4920">
        <f t="shared" si="306"/>
        <v>-14.726955219291479</v>
      </c>
      <c r="N4920">
        <f t="shared" si="307"/>
        <v>10.285056477725757</v>
      </c>
    </row>
    <row r="4921" spans="1:14" x14ac:dyDescent="0.25">
      <c r="A4921" s="1" t="s">
        <v>8</v>
      </c>
      <c r="B4921">
        <v>-72.037104999999997</v>
      </c>
      <c r="C4921">
        <v>145.07020299999999</v>
      </c>
      <c r="D4921">
        <v>2214.1640000000002</v>
      </c>
      <c r="E4921">
        <v>7.9000000000000001E-2</v>
      </c>
      <c r="F4921">
        <v>6.98</v>
      </c>
      <c r="G4921">
        <v>0.17</v>
      </c>
      <c r="H4921">
        <v>-1.38</v>
      </c>
      <c r="K4921">
        <f t="shared" si="304"/>
        <v>2.3574386656029214</v>
      </c>
      <c r="L4921">
        <f t="shared" si="305"/>
        <v>20.764818000000005</v>
      </c>
      <c r="M4921">
        <f t="shared" si="306"/>
        <v>-14.701200406201011</v>
      </c>
      <c r="N4921">
        <f t="shared" si="307"/>
        <v>14.664664100818658</v>
      </c>
    </row>
    <row r="4922" spans="1:14" x14ac:dyDescent="0.25">
      <c r="A4922" s="1" t="s">
        <v>8</v>
      </c>
      <c r="B4922">
        <v>-69.235181999999995</v>
      </c>
      <c r="C4922">
        <v>135.07128599999999</v>
      </c>
      <c r="D4922">
        <v>2390.8879999999999</v>
      </c>
      <c r="E4922">
        <v>0.13900000000000001</v>
      </c>
      <c r="F4922">
        <v>58.896999999999998</v>
      </c>
      <c r="G4922">
        <v>2.09</v>
      </c>
      <c r="H4922">
        <v>-1.26</v>
      </c>
      <c r="K4922">
        <f t="shared" si="304"/>
        <v>2.8057611287633173</v>
      </c>
      <c r="L4922">
        <f t="shared" si="305"/>
        <v>15.662099999999995</v>
      </c>
      <c r="M4922">
        <f t="shared" si="306"/>
        <v>-14.787161896718127</v>
      </c>
      <c r="N4922">
        <f t="shared" si="307"/>
        <v>5.1615132907169237</v>
      </c>
    </row>
    <row r="4923" spans="1:14" x14ac:dyDescent="0.25">
      <c r="A4923" s="1" t="s">
        <v>8</v>
      </c>
      <c r="B4923">
        <v>-74.337900000000005</v>
      </c>
      <c r="C4923">
        <v>160.75827100000001</v>
      </c>
      <c r="D4923">
        <v>1569.8340000000001</v>
      </c>
      <c r="E4923">
        <v>0.60699999999999998</v>
      </c>
      <c r="F4923">
        <v>191.35</v>
      </c>
      <c r="G4923">
        <v>-2.09</v>
      </c>
      <c r="H4923">
        <v>10.4</v>
      </c>
      <c r="K4923">
        <f t="shared" si="304"/>
        <v>2.5826033480566148</v>
      </c>
      <c r="L4923">
        <f t="shared" si="305"/>
        <v>17.433036999999999</v>
      </c>
      <c r="M4923">
        <f t="shared" si="306"/>
        <v>-14.779581374646432</v>
      </c>
      <c r="N4923">
        <f t="shared" si="307"/>
        <v>9.2452557256991668</v>
      </c>
    </row>
    <row r="4924" spans="1:14" x14ac:dyDescent="0.25">
      <c r="A4924" s="1" t="s">
        <v>8</v>
      </c>
      <c r="B4924">
        <v>-72.566963000000001</v>
      </c>
      <c r="C4924">
        <v>147.972272</v>
      </c>
      <c r="D4924">
        <v>2183.5450000000001</v>
      </c>
      <c r="E4924">
        <v>0.106</v>
      </c>
      <c r="F4924">
        <v>6.125</v>
      </c>
      <c r="G4924">
        <v>0.2</v>
      </c>
      <c r="H4924">
        <v>-1.85</v>
      </c>
      <c r="K4924">
        <f t="shared" si="304"/>
        <v>2.409308227815989</v>
      </c>
      <c r="L4924">
        <f t="shared" si="305"/>
        <v>19.848692</v>
      </c>
      <c r="M4924">
        <f t="shared" si="306"/>
        <v>-14.760460852378827</v>
      </c>
      <c r="N4924">
        <f t="shared" si="307"/>
        <v>13.270243763256804</v>
      </c>
    </row>
    <row r="4925" spans="1:14" x14ac:dyDescent="0.25">
      <c r="A4925" s="1" t="s">
        <v>8</v>
      </c>
      <c r="B4925">
        <v>-70.151308</v>
      </c>
      <c r="C4925">
        <v>138.043193</v>
      </c>
      <c r="D4925">
        <v>2514.5450000000001</v>
      </c>
      <c r="E4925">
        <v>0.106</v>
      </c>
      <c r="F4925">
        <v>302.94499999999999</v>
      </c>
      <c r="G4925">
        <v>-1.56</v>
      </c>
      <c r="H4925">
        <v>-1.01</v>
      </c>
      <c r="K4925">
        <f t="shared" si="304"/>
        <v>2.276375818749786</v>
      </c>
      <c r="L4925">
        <f t="shared" si="305"/>
        <v>22.714145000000002</v>
      </c>
      <c r="M4925">
        <f t="shared" si="306"/>
        <v>-14.729556734100822</v>
      </c>
      <c r="N4925">
        <f t="shared" si="307"/>
        <v>17.290822464473173</v>
      </c>
    </row>
    <row r="4926" spans="1:14" x14ac:dyDescent="0.25">
      <c r="A4926" s="1" t="s">
        <v>8</v>
      </c>
      <c r="B4926">
        <v>-67.285854999999998</v>
      </c>
      <c r="C4926">
        <v>130.426727</v>
      </c>
      <c r="D4926">
        <v>1153.2629999999999</v>
      </c>
      <c r="E4926">
        <v>0.66200000000000003</v>
      </c>
      <c r="F4926">
        <v>259.58800000000002</v>
      </c>
      <c r="G4926">
        <v>-11.38</v>
      </c>
      <c r="H4926">
        <v>2.09</v>
      </c>
      <c r="K4926">
        <f t="shared" si="304"/>
        <v>2.6681052653292725</v>
      </c>
      <c r="L4926">
        <f t="shared" si="305"/>
        <v>16.668757999999997</v>
      </c>
      <c r="M4926">
        <f t="shared" si="306"/>
        <v>-14.834919244039428</v>
      </c>
      <c r="N4926">
        <f t="shared" si="307"/>
        <v>7.6008331310056105</v>
      </c>
    </row>
    <row r="4927" spans="1:14" x14ac:dyDescent="0.25">
      <c r="A4927" s="1" t="s">
        <v>8</v>
      </c>
      <c r="B4927">
        <v>-73.331242000000003</v>
      </c>
      <c r="C4927">
        <v>152.871171</v>
      </c>
      <c r="D4927">
        <v>2279.4270000000001</v>
      </c>
      <c r="E4927">
        <v>9.4E-2</v>
      </c>
      <c r="F4927">
        <v>328.06099999999998</v>
      </c>
      <c r="G4927">
        <v>-0.87</v>
      </c>
      <c r="H4927">
        <v>-1.4</v>
      </c>
      <c r="K4927">
        <f t="shared" si="304"/>
        <v>2.4733232570410042</v>
      </c>
      <c r="L4927">
        <f t="shared" si="305"/>
        <v>18.881366</v>
      </c>
      <c r="M4927">
        <f t="shared" si="306"/>
        <v>-14.819893015461298</v>
      </c>
      <c r="N4927">
        <f t="shared" si="307"/>
        <v>11.699433876741105</v>
      </c>
    </row>
    <row r="4928" spans="1:14" x14ac:dyDescent="0.25">
      <c r="A4928" s="1" t="s">
        <v>8</v>
      </c>
      <c r="B4928">
        <v>-71.118634</v>
      </c>
      <c r="C4928">
        <v>141.710984</v>
      </c>
      <c r="D4928">
        <v>2212.77</v>
      </c>
      <c r="E4928">
        <v>0.193</v>
      </c>
      <c r="F4928">
        <v>84.721999999999994</v>
      </c>
      <c r="G4928">
        <v>3.37</v>
      </c>
      <c r="H4928">
        <v>-0.31</v>
      </c>
      <c r="K4928">
        <f t="shared" si="304"/>
        <v>2.3318237597150473</v>
      </c>
      <c r="L4928">
        <f t="shared" si="305"/>
        <v>21.453256999999994</v>
      </c>
      <c r="M4928">
        <f t="shared" si="306"/>
        <v>-14.795577688831264</v>
      </c>
      <c r="N4928">
        <f t="shared" si="307"/>
        <v>15.534899959826173</v>
      </c>
    </row>
    <row r="4929" spans="1:14" x14ac:dyDescent="0.25">
      <c r="A4929" s="1" t="s">
        <v>8</v>
      </c>
      <c r="B4929">
        <v>-68.546743000000006</v>
      </c>
      <c r="C4929">
        <v>133.60365999999999</v>
      </c>
      <c r="D4929">
        <v>2286.2379999999998</v>
      </c>
      <c r="E4929">
        <v>0.21</v>
      </c>
      <c r="F4929">
        <v>266.99900000000002</v>
      </c>
      <c r="G4929">
        <v>-3.66</v>
      </c>
      <c r="H4929">
        <v>0.19</v>
      </c>
      <c r="K4929">
        <f t="shared" si="304"/>
        <v>2.8052197625359332</v>
      </c>
      <c r="L4929">
        <f t="shared" si="305"/>
        <v>15.775469000000001</v>
      </c>
      <c r="M4929">
        <f t="shared" si="306"/>
        <v>-14.891381041778999</v>
      </c>
      <c r="N4929">
        <f t="shared" si="307"/>
        <v>5.2069369919854056</v>
      </c>
    </row>
    <row r="4930" spans="1:14" x14ac:dyDescent="0.25">
      <c r="A4930" s="1" t="s">
        <v>8</v>
      </c>
      <c r="B4930">
        <v>-74.224530999999999</v>
      </c>
      <c r="C4930">
        <v>160.72725299999999</v>
      </c>
      <c r="D4930">
        <v>1706.9169999999999</v>
      </c>
      <c r="E4930">
        <v>0.26</v>
      </c>
      <c r="F4930">
        <v>115.727</v>
      </c>
      <c r="G4930">
        <v>4.0999999999999996</v>
      </c>
      <c r="H4930">
        <v>1.98</v>
      </c>
      <c r="K4930">
        <f t="shared" ref="K4930:K4993" si="308">C4931*2*PI()/360</f>
        <v>2.6101376448827844</v>
      </c>
      <c r="L4930">
        <f t="shared" ref="L4930:L4993" si="309">B4931+90</f>
        <v>17.268936999999994</v>
      </c>
      <c r="M4930">
        <f t="shared" ref="M4930:M4993" si="310">L4930*COS(K4930)</f>
        <v>-14.887042916497203</v>
      </c>
      <c r="N4930">
        <f t="shared" ref="N4930:N4993" si="311">L4930*SIN(K4930)</f>
        <v>8.7516934539744504</v>
      </c>
    </row>
    <row r="4931" spans="1:14" x14ac:dyDescent="0.25">
      <c r="A4931" s="1" t="s">
        <v>8</v>
      </c>
      <c r="B4931">
        <v>-72.731063000000006</v>
      </c>
      <c r="C4931">
        <v>149.549871</v>
      </c>
      <c r="D4931">
        <v>2166.5810000000001</v>
      </c>
      <c r="E4931">
        <v>0.22800000000000001</v>
      </c>
      <c r="F4931">
        <v>24.541</v>
      </c>
      <c r="G4931">
        <v>1.65</v>
      </c>
      <c r="H4931">
        <v>-3.62</v>
      </c>
      <c r="K4931">
        <f t="shared" si="308"/>
        <v>2.4606204540390166</v>
      </c>
      <c r="L4931">
        <f t="shared" si="309"/>
        <v>19.145972999999998</v>
      </c>
      <c r="M4931">
        <f t="shared" si="310"/>
        <v>-14.875675076312202</v>
      </c>
      <c r="N4931">
        <f t="shared" si="311"/>
        <v>12.053322079025056</v>
      </c>
    </row>
    <row r="4932" spans="1:14" x14ac:dyDescent="0.25">
      <c r="A4932" s="1" t="s">
        <v>8</v>
      </c>
      <c r="B4932">
        <v>-70.854027000000002</v>
      </c>
      <c r="C4932">
        <v>140.98316700000001</v>
      </c>
      <c r="D4932">
        <v>2280.5740000000001</v>
      </c>
      <c r="E4932">
        <v>0.14599999999999999</v>
      </c>
      <c r="F4932">
        <v>20.856000000000002</v>
      </c>
      <c r="G4932">
        <v>0.91</v>
      </c>
      <c r="H4932">
        <v>-2.4</v>
      </c>
      <c r="K4932">
        <f t="shared" si="308"/>
        <v>2.3455565862283914</v>
      </c>
      <c r="L4932">
        <f t="shared" si="309"/>
        <v>21.239901000000003</v>
      </c>
      <c r="M4932">
        <f t="shared" si="310"/>
        <v>-14.858261862422877</v>
      </c>
      <c r="N4932">
        <f t="shared" si="311"/>
        <v>15.177794599923633</v>
      </c>
    </row>
    <row r="4933" spans="1:14" x14ac:dyDescent="0.25">
      <c r="A4933" s="1" t="s">
        <v>8</v>
      </c>
      <c r="B4933">
        <v>-68.760098999999997</v>
      </c>
      <c r="C4933">
        <v>134.39049299999999</v>
      </c>
      <c r="D4933">
        <v>2392.3690000000001</v>
      </c>
      <c r="E4933">
        <v>0.152</v>
      </c>
      <c r="F4933">
        <v>308.44200000000001</v>
      </c>
      <c r="G4933">
        <v>-2.09</v>
      </c>
      <c r="H4933">
        <v>-1.66</v>
      </c>
      <c r="K4933">
        <f t="shared" si="308"/>
        <v>2.8781468094407745</v>
      </c>
      <c r="L4933">
        <f t="shared" si="309"/>
        <v>15.488702000000004</v>
      </c>
      <c r="M4933">
        <f t="shared" si="310"/>
        <v>-14.954316735719477</v>
      </c>
      <c r="N4933">
        <f t="shared" si="311"/>
        <v>4.0333981470448066</v>
      </c>
    </row>
    <row r="4934" spans="1:14" x14ac:dyDescent="0.25">
      <c r="A4934" s="1" t="s">
        <v>8</v>
      </c>
      <c r="B4934">
        <v>-74.511297999999996</v>
      </c>
      <c r="C4934">
        <v>164.905665</v>
      </c>
      <c r="D4934">
        <v>205.36099999999999</v>
      </c>
      <c r="E4934">
        <v>4.4770000000000003</v>
      </c>
      <c r="F4934">
        <v>123.58799999999999</v>
      </c>
      <c r="G4934">
        <v>65.239999999999995</v>
      </c>
      <c r="H4934">
        <v>43.32</v>
      </c>
      <c r="K4934">
        <f t="shared" si="308"/>
        <v>2.6992579613073846</v>
      </c>
      <c r="L4934">
        <f t="shared" si="309"/>
        <v>16.548278999999994</v>
      </c>
      <c r="M4934">
        <f t="shared" si="310"/>
        <v>-14.955585928268233</v>
      </c>
      <c r="N4934">
        <f t="shared" si="311"/>
        <v>7.0835010696707021</v>
      </c>
    </row>
    <row r="4935" spans="1:14" x14ac:dyDescent="0.25">
      <c r="A4935" s="1" t="s">
        <v>8</v>
      </c>
      <c r="B4935">
        <v>-73.451721000000006</v>
      </c>
      <c r="C4935">
        <v>154.65608900000001</v>
      </c>
      <c r="D4935">
        <v>2257.6889999999999</v>
      </c>
      <c r="E4935">
        <v>8.6999999999999994E-2</v>
      </c>
      <c r="F4935">
        <v>124.083</v>
      </c>
      <c r="G4935">
        <v>1.27</v>
      </c>
      <c r="H4935">
        <v>0.86</v>
      </c>
      <c r="K4935">
        <f t="shared" si="308"/>
        <v>2.5467654204212788</v>
      </c>
      <c r="L4935">
        <f t="shared" si="309"/>
        <v>18.050421</v>
      </c>
      <c r="M4935">
        <f t="shared" si="310"/>
        <v>-14.95017678589295</v>
      </c>
      <c r="N4935">
        <f t="shared" si="311"/>
        <v>10.114836249183107</v>
      </c>
    </row>
    <row r="4936" spans="1:14" x14ac:dyDescent="0.25">
      <c r="A4936" s="1" t="s">
        <v>8</v>
      </c>
      <c r="B4936">
        <v>-71.949579</v>
      </c>
      <c r="C4936">
        <v>145.91891000000001</v>
      </c>
      <c r="D4936">
        <v>2148.5030000000002</v>
      </c>
      <c r="E4936">
        <v>8.6999999999999994E-2</v>
      </c>
      <c r="F4936">
        <v>355.25700000000001</v>
      </c>
      <c r="G4936">
        <v>-0.13</v>
      </c>
      <c r="H4936">
        <v>-1.53</v>
      </c>
      <c r="K4936">
        <f t="shared" si="308"/>
        <v>2.4221563992913744</v>
      </c>
      <c r="L4936">
        <f t="shared" si="309"/>
        <v>19.860431000000005</v>
      </c>
      <c r="M4936">
        <f t="shared" si="310"/>
        <v>-14.938566060147638</v>
      </c>
      <c r="N4936">
        <f t="shared" si="311"/>
        <v>13.087244307812332</v>
      </c>
    </row>
    <row r="4937" spans="1:14" x14ac:dyDescent="0.25">
      <c r="A4937" s="1" t="s">
        <v>8</v>
      </c>
      <c r="B4937">
        <v>-70.139568999999995</v>
      </c>
      <c r="C4937">
        <v>138.77933899999999</v>
      </c>
      <c r="D4937">
        <v>2499.0079999999998</v>
      </c>
      <c r="E4937">
        <v>0.125</v>
      </c>
      <c r="F4937">
        <v>1.927</v>
      </c>
      <c r="G4937">
        <v>7.0000000000000007E-2</v>
      </c>
      <c r="H4937">
        <v>-2.2000000000000002</v>
      </c>
      <c r="K4937">
        <f t="shared" si="308"/>
        <v>2.3203955008526211</v>
      </c>
      <c r="L4937">
        <f t="shared" si="309"/>
        <v>21.898978999999997</v>
      </c>
      <c r="M4937">
        <f t="shared" si="310"/>
        <v>-14.920769162456676</v>
      </c>
      <c r="N4937">
        <f t="shared" si="311"/>
        <v>16.029221092839251</v>
      </c>
    </row>
    <row r="4938" spans="1:14" x14ac:dyDescent="0.25">
      <c r="A4938" s="1" t="s">
        <v>8</v>
      </c>
      <c r="B4938">
        <v>-68.101021000000003</v>
      </c>
      <c r="C4938">
        <v>132.948869</v>
      </c>
      <c r="D4938">
        <v>1991.991</v>
      </c>
      <c r="E4938">
        <v>0.17499999999999999</v>
      </c>
      <c r="F4938">
        <v>266.15199999999999</v>
      </c>
      <c r="G4938">
        <v>-3.05</v>
      </c>
      <c r="H4938">
        <v>0.21</v>
      </c>
      <c r="K4938">
        <f t="shared" si="308"/>
        <v>2.8285694928541067</v>
      </c>
      <c r="L4938">
        <f t="shared" si="309"/>
        <v>15.791595000000001</v>
      </c>
      <c r="M4938">
        <f t="shared" si="310"/>
        <v>-15.024233677939423</v>
      </c>
      <c r="N4938">
        <f t="shared" si="311"/>
        <v>4.8628052639084673</v>
      </c>
    </row>
    <row r="4939" spans="1:14" x14ac:dyDescent="0.25">
      <c r="A4939" s="1" t="s">
        <v>8</v>
      </c>
      <c r="B4939">
        <v>-74.208404999999999</v>
      </c>
      <c r="C4939">
        <v>162.06509399999999</v>
      </c>
      <c r="D4939">
        <v>2221.0149999999999</v>
      </c>
      <c r="E4939">
        <v>1.552</v>
      </c>
      <c r="F4939">
        <v>236.04499999999999</v>
      </c>
      <c r="G4939">
        <v>-22.48</v>
      </c>
      <c r="H4939">
        <v>15.14</v>
      </c>
      <c r="K4939">
        <f t="shared" si="308"/>
        <v>2.6512237426722822</v>
      </c>
      <c r="L4939">
        <f t="shared" si="309"/>
        <v>17.029759999999996</v>
      </c>
      <c r="M4939">
        <f t="shared" si="310"/>
        <v>-15.022959109451467</v>
      </c>
      <c r="N4939">
        <f t="shared" si="311"/>
        <v>8.0201886045995874</v>
      </c>
    </row>
    <row r="4940" spans="1:14" x14ac:dyDescent="0.25">
      <c r="A4940" s="1" t="s">
        <v>8</v>
      </c>
      <c r="B4940">
        <v>-72.970240000000004</v>
      </c>
      <c r="C4940">
        <v>151.903931</v>
      </c>
      <c r="D4940">
        <v>2220.482</v>
      </c>
      <c r="E4940">
        <v>0.14000000000000001</v>
      </c>
      <c r="F4940">
        <v>351.613</v>
      </c>
      <c r="G4940">
        <v>-0.36</v>
      </c>
      <c r="H4940">
        <v>-2.4300000000000002</v>
      </c>
      <c r="K4940">
        <f t="shared" si="308"/>
        <v>2.5005832404686381</v>
      </c>
      <c r="L4940">
        <f t="shared" si="309"/>
        <v>18.73272</v>
      </c>
      <c r="M4940">
        <f t="shared" si="310"/>
        <v>-15.014135192264201</v>
      </c>
      <c r="N4940">
        <f t="shared" si="311"/>
        <v>11.202256157882376</v>
      </c>
    </row>
    <row r="4941" spans="1:14" x14ac:dyDescent="0.25">
      <c r="A4941" s="1" t="s">
        <v>8</v>
      </c>
      <c r="B4941">
        <v>-71.26728</v>
      </c>
      <c r="C4941">
        <v>143.27286599999999</v>
      </c>
      <c r="D4941">
        <v>2132.6039999999998</v>
      </c>
      <c r="E4941">
        <v>0.115</v>
      </c>
      <c r="F4941">
        <v>63.112000000000002</v>
      </c>
      <c r="G4941">
        <v>1.8</v>
      </c>
      <c r="H4941">
        <v>-0.91</v>
      </c>
      <c r="K4941">
        <f t="shared" si="308"/>
        <v>2.3768597644946108</v>
      </c>
      <c r="L4941">
        <f t="shared" si="309"/>
        <v>20.784955999999994</v>
      </c>
      <c r="M4941">
        <f t="shared" si="310"/>
        <v>-14.997744911687732</v>
      </c>
      <c r="N4941">
        <f t="shared" si="311"/>
        <v>14.390345495709283</v>
      </c>
    </row>
    <row r="4942" spans="1:14" x14ac:dyDescent="0.25">
      <c r="A4942" s="1" t="s">
        <v>8</v>
      </c>
      <c r="B4942">
        <v>-69.215044000000006</v>
      </c>
      <c r="C4942">
        <v>136.184033</v>
      </c>
      <c r="D4942">
        <v>2373.9070000000002</v>
      </c>
      <c r="E4942">
        <v>0.153</v>
      </c>
      <c r="F4942">
        <v>301.18599999999998</v>
      </c>
      <c r="G4942">
        <v>-2.29</v>
      </c>
      <c r="H4942">
        <v>-1.39</v>
      </c>
      <c r="K4942">
        <f t="shared" si="308"/>
        <v>2.2758086391027654</v>
      </c>
      <c r="L4942">
        <f t="shared" si="309"/>
        <v>23.105761000000001</v>
      </c>
      <c r="M4942">
        <f t="shared" si="310"/>
        <v>-14.973531451276907</v>
      </c>
      <c r="N4942">
        <f t="shared" si="311"/>
        <v>17.597430132458044</v>
      </c>
    </row>
    <row r="4943" spans="1:14" x14ac:dyDescent="0.25">
      <c r="A4943" s="1" t="s">
        <v>8</v>
      </c>
      <c r="B4943">
        <v>-66.894238999999999</v>
      </c>
      <c r="C4943">
        <v>130.39422999999999</v>
      </c>
      <c r="D4943">
        <v>866.803</v>
      </c>
      <c r="E4943">
        <v>0.74399999999999999</v>
      </c>
      <c r="F4943">
        <v>237.334</v>
      </c>
      <c r="G4943">
        <v>-10.95</v>
      </c>
      <c r="H4943">
        <v>7.02</v>
      </c>
      <c r="K4943">
        <f t="shared" si="308"/>
        <v>2.7182208414572555</v>
      </c>
      <c r="L4943">
        <f t="shared" si="309"/>
        <v>16.549721000000005</v>
      </c>
      <c r="M4943">
        <f t="shared" si="310"/>
        <v>-15.088527279006492</v>
      </c>
      <c r="N4943">
        <f t="shared" si="311"/>
        <v>6.7992359665272772</v>
      </c>
    </row>
    <row r="4944" spans="1:14" x14ac:dyDescent="0.25">
      <c r="A4944" s="1" t="s">
        <v>8</v>
      </c>
      <c r="B4944">
        <v>-73.450278999999995</v>
      </c>
      <c r="C4944">
        <v>155.742582</v>
      </c>
      <c r="D4944">
        <v>2232.4989999999998</v>
      </c>
      <c r="E4944">
        <v>0.16200000000000001</v>
      </c>
      <c r="F4944">
        <v>126.227</v>
      </c>
      <c r="G4944">
        <v>2.29</v>
      </c>
      <c r="H4944">
        <v>1.68</v>
      </c>
      <c r="K4944">
        <f t="shared" si="308"/>
        <v>2.552120282552615</v>
      </c>
      <c r="L4944">
        <f t="shared" si="309"/>
        <v>18.143754999999999</v>
      </c>
      <c r="M4944">
        <f t="shared" si="310"/>
        <v>-15.081708141310646</v>
      </c>
      <c r="N4944">
        <f t="shared" si="311"/>
        <v>10.086521949629077</v>
      </c>
    </row>
    <row r="4945" spans="1:14" x14ac:dyDescent="0.25">
      <c r="A4945" s="1" t="s">
        <v>8</v>
      </c>
      <c r="B4945">
        <v>-71.856245000000001</v>
      </c>
      <c r="C4945">
        <v>146.22572099999999</v>
      </c>
      <c r="D4945">
        <v>2112.8229999999999</v>
      </c>
      <c r="E4945">
        <v>0.23699999999999999</v>
      </c>
      <c r="F4945">
        <v>20.343</v>
      </c>
      <c r="G4945">
        <v>1.44</v>
      </c>
      <c r="H4945">
        <v>-3.89</v>
      </c>
      <c r="K4945">
        <f t="shared" si="308"/>
        <v>2.417100564420783</v>
      </c>
      <c r="L4945">
        <f t="shared" si="309"/>
        <v>20.120886999999996</v>
      </c>
      <c r="M4945">
        <f t="shared" si="310"/>
        <v>-15.067247335923888</v>
      </c>
      <c r="N4945">
        <f t="shared" si="311"/>
        <v>13.335222209804504</v>
      </c>
    </row>
    <row r="4946" spans="1:14" x14ac:dyDescent="0.25">
      <c r="A4946" s="1" t="s">
        <v>8</v>
      </c>
      <c r="B4946">
        <v>-69.879113000000004</v>
      </c>
      <c r="C4946">
        <v>138.48966100000001</v>
      </c>
      <c r="D4946">
        <v>2465.047</v>
      </c>
      <c r="E4946">
        <v>7.5999999999999998E-2</v>
      </c>
      <c r="F4946">
        <v>344.774</v>
      </c>
      <c r="G4946">
        <v>-0.35</v>
      </c>
      <c r="H4946">
        <v>-1.28</v>
      </c>
      <c r="K4946">
        <f t="shared" si="308"/>
        <v>2.3088857002075418</v>
      </c>
      <c r="L4946">
        <f t="shared" si="309"/>
        <v>22.359893</v>
      </c>
      <c r="M4946">
        <f t="shared" si="310"/>
        <v>-15.045429639985638</v>
      </c>
      <c r="N4946">
        <f t="shared" si="311"/>
        <v>16.540854328591696</v>
      </c>
    </row>
    <row r="4947" spans="1:14" x14ac:dyDescent="0.25">
      <c r="A4947" s="1" t="s">
        <v>8</v>
      </c>
      <c r="B4947">
        <v>-67.640107</v>
      </c>
      <c r="C4947">
        <v>132.28940600000001</v>
      </c>
      <c r="D4947">
        <v>1692.9670000000001</v>
      </c>
      <c r="E4947">
        <v>0.34799999999999998</v>
      </c>
      <c r="F4947">
        <v>256.791</v>
      </c>
      <c r="G4947">
        <v>-5.92</v>
      </c>
      <c r="H4947">
        <v>1.39</v>
      </c>
      <c r="K4947">
        <f t="shared" si="308"/>
        <v>2.7833527941370844</v>
      </c>
      <c r="L4947">
        <f t="shared" si="309"/>
        <v>16.179812999999996</v>
      </c>
      <c r="M4947">
        <f t="shared" si="310"/>
        <v>-15.152644460596353</v>
      </c>
      <c r="N4947">
        <f t="shared" si="311"/>
        <v>5.6730692368177138</v>
      </c>
    </row>
    <row r="4948" spans="1:14" x14ac:dyDescent="0.25">
      <c r="A4948" s="1" t="s">
        <v>8</v>
      </c>
      <c r="B4948">
        <v>-73.820187000000004</v>
      </c>
      <c r="C4948">
        <v>159.474368</v>
      </c>
      <c r="D4948">
        <v>2034.8789999999999</v>
      </c>
      <c r="E4948">
        <v>7.8E-2</v>
      </c>
      <c r="F4948">
        <v>153.244</v>
      </c>
      <c r="G4948">
        <v>0.62</v>
      </c>
      <c r="H4948">
        <v>1.23</v>
      </c>
      <c r="K4948">
        <f t="shared" si="308"/>
        <v>2.6112837676959848</v>
      </c>
      <c r="L4948">
        <f t="shared" si="309"/>
        <v>17.560989000000006</v>
      </c>
      <c r="M4948">
        <f t="shared" si="310"/>
        <v>-15.149002566032175</v>
      </c>
      <c r="N4948">
        <f t="shared" si="311"/>
        <v>8.8823451808895459</v>
      </c>
    </row>
    <row r="4949" spans="1:14" x14ac:dyDescent="0.25">
      <c r="A4949" s="1" t="s">
        <v>8</v>
      </c>
      <c r="B4949">
        <v>-72.439010999999994</v>
      </c>
      <c r="C4949">
        <v>149.61553900000001</v>
      </c>
      <c r="D4949">
        <v>2116.87</v>
      </c>
      <c r="E4949">
        <v>2.1999999999999999E-2</v>
      </c>
      <c r="F4949">
        <v>292.78699999999998</v>
      </c>
      <c r="G4949">
        <v>-0.37</v>
      </c>
      <c r="H4949">
        <v>-0.15</v>
      </c>
      <c r="K4949">
        <f t="shared" si="308"/>
        <v>2.4698061393455553</v>
      </c>
      <c r="L4949">
        <f t="shared" si="309"/>
        <v>19.340701999999993</v>
      </c>
      <c r="M4949">
        <f t="shared" si="310"/>
        <v>-15.138180499506605</v>
      </c>
      <c r="N4949">
        <f t="shared" si="311"/>
        <v>12.037368691585453</v>
      </c>
    </row>
    <row r="4950" spans="1:14" x14ac:dyDescent="0.25">
      <c r="A4950" s="1" t="s">
        <v>8</v>
      </c>
      <c r="B4950">
        <v>-70.659298000000007</v>
      </c>
      <c r="C4950">
        <v>141.509468</v>
      </c>
      <c r="D4950">
        <v>2224.4369999999999</v>
      </c>
      <c r="E4950">
        <v>0.27100000000000002</v>
      </c>
      <c r="F4950">
        <v>34.726999999999997</v>
      </c>
      <c r="G4950">
        <v>2.7</v>
      </c>
      <c r="H4950">
        <v>-3.9</v>
      </c>
      <c r="K4950">
        <f t="shared" si="308"/>
        <v>2.3537855867587418</v>
      </c>
      <c r="L4950">
        <f t="shared" si="309"/>
        <v>21.434469000000007</v>
      </c>
      <c r="M4950">
        <f t="shared" si="310"/>
        <v>-15.119903996661606</v>
      </c>
      <c r="N4950">
        <f t="shared" si="311"/>
        <v>15.192924815311162</v>
      </c>
    </row>
    <row r="4951" spans="1:14" x14ac:dyDescent="0.25">
      <c r="A4951" s="1" t="s">
        <v>8</v>
      </c>
      <c r="B4951">
        <v>-68.565530999999993</v>
      </c>
      <c r="C4951">
        <v>134.86197999999999</v>
      </c>
      <c r="D4951">
        <v>2312.1689999999999</v>
      </c>
      <c r="E4951">
        <v>0.186</v>
      </c>
      <c r="F4951">
        <v>322.70800000000003</v>
      </c>
      <c r="G4951">
        <v>-1.97</v>
      </c>
      <c r="H4951">
        <v>-2.59</v>
      </c>
      <c r="K4951">
        <f t="shared" si="308"/>
        <v>2.8673990195471162</v>
      </c>
      <c r="L4951">
        <f t="shared" si="309"/>
        <v>15.807222999999993</v>
      </c>
      <c r="M4951">
        <f t="shared" si="310"/>
        <v>-15.216726020965774</v>
      </c>
      <c r="N4951">
        <f t="shared" si="311"/>
        <v>4.2801341304440319</v>
      </c>
    </row>
    <row r="4952" spans="1:14" x14ac:dyDescent="0.25">
      <c r="A4952" s="1" t="s">
        <v>8</v>
      </c>
      <c r="B4952">
        <v>-74.192777000000007</v>
      </c>
      <c r="C4952">
        <v>164.289862</v>
      </c>
      <c r="D4952">
        <v>964.79600000000005</v>
      </c>
      <c r="E4952">
        <v>1.4730000000000001</v>
      </c>
      <c r="F4952">
        <v>179.70099999999999</v>
      </c>
      <c r="G4952">
        <v>0.13</v>
      </c>
      <c r="H4952">
        <v>25.72</v>
      </c>
      <c r="K4952">
        <f t="shared" si="308"/>
        <v>2.6803575813980274</v>
      </c>
      <c r="L4952">
        <f t="shared" si="309"/>
        <v>16.991482000000005</v>
      </c>
      <c r="M4952">
        <f t="shared" si="310"/>
        <v>-15.215931707940808</v>
      </c>
      <c r="N4952">
        <f t="shared" si="311"/>
        <v>7.5621348054372639</v>
      </c>
    </row>
    <row r="4953" spans="1:14" x14ac:dyDescent="0.25">
      <c r="A4953" s="1" t="s">
        <v>8</v>
      </c>
      <c r="B4953">
        <v>-73.008517999999995</v>
      </c>
      <c r="C4953">
        <v>153.57317699999999</v>
      </c>
      <c r="D4953">
        <v>2247.1590000000001</v>
      </c>
      <c r="E4953">
        <v>0.112</v>
      </c>
      <c r="F4953">
        <v>346.19799999999998</v>
      </c>
      <c r="G4953">
        <v>-0.47</v>
      </c>
      <c r="H4953">
        <v>-1.91</v>
      </c>
      <c r="K4953">
        <f t="shared" si="308"/>
        <v>2.5192681943884212</v>
      </c>
      <c r="L4953">
        <f t="shared" si="309"/>
        <v>18.715196000000006</v>
      </c>
      <c r="M4953">
        <f t="shared" si="310"/>
        <v>-15.206577105765493</v>
      </c>
      <c r="N4953">
        <f t="shared" si="311"/>
        <v>10.909563421366823</v>
      </c>
    </row>
    <row r="4954" spans="1:14" x14ac:dyDescent="0.25">
      <c r="A4954" s="1" t="s">
        <v>8</v>
      </c>
      <c r="B4954">
        <v>-71.284803999999994</v>
      </c>
      <c r="C4954">
        <v>144.343435</v>
      </c>
      <c r="D4954">
        <v>2096.2249999999999</v>
      </c>
      <c r="E4954">
        <v>0.2</v>
      </c>
      <c r="F4954">
        <v>21.331</v>
      </c>
      <c r="G4954">
        <v>1.27</v>
      </c>
      <c r="H4954">
        <v>-3.26</v>
      </c>
      <c r="K4954">
        <f t="shared" si="308"/>
        <v>2.3865445267007575</v>
      </c>
      <c r="L4954">
        <f t="shared" si="309"/>
        <v>20.856402000000003</v>
      </c>
      <c r="M4954">
        <f t="shared" si="310"/>
        <v>-15.188436191120857</v>
      </c>
      <c r="N4954">
        <f t="shared" si="311"/>
        <v>14.29338694830075</v>
      </c>
    </row>
    <row r="4955" spans="1:14" x14ac:dyDescent="0.25">
      <c r="A4955" s="1" t="s">
        <v>8</v>
      </c>
      <c r="B4955">
        <v>-69.143597999999997</v>
      </c>
      <c r="C4955">
        <v>136.73892900000001</v>
      </c>
      <c r="D4955">
        <v>2370.6320000000001</v>
      </c>
      <c r="E4955">
        <v>0.31</v>
      </c>
      <c r="F4955">
        <v>338.839</v>
      </c>
      <c r="G4955">
        <v>-1.96</v>
      </c>
      <c r="H4955">
        <v>-5.0599999999999996</v>
      </c>
      <c r="K4955">
        <f t="shared" si="308"/>
        <v>2.2818253649930438</v>
      </c>
      <c r="L4955">
        <f t="shared" si="309"/>
        <v>23.233681000000004</v>
      </c>
      <c r="M4955">
        <f t="shared" si="310"/>
        <v>-15.162621056881695</v>
      </c>
      <c r="N4955">
        <f t="shared" si="311"/>
        <v>17.603944316407304</v>
      </c>
    </row>
    <row r="4956" spans="1:14" x14ac:dyDescent="0.25">
      <c r="A4956" s="1" t="s">
        <v>8</v>
      </c>
      <c r="B4956">
        <v>-66.766318999999996</v>
      </c>
      <c r="C4956">
        <v>130.73896300000001</v>
      </c>
      <c r="D4956">
        <v>873.59799999999996</v>
      </c>
      <c r="E4956">
        <v>0.46500000000000002</v>
      </c>
      <c r="F4956">
        <v>279.45999999999998</v>
      </c>
      <c r="G4956">
        <v>-8.01</v>
      </c>
      <c r="H4956">
        <v>-1.33</v>
      </c>
      <c r="K4956">
        <f t="shared" si="308"/>
        <v>2.715213848595579</v>
      </c>
      <c r="L4956">
        <f t="shared" si="309"/>
        <v>16.780568000000002</v>
      </c>
      <c r="M4956">
        <f t="shared" si="310"/>
        <v>-15.278192960274744</v>
      </c>
      <c r="N4956">
        <f t="shared" si="311"/>
        <v>6.9400491548140577</v>
      </c>
    </row>
    <row r="4957" spans="1:14" x14ac:dyDescent="0.25">
      <c r="A4957" s="1" t="s">
        <v>8</v>
      </c>
      <c r="B4957">
        <v>-73.219431999999998</v>
      </c>
      <c r="C4957">
        <v>155.57029399999999</v>
      </c>
      <c r="D4957">
        <v>2256.06</v>
      </c>
      <c r="E4957">
        <v>3.5000000000000003E-2</v>
      </c>
      <c r="F4957">
        <v>152.31</v>
      </c>
      <c r="G4957">
        <v>0.28999999999999998</v>
      </c>
      <c r="H4957">
        <v>0.55000000000000004</v>
      </c>
      <c r="K4957">
        <f t="shared" si="308"/>
        <v>2.5480077457828485</v>
      </c>
      <c r="L4957">
        <f t="shared" si="309"/>
        <v>18.421316000000004</v>
      </c>
      <c r="M4957">
        <f t="shared" si="310"/>
        <v>-15.270181176625989</v>
      </c>
      <c r="N4957">
        <f t="shared" si="311"/>
        <v>10.303710496945914</v>
      </c>
    </row>
    <row r="4958" spans="1:14" x14ac:dyDescent="0.25">
      <c r="A4958" s="1" t="s">
        <v>8</v>
      </c>
      <c r="B4958">
        <v>-71.578683999999996</v>
      </c>
      <c r="C4958">
        <v>145.99009000000001</v>
      </c>
      <c r="D4958">
        <v>2090.248</v>
      </c>
      <c r="E4958">
        <v>0.28999999999999998</v>
      </c>
      <c r="F4958">
        <v>21.579000000000001</v>
      </c>
      <c r="G4958">
        <v>1.87</v>
      </c>
      <c r="H4958">
        <v>-4.72</v>
      </c>
      <c r="K4958">
        <f t="shared" si="308"/>
        <v>2.4151176434977142</v>
      </c>
      <c r="L4958">
        <f t="shared" si="309"/>
        <v>20.407205000000005</v>
      </c>
      <c r="M4958">
        <f t="shared" si="310"/>
        <v>-15.254803607928563</v>
      </c>
      <c r="N4958">
        <f t="shared" si="311"/>
        <v>13.555256648088774</v>
      </c>
    </row>
    <row r="4959" spans="1:14" x14ac:dyDescent="0.25">
      <c r="A4959" s="1" t="s">
        <v>8</v>
      </c>
      <c r="B4959">
        <v>-69.592794999999995</v>
      </c>
      <c r="C4959">
        <v>138.376048</v>
      </c>
      <c r="D4959">
        <v>2421.7049999999999</v>
      </c>
      <c r="E4959">
        <v>0.125</v>
      </c>
      <c r="F4959">
        <v>346.51400000000001</v>
      </c>
      <c r="G4959">
        <v>-0.51</v>
      </c>
      <c r="H4959">
        <v>-2.13</v>
      </c>
      <c r="K4959">
        <f t="shared" si="308"/>
        <v>2.311354608060828</v>
      </c>
      <c r="L4959">
        <f t="shared" si="309"/>
        <v>22.577752000000004</v>
      </c>
      <c r="M4959">
        <f t="shared" si="310"/>
        <v>-15.233211073580543</v>
      </c>
      <c r="N4959">
        <f t="shared" si="311"/>
        <v>16.66445815984568</v>
      </c>
    </row>
    <row r="4960" spans="1:14" x14ac:dyDescent="0.25">
      <c r="A4960" s="1" t="s">
        <v>8</v>
      </c>
      <c r="B4960">
        <v>-67.422247999999996</v>
      </c>
      <c r="C4960">
        <v>132.43086400000001</v>
      </c>
      <c r="D4960">
        <v>1621.377</v>
      </c>
      <c r="E4960">
        <v>0.57399999999999995</v>
      </c>
      <c r="F4960">
        <v>242.828</v>
      </c>
      <c r="G4960">
        <v>-8.92</v>
      </c>
      <c r="H4960">
        <v>4.58</v>
      </c>
      <c r="K4960">
        <f t="shared" si="308"/>
        <v>2.7845917684664903</v>
      </c>
      <c r="L4960">
        <f t="shared" si="309"/>
        <v>16.375337999999999</v>
      </c>
      <c r="M4960">
        <f t="shared" si="310"/>
        <v>-15.342858593321893</v>
      </c>
      <c r="N4960">
        <f t="shared" si="311"/>
        <v>5.7226204486731902</v>
      </c>
    </row>
    <row r="4961" spans="1:14" x14ac:dyDescent="0.25">
      <c r="A4961" s="1" t="s">
        <v>8</v>
      </c>
      <c r="B4961">
        <v>-73.624662000000001</v>
      </c>
      <c r="C4961">
        <v>159.545356</v>
      </c>
      <c r="D4961">
        <v>2074.4009999999998</v>
      </c>
      <c r="E4961">
        <v>0.221</v>
      </c>
      <c r="F4961">
        <v>96.647000000000006</v>
      </c>
      <c r="G4961">
        <v>3.84</v>
      </c>
      <c r="H4961">
        <v>0.45</v>
      </c>
      <c r="K4961">
        <f t="shared" si="308"/>
        <v>2.6169969982826324</v>
      </c>
      <c r="L4961">
        <f t="shared" si="309"/>
        <v>17.722442999999998</v>
      </c>
      <c r="M4961">
        <f t="shared" si="310"/>
        <v>-15.339244658449189</v>
      </c>
      <c r="N4961">
        <f t="shared" si="311"/>
        <v>8.8765172898207645</v>
      </c>
    </row>
    <row r="4962" spans="1:14" x14ac:dyDescent="0.25">
      <c r="A4962" s="1" t="s">
        <v>8</v>
      </c>
      <c r="B4962">
        <v>-72.277557000000002</v>
      </c>
      <c r="C4962">
        <v>149.94288299999999</v>
      </c>
      <c r="D4962">
        <v>2098.779</v>
      </c>
      <c r="E4962">
        <v>7.1999999999999995E-2</v>
      </c>
      <c r="F4962">
        <v>322.65800000000002</v>
      </c>
      <c r="G4962">
        <v>-0.77</v>
      </c>
      <c r="H4962">
        <v>-1</v>
      </c>
      <c r="K4962">
        <f t="shared" si="308"/>
        <v>2.4764935952673741</v>
      </c>
      <c r="L4962">
        <f t="shared" si="309"/>
        <v>19.480334999999997</v>
      </c>
      <c r="M4962">
        <f t="shared" si="310"/>
        <v>-15.328211783807339</v>
      </c>
      <c r="N4962">
        <f t="shared" si="311"/>
        <v>12.022037066278521</v>
      </c>
    </row>
    <row r="4963" spans="1:14" x14ac:dyDescent="0.25">
      <c r="A4963" s="1" t="s">
        <v>8</v>
      </c>
      <c r="B4963">
        <v>-70.519665000000003</v>
      </c>
      <c r="C4963">
        <v>141.89263099999999</v>
      </c>
      <c r="D4963">
        <v>2173.3760000000002</v>
      </c>
      <c r="E4963">
        <v>0.41399999999999998</v>
      </c>
      <c r="F4963">
        <v>275.89600000000002</v>
      </c>
      <c r="G4963">
        <v>-7.2</v>
      </c>
      <c r="H4963">
        <v>-0.74</v>
      </c>
      <c r="K4963">
        <f t="shared" si="308"/>
        <v>2.3590341234320471</v>
      </c>
      <c r="L4963">
        <f t="shared" si="309"/>
        <v>21.589059000000006</v>
      </c>
      <c r="M4963">
        <f t="shared" si="310"/>
        <v>-15.309057600196205</v>
      </c>
      <c r="N4963">
        <f t="shared" si="311"/>
        <v>15.222359340764363</v>
      </c>
    </row>
    <row r="4964" spans="1:14" x14ac:dyDescent="0.25">
      <c r="A4964" s="1" t="s">
        <v>8</v>
      </c>
      <c r="B4964">
        <v>-68.410940999999994</v>
      </c>
      <c r="C4964">
        <v>135.162699</v>
      </c>
      <c r="D4964">
        <v>2216.9119999999998</v>
      </c>
      <c r="E4964">
        <v>0.38700000000000001</v>
      </c>
      <c r="F4964">
        <v>304.48099999999999</v>
      </c>
      <c r="G4964">
        <v>-5.58</v>
      </c>
      <c r="H4964">
        <v>-3.83</v>
      </c>
      <c r="K4964">
        <f t="shared" si="308"/>
        <v>2.8651419946650218</v>
      </c>
      <c r="L4964">
        <f t="shared" si="309"/>
        <v>16.014978999999997</v>
      </c>
      <c r="M4964">
        <f t="shared" si="310"/>
        <v>-15.406894461067113</v>
      </c>
      <c r="N4964">
        <f t="shared" si="311"/>
        <v>4.371173233352847</v>
      </c>
    </row>
    <row r="4965" spans="1:14" x14ac:dyDescent="0.25">
      <c r="A4965" s="1" t="s">
        <v>8</v>
      </c>
      <c r="B4965">
        <v>-73.985021000000003</v>
      </c>
      <c r="C4965">
        <v>164.16054399999999</v>
      </c>
      <c r="D4965">
        <v>736.12800000000004</v>
      </c>
      <c r="E4965">
        <v>3.56</v>
      </c>
      <c r="F4965">
        <v>59.265000000000001</v>
      </c>
      <c r="G4965">
        <v>53.49</v>
      </c>
      <c r="H4965">
        <v>-31.8</v>
      </c>
      <c r="K4965">
        <f t="shared" si="308"/>
        <v>2.6841509498074823</v>
      </c>
      <c r="L4965">
        <f t="shared" si="309"/>
        <v>17.171576999999999</v>
      </c>
      <c r="M4965">
        <f t="shared" si="310"/>
        <v>-15.406086715899049</v>
      </c>
      <c r="N4965">
        <f t="shared" si="311"/>
        <v>7.5839006302250462</v>
      </c>
    </row>
    <row r="4966" spans="1:14" x14ac:dyDescent="0.25">
      <c r="A4966" s="1" t="s">
        <v>8</v>
      </c>
      <c r="B4966">
        <v>-72.828423000000001</v>
      </c>
      <c r="C4966">
        <v>153.79052100000001</v>
      </c>
      <c r="D4966">
        <v>2210.7460000000001</v>
      </c>
      <c r="E4966">
        <v>0.16500000000000001</v>
      </c>
      <c r="F4966">
        <v>338.89400000000001</v>
      </c>
      <c r="G4966">
        <v>-1.04</v>
      </c>
      <c r="H4966">
        <v>-2.7</v>
      </c>
      <c r="K4966">
        <f t="shared" si="308"/>
        <v>2.532763952829467</v>
      </c>
      <c r="L4966">
        <f t="shared" si="309"/>
        <v>18.770739000000006</v>
      </c>
      <c r="M4966">
        <f t="shared" si="310"/>
        <v>-15.397983609265497</v>
      </c>
      <c r="N4966">
        <f t="shared" si="311"/>
        <v>10.735117296746802</v>
      </c>
    </row>
    <row r="4967" spans="1:14" x14ac:dyDescent="0.25">
      <c r="A4967" s="1" t="s">
        <v>8</v>
      </c>
      <c r="B4967">
        <v>-71.229260999999994</v>
      </c>
      <c r="C4967">
        <v>145.11668499999999</v>
      </c>
      <c r="D4967">
        <v>2039.385</v>
      </c>
      <c r="E4967">
        <v>0.115</v>
      </c>
      <c r="F4967">
        <v>319.88200000000001</v>
      </c>
      <c r="G4967">
        <v>-1.3</v>
      </c>
      <c r="H4967">
        <v>-1.54</v>
      </c>
      <c r="K4967">
        <f t="shared" si="308"/>
        <v>2.411111798705122</v>
      </c>
      <c r="L4967">
        <f t="shared" si="309"/>
        <v>20.652983000000006</v>
      </c>
      <c r="M4967">
        <f t="shared" si="310"/>
        <v>-15.383449743792859</v>
      </c>
      <c r="N4967">
        <f t="shared" si="311"/>
        <v>13.78024603475891</v>
      </c>
    </row>
    <row r="4968" spans="1:14" x14ac:dyDescent="0.25">
      <c r="A4968" s="1" t="s">
        <v>8</v>
      </c>
      <c r="B4968">
        <v>-69.347016999999994</v>
      </c>
      <c r="C4968">
        <v>138.14653000000001</v>
      </c>
      <c r="D4968">
        <v>2377.2570000000001</v>
      </c>
      <c r="E4968">
        <v>0.13300000000000001</v>
      </c>
      <c r="F4968">
        <v>14.282999999999999</v>
      </c>
      <c r="G4968">
        <v>0.57999999999999996</v>
      </c>
      <c r="H4968">
        <v>-2.2599999999999998</v>
      </c>
      <c r="K4968">
        <f t="shared" si="308"/>
        <v>2.3251610525620214</v>
      </c>
      <c r="L4968">
        <f t="shared" si="309"/>
        <v>22.440387000000001</v>
      </c>
      <c r="M4968">
        <f t="shared" si="310"/>
        <v>-15.36775773578132</v>
      </c>
      <c r="N4968">
        <f t="shared" si="311"/>
        <v>16.352461309665358</v>
      </c>
    </row>
    <row r="4969" spans="1:14" x14ac:dyDescent="0.25">
      <c r="A4969" s="1" t="s">
        <v>8</v>
      </c>
      <c r="B4969">
        <v>-67.559612999999999</v>
      </c>
      <c r="C4969">
        <v>133.221915</v>
      </c>
      <c r="D4969">
        <v>1752.009</v>
      </c>
      <c r="E4969">
        <v>0.42899999999999999</v>
      </c>
      <c r="F4969">
        <v>337.07400000000001</v>
      </c>
      <c r="G4969">
        <v>-2.92</v>
      </c>
      <c r="H4969">
        <v>-6.91</v>
      </c>
      <c r="K4969">
        <f t="shared" si="308"/>
        <v>2.8702332422661367</v>
      </c>
      <c r="L4969">
        <f t="shared" si="309"/>
        <v>16.067594</v>
      </c>
      <c r="M4969">
        <f t="shared" si="310"/>
        <v>-15.479639091845524</v>
      </c>
      <c r="N4969">
        <f t="shared" si="311"/>
        <v>4.306779601401014</v>
      </c>
    </row>
    <row r="4970" spans="1:14" x14ac:dyDescent="0.25">
      <c r="A4970" s="1" t="s">
        <v>8</v>
      </c>
      <c r="B4970">
        <v>-73.932406</v>
      </c>
      <c r="C4970">
        <v>164.45225099999999</v>
      </c>
      <c r="D4970">
        <v>492.036</v>
      </c>
      <c r="E4970">
        <v>0.39800000000000002</v>
      </c>
      <c r="F4970">
        <v>312.76</v>
      </c>
      <c r="G4970">
        <v>-5.0999999999999996</v>
      </c>
      <c r="H4970">
        <v>-4.72</v>
      </c>
      <c r="K4970">
        <f t="shared" si="308"/>
        <v>2.7396342511433884</v>
      </c>
      <c r="L4970">
        <f t="shared" si="309"/>
        <v>16.824903000000006</v>
      </c>
      <c r="M4970">
        <f t="shared" si="310"/>
        <v>-15.483900864131815</v>
      </c>
      <c r="N4970">
        <f t="shared" si="311"/>
        <v>6.5822621483155155</v>
      </c>
    </row>
    <row r="4971" spans="1:14" x14ac:dyDescent="0.25">
      <c r="A4971" s="1" t="s">
        <v>8</v>
      </c>
      <c r="B4971">
        <v>-73.175096999999994</v>
      </c>
      <c r="C4971">
        <v>156.96948</v>
      </c>
      <c r="D4971">
        <v>2254.7979999999998</v>
      </c>
      <c r="E4971">
        <v>6.5000000000000002E-2</v>
      </c>
      <c r="F4971">
        <v>211.541</v>
      </c>
      <c r="G4971">
        <v>-0.6</v>
      </c>
      <c r="H4971">
        <v>0.98</v>
      </c>
      <c r="K4971">
        <f t="shared" si="308"/>
        <v>2.6255736160401031</v>
      </c>
      <c r="L4971">
        <f t="shared" si="309"/>
        <v>17.802820999999994</v>
      </c>
      <c r="M4971">
        <f t="shared" si="310"/>
        <v>-15.484722068926672</v>
      </c>
      <c r="N4971">
        <f t="shared" si="311"/>
        <v>8.7842938251253937</v>
      </c>
    </row>
    <row r="4972" spans="1:14" x14ac:dyDescent="0.25">
      <c r="A4972" s="1" t="s">
        <v>8</v>
      </c>
      <c r="B4972">
        <v>-72.197179000000006</v>
      </c>
      <c r="C4972">
        <v>150.43428700000001</v>
      </c>
      <c r="D4972">
        <v>2095.42</v>
      </c>
      <c r="E4972">
        <v>8.1000000000000003E-2</v>
      </c>
      <c r="F4972">
        <v>314.56</v>
      </c>
      <c r="G4972">
        <v>-1.01</v>
      </c>
      <c r="H4972">
        <v>-1</v>
      </c>
      <c r="K4972">
        <f t="shared" si="308"/>
        <v>2.5247056280466693</v>
      </c>
      <c r="L4972">
        <f t="shared" si="309"/>
        <v>18.980284999999995</v>
      </c>
      <c r="M4972">
        <f t="shared" si="310"/>
        <v>-15.48190070407006</v>
      </c>
      <c r="N4972">
        <f t="shared" si="311"/>
        <v>10.980071460174555</v>
      </c>
    </row>
    <row r="4973" spans="1:14" x14ac:dyDescent="0.25">
      <c r="A4973" s="1" t="s">
        <v>8</v>
      </c>
      <c r="B4973">
        <v>-71.019715000000005</v>
      </c>
      <c r="C4973">
        <v>144.654977</v>
      </c>
      <c r="D4973">
        <v>2007.7909999999999</v>
      </c>
      <c r="E4973">
        <v>0.129</v>
      </c>
      <c r="F4973">
        <v>5.9160000000000004</v>
      </c>
      <c r="G4973">
        <v>0.23</v>
      </c>
      <c r="H4973">
        <v>-2.25</v>
      </c>
      <c r="K4973">
        <f t="shared" si="308"/>
        <v>2.4376044481271166</v>
      </c>
      <c r="L4973">
        <f t="shared" si="309"/>
        <v>20.302256999999997</v>
      </c>
      <c r="M4973">
        <f t="shared" si="310"/>
        <v>-15.475737265871416</v>
      </c>
      <c r="N4973">
        <f t="shared" si="311"/>
        <v>13.140897814524225</v>
      </c>
    </row>
    <row r="4974" spans="1:14" x14ac:dyDescent="0.25">
      <c r="A4974" s="1" t="s">
        <v>8</v>
      </c>
      <c r="B4974">
        <v>-69.697743000000003</v>
      </c>
      <c r="C4974">
        <v>139.664447</v>
      </c>
      <c r="D4974">
        <v>2374.8150000000001</v>
      </c>
      <c r="E4974">
        <v>5.8000000000000003E-2</v>
      </c>
      <c r="F4974">
        <v>26.718</v>
      </c>
      <c r="G4974">
        <v>0.46</v>
      </c>
      <c r="H4974">
        <v>-0.91</v>
      </c>
      <c r="K4974">
        <f t="shared" si="308"/>
        <v>2.3627264721843964</v>
      </c>
      <c r="L4974">
        <f t="shared" si="309"/>
        <v>21.731307999999999</v>
      </c>
      <c r="M4974">
        <f t="shared" si="310"/>
        <v>-15.466399477522112</v>
      </c>
      <c r="N4974">
        <f t="shared" si="311"/>
        <v>15.265655393482708</v>
      </c>
    </row>
    <row r="4975" spans="1:14" x14ac:dyDescent="0.25">
      <c r="A4975" s="1" t="s">
        <v>8</v>
      </c>
      <c r="B4975">
        <v>-68.268692000000001</v>
      </c>
      <c r="C4975">
        <v>135.37425500000001</v>
      </c>
      <c r="D4975">
        <v>2167.9169999999999</v>
      </c>
      <c r="E4975">
        <v>0.11600000000000001</v>
      </c>
      <c r="F4975">
        <v>354.54599999999999</v>
      </c>
      <c r="G4975">
        <v>-0.19</v>
      </c>
      <c r="H4975">
        <v>-2.02</v>
      </c>
      <c r="K4975">
        <f t="shared" si="308"/>
        <v>2.2965452275582678</v>
      </c>
      <c r="L4975">
        <f t="shared" si="309"/>
        <v>23.283602000000002</v>
      </c>
      <c r="M4975">
        <f t="shared" si="310"/>
        <v>-15.45322905275999</v>
      </c>
      <c r="N4975">
        <f t="shared" si="311"/>
        <v>17.416194588294502</v>
      </c>
    </row>
    <row r="4976" spans="1:14" x14ac:dyDescent="0.25">
      <c r="A4976" s="1" t="s">
        <v>8</v>
      </c>
      <c r="B4976">
        <v>-66.716397999999998</v>
      </c>
      <c r="C4976">
        <v>131.58234899999999</v>
      </c>
      <c r="D4976">
        <v>1014.374</v>
      </c>
      <c r="E4976">
        <v>0.45800000000000002</v>
      </c>
      <c r="F4976">
        <v>276.089</v>
      </c>
      <c r="G4976">
        <v>-7.96</v>
      </c>
      <c r="H4976">
        <v>-0.85</v>
      </c>
      <c r="K4976">
        <f t="shared" si="308"/>
        <v>2.80595410981871</v>
      </c>
      <c r="L4976">
        <f t="shared" si="309"/>
        <v>16.495654000000002</v>
      </c>
      <c r="M4976">
        <f t="shared" si="310"/>
        <v>-15.575199535489727</v>
      </c>
      <c r="N4976">
        <f t="shared" si="311"/>
        <v>5.4332090257412933</v>
      </c>
    </row>
    <row r="4977" spans="1:14" x14ac:dyDescent="0.25">
      <c r="A4977" s="1" t="s">
        <v>8</v>
      </c>
      <c r="B4977">
        <v>-73.504345999999998</v>
      </c>
      <c r="C4977">
        <v>160.769328</v>
      </c>
      <c r="D4977">
        <v>2121.7190000000001</v>
      </c>
      <c r="E4977">
        <v>1.1850000000000001</v>
      </c>
      <c r="F4977">
        <v>207.68899999999999</v>
      </c>
      <c r="G4977">
        <v>-9.6199999999999992</v>
      </c>
      <c r="H4977">
        <v>18.329999999999998</v>
      </c>
      <c r="K4977">
        <f t="shared" si="308"/>
        <v>2.6606852772670986</v>
      </c>
      <c r="L4977">
        <f t="shared" si="309"/>
        <v>17.567524000000006</v>
      </c>
      <c r="M4977">
        <f t="shared" si="310"/>
        <v>-15.574937255970108</v>
      </c>
      <c r="N4977">
        <f t="shared" si="311"/>
        <v>8.126452421762556</v>
      </c>
    </row>
    <row r="4978" spans="1:14" x14ac:dyDescent="0.25">
      <c r="A4978" s="1" t="s">
        <v>8</v>
      </c>
      <c r="B4978">
        <v>-72.432475999999994</v>
      </c>
      <c r="C4978">
        <v>152.44603699999999</v>
      </c>
      <c r="D4978">
        <v>2136.018</v>
      </c>
      <c r="E4978">
        <v>9.4E-2</v>
      </c>
      <c r="F4978">
        <v>12.832000000000001</v>
      </c>
      <c r="G4978">
        <v>0.37</v>
      </c>
      <c r="H4978">
        <v>-1.61</v>
      </c>
      <c r="K4978">
        <f t="shared" si="308"/>
        <v>2.529113579245629</v>
      </c>
      <c r="L4978">
        <f t="shared" si="309"/>
        <v>19.026724000000002</v>
      </c>
      <c r="M4978">
        <f t="shared" si="310"/>
        <v>-15.56814732542604</v>
      </c>
      <c r="N4978">
        <f t="shared" si="311"/>
        <v>10.938419219704741</v>
      </c>
    </row>
    <row r="4979" spans="1:14" x14ac:dyDescent="0.25">
      <c r="A4979" s="1" t="s">
        <v>8</v>
      </c>
      <c r="B4979">
        <v>-70.973275999999998</v>
      </c>
      <c r="C4979">
        <v>144.907534</v>
      </c>
      <c r="D4979">
        <v>1988.1369999999999</v>
      </c>
      <c r="E4979">
        <v>0.12</v>
      </c>
      <c r="F4979">
        <v>11.462</v>
      </c>
      <c r="G4979">
        <v>0.42</v>
      </c>
      <c r="H4979">
        <v>-2.0699999999999998</v>
      </c>
      <c r="K4979">
        <f t="shared" si="308"/>
        <v>2.4160265237056904</v>
      </c>
      <c r="L4979">
        <f t="shared" si="309"/>
        <v>20.791743999999994</v>
      </c>
      <c r="M4979">
        <f t="shared" si="310"/>
        <v>-15.554800219168834</v>
      </c>
      <c r="N4979">
        <f t="shared" si="311"/>
        <v>13.796550608876153</v>
      </c>
    </row>
    <row r="4980" spans="1:14" x14ac:dyDescent="0.25">
      <c r="A4980" s="1" t="s">
        <v>8</v>
      </c>
      <c r="B4980">
        <v>-69.208256000000006</v>
      </c>
      <c r="C4980">
        <v>138.428123</v>
      </c>
      <c r="D4980">
        <v>2343.35</v>
      </c>
      <c r="E4980">
        <v>0.09</v>
      </c>
      <c r="F4980">
        <v>333.48599999999999</v>
      </c>
      <c r="G4980">
        <v>-0.71</v>
      </c>
      <c r="H4980">
        <v>-1.41</v>
      </c>
      <c r="K4980">
        <f t="shared" si="308"/>
        <v>2.3254961557784046</v>
      </c>
      <c r="L4980">
        <f t="shared" si="309"/>
        <v>22.679187999999996</v>
      </c>
      <c r="M4980">
        <f t="shared" si="310"/>
        <v>-15.536832043863312</v>
      </c>
      <c r="N4980">
        <f t="shared" si="311"/>
        <v>16.521271693793004</v>
      </c>
    </row>
    <row r="4981" spans="1:14" x14ac:dyDescent="0.25">
      <c r="A4981" s="1" t="s">
        <v>8</v>
      </c>
      <c r="B4981">
        <v>-67.320812000000004</v>
      </c>
      <c r="C4981">
        <v>133.24111500000001</v>
      </c>
      <c r="D4981">
        <v>1575.348</v>
      </c>
      <c r="E4981">
        <v>0.34</v>
      </c>
      <c r="F4981">
        <v>316.41300000000001</v>
      </c>
      <c r="G4981">
        <v>-4.0999999999999996</v>
      </c>
      <c r="H4981">
        <v>-4.3099999999999996</v>
      </c>
      <c r="K4981">
        <f t="shared" si="308"/>
        <v>2.8284808126748131</v>
      </c>
      <c r="L4981">
        <f t="shared" si="309"/>
        <v>16.448903999999999</v>
      </c>
      <c r="M4981">
        <f t="shared" si="310"/>
        <v>-15.649152801620575</v>
      </c>
      <c r="N4981">
        <f t="shared" si="311"/>
        <v>5.0666023519462122</v>
      </c>
    </row>
    <row r="4982" spans="1:14" x14ac:dyDescent="0.25">
      <c r="A4982" s="1" t="s">
        <v>8</v>
      </c>
      <c r="B4982">
        <v>-73.551096000000001</v>
      </c>
      <c r="C4982">
        <v>162.060013</v>
      </c>
      <c r="D4982">
        <v>2791.1379999999999</v>
      </c>
      <c r="E4982">
        <v>10.134</v>
      </c>
      <c r="F4982">
        <v>240.59700000000001</v>
      </c>
      <c r="G4982">
        <v>-155.72</v>
      </c>
      <c r="H4982">
        <v>87.75</v>
      </c>
      <c r="K4982">
        <f t="shared" si="308"/>
        <v>2.6695497172715155</v>
      </c>
      <c r="L4982">
        <f t="shared" si="309"/>
        <v>17.569592</v>
      </c>
      <c r="M4982">
        <f t="shared" si="310"/>
        <v>-15.64820268650907</v>
      </c>
      <c r="N4982">
        <f t="shared" si="311"/>
        <v>7.9890121872728619</v>
      </c>
    </row>
    <row r="4983" spans="1:14" x14ac:dyDescent="0.25">
      <c r="A4983" s="1" t="s">
        <v>8</v>
      </c>
      <c r="B4983">
        <v>-72.430408</v>
      </c>
      <c r="C4983">
        <v>152.95393200000001</v>
      </c>
      <c r="D4983">
        <v>2132.2379999999998</v>
      </c>
      <c r="E4983">
        <v>0.10199999999999999</v>
      </c>
      <c r="F4983">
        <v>41.81</v>
      </c>
      <c r="G4983">
        <v>1.19</v>
      </c>
      <c r="H4983">
        <v>-1.33</v>
      </c>
      <c r="K4983">
        <f t="shared" si="308"/>
        <v>2.5260345740990156</v>
      </c>
      <c r="L4983">
        <f t="shared" si="309"/>
        <v>19.155393000000004</v>
      </c>
      <c r="M4983">
        <f t="shared" si="310"/>
        <v>-15.639446110794326</v>
      </c>
      <c r="N4983">
        <f t="shared" si="311"/>
        <v>11.060597015170988</v>
      </c>
    </row>
    <row r="4984" spans="1:14" x14ac:dyDescent="0.25">
      <c r="A4984" s="1" t="s">
        <v>8</v>
      </c>
      <c r="B4984">
        <v>-70.844606999999996</v>
      </c>
      <c r="C4984">
        <v>144.73112</v>
      </c>
      <c r="D4984">
        <v>1952.931</v>
      </c>
      <c r="E4984">
        <v>0.13900000000000001</v>
      </c>
      <c r="F4984">
        <v>2.7029999999999998</v>
      </c>
      <c r="G4984">
        <v>0.12</v>
      </c>
      <c r="H4984">
        <v>-2.4300000000000002</v>
      </c>
      <c r="K4984">
        <f t="shared" si="308"/>
        <v>2.4103620227117579</v>
      </c>
      <c r="L4984">
        <f t="shared" si="309"/>
        <v>20.990905999999995</v>
      </c>
      <c r="M4984">
        <f t="shared" si="310"/>
        <v>-15.624647378654192</v>
      </c>
      <c r="N4984">
        <f t="shared" si="311"/>
        <v>14.017436605654776</v>
      </c>
    </row>
    <row r="4985" spans="1:14" x14ac:dyDescent="0.25">
      <c r="A4985" s="1" t="s">
        <v>8</v>
      </c>
      <c r="B4985">
        <v>-69.009094000000005</v>
      </c>
      <c r="C4985">
        <v>138.10357099999999</v>
      </c>
      <c r="D4985">
        <v>2340.4780000000001</v>
      </c>
      <c r="E4985">
        <v>0.20899999999999999</v>
      </c>
      <c r="F4985">
        <v>330.52</v>
      </c>
      <c r="G4985">
        <v>-1.8</v>
      </c>
      <c r="H4985">
        <v>-3.18</v>
      </c>
      <c r="K4985">
        <f t="shared" si="308"/>
        <v>2.312925421840915</v>
      </c>
      <c r="L4985">
        <f t="shared" si="309"/>
        <v>23.085503000000003</v>
      </c>
      <c r="M4985">
        <f t="shared" si="310"/>
        <v>-15.60253693605792</v>
      </c>
      <c r="N4985">
        <f t="shared" si="311"/>
        <v>17.014737433235855</v>
      </c>
    </row>
    <row r="4986" spans="1:14" x14ac:dyDescent="0.25">
      <c r="A4986" s="1" t="s">
        <v>8</v>
      </c>
      <c r="B4986">
        <v>-66.914496999999997</v>
      </c>
      <c r="C4986">
        <v>132.52086499999999</v>
      </c>
      <c r="D4986">
        <v>1324.673</v>
      </c>
      <c r="E4986">
        <v>0.47399999999999998</v>
      </c>
      <c r="F4986">
        <v>284.452</v>
      </c>
      <c r="G4986">
        <v>-8.02</v>
      </c>
      <c r="H4986">
        <v>-2.0699999999999998</v>
      </c>
      <c r="K4986">
        <f t="shared" si="308"/>
        <v>2.7853491715486856</v>
      </c>
      <c r="L4986">
        <f t="shared" si="309"/>
        <v>16.771383999999998</v>
      </c>
      <c r="M4986">
        <f t="shared" si="310"/>
        <v>-15.718368196797247</v>
      </c>
      <c r="N4986">
        <f t="shared" si="311"/>
        <v>5.8491215156952219</v>
      </c>
    </row>
    <row r="4987" spans="1:14" x14ac:dyDescent="0.25">
      <c r="A4987" s="1" t="s">
        <v>8</v>
      </c>
      <c r="B4987">
        <v>-73.228616000000002</v>
      </c>
      <c r="C4987">
        <v>159.588752</v>
      </c>
      <c r="D4987">
        <v>2263.154</v>
      </c>
      <c r="E4987">
        <v>0.19800000000000001</v>
      </c>
      <c r="F4987">
        <v>218.06800000000001</v>
      </c>
      <c r="G4987">
        <v>-2.13</v>
      </c>
      <c r="H4987">
        <v>2.72</v>
      </c>
      <c r="K4987">
        <f t="shared" si="308"/>
        <v>2.6279866559040324</v>
      </c>
      <c r="L4987">
        <f t="shared" si="309"/>
        <v>18.042882000000006</v>
      </c>
      <c r="M4987">
        <f t="shared" si="310"/>
        <v>-15.714961780408323</v>
      </c>
      <c r="N4987">
        <f t="shared" si="311"/>
        <v>8.8648500893263762</v>
      </c>
    </row>
    <row r="4988" spans="1:14" x14ac:dyDescent="0.25">
      <c r="A4988" s="1" t="s">
        <v>8</v>
      </c>
      <c r="B4988">
        <v>-71.957117999999994</v>
      </c>
      <c r="C4988">
        <v>150.57254399999999</v>
      </c>
      <c r="D4988">
        <v>2040.9970000000001</v>
      </c>
      <c r="E4988">
        <v>2.7E-2</v>
      </c>
      <c r="F4988">
        <v>35.762999999999998</v>
      </c>
      <c r="G4988">
        <v>0.28000000000000003</v>
      </c>
      <c r="H4988">
        <v>-0.39</v>
      </c>
      <c r="K4988">
        <f t="shared" si="308"/>
        <v>2.4923868601420072</v>
      </c>
      <c r="L4988">
        <f t="shared" si="309"/>
        <v>19.714905999999999</v>
      </c>
      <c r="M4988">
        <f t="shared" si="310"/>
        <v>-15.704188137426963</v>
      </c>
      <c r="N4988">
        <f t="shared" si="311"/>
        <v>11.918724492710377</v>
      </c>
    </row>
    <row r="4989" spans="1:14" x14ac:dyDescent="0.25">
      <c r="A4989" s="1" t="s">
        <v>8</v>
      </c>
      <c r="B4989">
        <v>-70.285094000000001</v>
      </c>
      <c r="C4989">
        <v>142.803248</v>
      </c>
      <c r="D4989">
        <v>2003.48</v>
      </c>
      <c r="E4989">
        <v>0.22</v>
      </c>
      <c r="F4989">
        <v>12.228</v>
      </c>
      <c r="G4989">
        <v>0.81</v>
      </c>
      <c r="H4989">
        <v>-3.76</v>
      </c>
      <c r="K4989">
        <f t="shared" si="308"/>
        <v>2.3781885709206163</v>
      </c>
      <c r="L4989">
        <f t="shared" si="309"/>
        <v>21.710768000000002</v>
      </c>
      <c r="M4989">
        <f t="shared" si="310"/>
        <v>-15.685740477692647</v>
      </c>
      <c r="N4989">
        <f t="shared" si="311"/>
        <v>15.010496088280977</v>
      </c>
    </row>
    <row r="4990" spans="1:14" x14ac:dyDescent="0.25">
      <c r="A4990" s="1" t="s">
        <v>8</v>
      </c>
      <c r="B4990">
        <v>-68.289231999999998</v>
      </c>
      <c r="C4990">
        <v>136.26016799999999</v>
      </c>
      <c r="D4990">
        <v>2207.4690000000001</v>
      </c>
      <c r="E4990">
        <v>2.1230000000000002</v>
      </c>
      <c r="F4990">
        <v>213.41200000000001</v>
      </c>
      <c r="G4990">
        <v>-20.420000000000002</v>
      </c>
      <c r="H4990">
        <v>30.95</v>
      </c>
      <c r="K4990">
        <f t="shared" si="308"/>
        <v>2.8940180133536626</v>
      </c>
      <c r="L4990">
        <f t="shared" si="309"/>
        <v>16.280664999999999</v>
      </c>
      <c r="M4990">
        <f t="shared" si="310"/>
        <v>-15.784261255789309</v>
      </c>
      <c r="N4990">
        <f t="shared" si="311"/>
        <v>3.9896302399111496</v>
      </c>
    </row>
    <row r="4991" spans="1:14" x14ac:dyDescent="0.25">
      <c r="A4991" s="1" t="s">
        <v>8</v>
      </c>
      <c r="B4991">
        <v>-73.719335000000001</v>
      </c>
      <c r="C4991">
        <v>165.81501800000001</v>
      </c>
      <c r="D4991">
        <v>1318.01</v>
      </c>
      <c r="E4991">
        <v>14.641</v>
      </c>
      <c r="F4991">
        <v>340.75</v>
      </c>
      <c r="G4991">
        <v>-86.14</v>
      </c>
      <c r="H4991">
        <v>-246.66</v>
      </c>
      <c r="K4991">
        <f t="shared" si="308"/>
        <v>2.7221839082298813</v>
      </c>
      <c r="L4991">
        <f t="shared" si="309"/>
        <v>17.282842000000002</v>
      </c>
      <c r="M4991">
        <f t="shared" si="310"/>
        <v>-15.784935853654943</v>
      </c>
      <c r="N4991">
        <f t="shared" si="311"/>
        <v>7.0379277982203483</v>
      </c>
    </row>
    <row r="4992" spans="1:14" x14ac:dyDescent="0.25">
      <c r="A4992" s="1" t="s">
        <v>8</v>
      </c>
      <c r="B4992">
        <v>-72.717157999999998</v>
      </c>
      <c r="C4992">
        <v>155.969649</v>
      </c>
      <c r="D4992">
        <v>2222.9459999999999</v>
      </c>
      <c r="E4992">
        <v>0.121</v>
      </c>
      <c r="F4992">
        <v>293.35700000000003</v>
      </c>
      <c r="G4992">
        <v>-1.95</v>
      </c>
      <c r="H4992">
        <v>-0.84</v>
      </c>
      <c r="K4992">
        <f t="shared" si="308"/>
        <v>2.5751074381719792</v>
      </c>
      <c r="L4992">
        <f t="shared" si="309"/>
        <v>18.699883</v>
      </c>
      <c r="M4992">
        <f t="shared" si="310"/>
        <v>-15.778820303842092</v>
      </c>
      <c r="N4992">
        <f t="shared" si="311"/>
        <v>10.035659122984873</v>
      </c>
    </row>
    <row r="4993" spans="1:14" x14ac:dyDescent="0.25">
      <c r="A4993" s="1" t="s">
        <v>8</v>
      </c>
      <c r="B4993">
        <v>-71.300117</v>
      </c>
      <c r="C4993">
        <v>147.542788</v>
      </c>
      <c r="D4993">
        <v>1963.4880000000001</v>
      </c>
      <c r="E4993">
        <v>0.23699999999999999</v>
      </c>
      <c r="F4993">
        <v>331.28800000000001</v>
      </c>
      <c r="G4993">
        <v>-2</v>
      </c>
      <c r="H4993">
        <v>-3.64</v>
      </c>
      <c r="K4993">
        <f t="shared" si="308"/>
        <v>2.4524956147584254</v>
      </c>
      <c r="L4993">
        <f t="shared" si="309"/>
        <v>20.427257999999995</v>
      </c>
      <c r="M4993">
        <f t="shared" si="310"/>
        <v>-15.766175847156326</v>
      </c>
      <c r="N4993">
        <f t="shared" si="311"/>
        <v>12.988478300213165</v>
      </c>
    </row>
    <row r="4994" spans="1:14" x14ac:dyDescent="0.25">
      <c r="A4994" s="1" t="s">
        <v>8</v>
      </c>
      <c r="B4994">
        <v>-69.572742000000005</v>
      </c>
      <c r="C4994">
        <v>140.51764800000001</v>
      </c>
      <c r="D4994">
        <v>2276.306</v>
      </c>
      <c r="E4994">
        <v>0.20300000000000001</v>
      </c>
      <c r="F4994">
        <v>13.381</v>
      </c>
      <c r="G4994">
        <v>0.82</v>
      </c>
      <c r="H4994">
        <v>-3.45</v>
      </c>
      <c r="K4994">
        <f t="shared" ref="K4994:K5057" si="312">C4995*2*PI()/360</f>
        <v>2.3512967996052758</v>
      </c>
      <c r="L4994">
        <f t="shared" ref="L4994:L5057" si="313">B4995+90</f>
        <v>22.379783000000003</v>
      </c>
      <c r="M4994">
        <f t="shared" ref="M4994:M5057" si="314">L4994*COS(K4994)</f>
        <v>-15.747201386423422</v>
      </c>
      <c r="N4994">
        <f t="shared" ref="N4994:N5057" si="315">L4994*SIN(K4994)</f>
        <v>15.902211658210106</v>
      </c>
    </row>
    <row r="4995" spans="1:14" x14ac:dyDescent="0.25">
      <c r="A4995" s="1" t="s">
        <v>8</v>
      </c>
      <c r="B4995">
        <v>-67.620216999999997</v>
      </c>
      <c r="C4995">
        <v>134.71938299999999</v>
      </c>
      <c r="D4995">
        <v>1770.5419999999999</v>
      </c>
      <c r="E4995">
        <v>0.97099999999999997</v>
      </c>
      <c r="F4995">
        <v>282.15600000000001</v>
      </c>
      <c r="G4995">
        <v>-16.579999999999998</v>
      </c>
      <c r="H4995">
        <v>-3.57</v>
      </c>
      <c r="K4995">
        <f t="shared" si="312"/>
        <v>2.8473259878199291</v>
      </c>
      <c r="L4995">
        <f t="shared" si="313"/>
        <v>16.566064999999995</v>
      </c>
      <c r="M4995">
        <f t="shared" si="314"/>
        <v>-15.853974261666623</v>
      </c>
      <c r="N4995">
        <f t="shared" si="315"/>
        <v>4.8047902862286325</v>
      </c>
    </row>
    <row r="4996" spans="1:14" x14ac:dyDescent="0.25">
      <c r="A4996" s="1" t="s">
        <v>8</v>
      </c>
      <c r="B4996">
        <v>-73.433935000000005</v>
      </c>
      <c r="C4996">
        <v>163.13976199999999</v>
      </c>
      <c r="D4996">
        <v>2318.0039999999999</v>
      </c>
      <c r="E4996">
        <v>3.7330000000000001</v>
      </c>
      <c r="F4996">
        <v>302.62</v>
      </c>
      <c r="G4996">
        <v>-54.96</v>
      </c>
      <c r="H4996">
        <v>-35.18</v>
      </c>
      <c r="K4996">
        <f t="shared" si="312"/>
        <v>2.677367343697171</v>
      </c>
      <c r="L4996">
        <f t="shared" si="313"/>
        <v>17.728367000000006</v>
      </c>
      <c r="M4996">
        <f t="shared" si="314"/>
        <v>-15.852150626539444</v>
      </c>
      <c r="N4996">
        <f t="shared" si="315"/>
        <v>7.9375258739858161</v>
      </c>
    </row>
    <row r="4997" spans="1:14" x14ac:dyDescent="0.25">
      <c r="A4997" s="1" t="s">
        <v>8</v>
      </c>
      <c r="B4997">
        <v>-72.271632999999994</v>
      </c>
      <c r="C4997">
        <v>153.401849</v>
      </c>
      <c r="D4997">
        <v>2109.556</v>
      </c>
      <c r="E4997">
        <v>4.9000000000000002E-2</v>
      </c>
      <c r="F4997">
        <v>332.822</v>
      </c>
      <c r="G4997">
        <v>-0.39</v>
      </c>
      <c r="H4997">
        <v>-0.76</v>
      </c>
      <c r="K4997">
        <f t="shared" si="312"/>
        <v>2.5285068853443429</v>
      </c>
      <c r="L4997">
        <f t="shared" si="313"/>
        <v>19.369742000000002</v>
      </c>
      <c r="M4997">
        <f t="shared" si="314"/>
        <v>-15.842054509298077</v>
      </c>
      <c r="N4997">
        <f t="shared" si="315"/>
        <v>11.145232795728969</v>
      </c>
    </row>
    <row r="4998" spans="1:14" x14ac:dyDescent="0.25">
      <c r="A4998" s="1" t="s">
        <v>8</v>
      </c>
      <c r="B4998">
        <v>-70.630257999999998</v>
      </c>
      <c r="C4998">
        <v>144.872773</v>
      </c>
      <c r="D4998">
        <v>1897.9449999999999</v>
      </c>
      <c r="E4998">
        <v>0.222</v>
      </c>
      <c r="F4998">
        <v>18.608000000000001</v>
      </c>
      <c r="G4998">
        <v>1.24</v>
      </c>
      <c r="H4998">
        <v>-3.67</v>
      </c>
      <c r="K4998">
        <f t="shared" si="312"/>
        <v>2.4029598893678323</v>
      </c>
      <c r="L4998">
        <f t="shared" si="313"/>
        <v>21.400487999999996</v>
      </c>
      <c r="M4998">
        <f t="shared" si="314"/>
        <v>-15.823302088058561</v>
      </c>
      <c r="N4998">
        <f t="shared" si="315"/>
        <v>14.40846965045856</v>
      </c>
    </row>
    <row r="4999" spans="1:14" x14ac:dyDescent="0.25">
      <c r="A4999" s="1" t="s">
        <v>8</v>
      </c>
      <c r="B4999">
        <v>-68.599512000000004</v>
      </c>
      <c r="C4999">
        <v>137.67946000000001</v>
      </c>
      <c r="D4999">
        <v>2287.4580000000001</v>
      </c>
      <c r="E4999">
        <v>6.2E-2</v>
      </c>
      <c r="F4999">
        <v>77.355999999999995</v>
      </c>
      <c r="G4999">
        <v>1.07</v>
      </c>
      <c r="H4999">
        <v>-0.24</v>
      </c>
      <c r="K4999">
        <f t="shared" si="312"/>
        <v>2.2998300593835692</v>
      </c>
      <c r="L4999">
        <f t="shared" si="313"/>
        <v>23.712395000000001</v>
      </c>
      <c r="M4999">
        <f t="shared" si="314"/>
        <v>-15.795994999928759</v>
      </c>
      <c r="N4999">
        <f t="shared" si="315"/>
        <v>17.685141181179489</v>
      </c>
    </row>
    <row r="5000" spans="1:14" x14ac:dyDescent="0.25">
      <c r="A5000" s="1" t="s">
        <v>8</v>
      </c>
      <c r="B5000">
        <v>-66.287604999999999</v>
      </c>
      <c r="C5000">
        <v>131.770556</v>
      </c>
      <c r="D5000">
        <v>304.27100000000002</v>
      </c>
      <c r="E5000">
        <v>2.431</v>
      </c>
      <c r="F5000">
        <v>313.661</v>
      </c>
      <c r="G5000">
        <v>-30.72</v>
      </c>
      <c r="H5000">
        <v>-29.32</v>
      </c>
      <c r="K5000">
        <f t="shared" si="312"/>
        <v>2.7388567942280879</v>
      </c>
      <c r="L5000">
        <f t="shared" si="313"/>
        <v>17.301839000000001</v>
      </c>
      <c r="M5000">
        <f t="shared" si="314"/>
        <v>-15.917556138072262</v>
      </c>
      <c r="N5000">
        <f t="shared" si="315"/>
        <v>6.7812269813979142</v>
      </c>
    </row>
    <row r="5001" spans="1:14" x14ac:dyDescent="0.25">
      <c r="A5001" s="1" t="s">
        <v>8</v>
      </c>
      <c r="B5001">
        <v>-72.698160999999999</v>
      </c>
      <c r="C5001">
        <v>156.924935</v>
      </c>
      <c r="D5001">
        <v>2253.0509999999999</v>
      </c>
      <c r="E5001">
        <v>0.1</v>
      </c>
      <c r="F5001">
        <v>315.47300000000001</v>
      </c>
      <c r="G5001">
        <v>-1.23</v>
      </c>
      <c r="H5001">
        <v>-1.25</v>
      </c>
      <c r="K5001">
        <f t="shared" si="312"/>
        <v>2.5807473649300436</v>
      </c>
      <c r="L5001">
        <f t="shared" si="313"/>
        <v>18.788516999999999</v>
      </c>
      <c r="M5001">
        <f t="shared" si="314"/>
        <v>-15.910225219919711</v>
      </c>
      <c r="N5001">
        <f t="shared" si="315"/>
        <v>9.9936532114497414</v>
      </c>
    </row>
    <row r="5002" spans="1:14" x14ac:dyDescent="0.25">
      <c r="A5002" s="1" t="s">
        <v>8</v>
      </c>
      <c r="B5002">
        <v>-71.211483000000001</v>
      </c>
      <c r="C5002">
        <v>147.86593199999999</v>
      </c>
      <c r="D5002">
        <v>1927.712</v>
      </c>
      <c r="E5002">
        <v>0.09</v>
      </c>
      <c r="F5002">
        <v>351.32799999999997</v>
      </c>
      <c r="G5002">
        <v>-0.24</v>
      </c>
      <c r="H5002">
        <v>-1.56</v>
      </c>
      <c r="K5002">
        <f t="shared" si="312"/>
        <v>2.4456684452299835</v>
      </c>
      <c r="L5002">
        <f t="shared" si="313"/>
        <v>20.709945000000005</v>
      </c>
      <c r="M5002">
        <f t="shared" si="314"/>
        <v>-15.894085957430905</v>
      </c>
      <c r="N5002">
        <f t="shared" si="315"/>
        <v>13.277042346879174</v>
      </c>
    </row>
    <row r="5003" spans="1:14" x14ac:dyDescent="0.25">
      <c r="A5003" s="1" t="s">
        <v>8</v>
      </c>
      <c r="B5003">
        <v>-69.290054999999995</v>
      </c>
      <c r="C5003">
        <v>140.12647999999999</v>
      </c>
      <c r="D5003">
        <v>2211.6619999999998</v>
      </c>
      <c r="E5003">
        <v>0.26700000000000002</v>
      </c>
      <c r="F5003">
        <v>355.54500000000002</v>
      </c>
      <c r="G5003">
        <v>-0.36</v>
      </c>
      <c r="H5003">
        <v>-4.6500000000000004</v>
      </c>
      <c r="K5003">
        <f t="shared" si="312"/>
        <v>2.3314200476057687</v>
      </c>
      <c r="L5003">
        <f t="shared" si="313"/>
        <v>23.017979999999994</v>
      </c>
      <c r="M5003">
        <f t="shared" si="314"/>
        <v>-15.867983280606641</v>
      </c>
      <c r="N5003">
        <f t="shared" si="315"/>
        <v>16.674366851151735</v>
      </c>
    </row>
    <row r="5004" spans="1:14" x14ac:dyDescent="0.25">
      <c r="A5004" s="1" t="s">
        <v>8</v>
      </c>
      <c r="B5004">
        <v>-66.982020000000006</v>
      </c>
      <c r="C5004">
        <v>133.58052900000001</v>
      </c>
      <c r="D5004">
        <v>1155.4159999999999</v>
      </c>
      <c r="E5004">
        <v>0.72299999999999998</v>
      </c>
      <c r="F5004">
        <v>353.58</v>
      </c>
      <c r="G5004">
        <v>-1.41</v>
      </c>
      <c r="H5004">
        <v>-12.56</v>
      </c>
      <c r="K5004">
        <f t="shared" si="312"/>
        <v>2.7732086961783979</v>
      </c>
      <c r="L5004">
        <f t="shared" si="313"/>
        <v>17.128619</v>
      </c>
      <c r="M5004">
        <f t="shared" si="314"/>
        <v>-15.979468753012462</v>
      </c>
      <c r="N5004">
        <f t="shared" si="315"/>
        <v>6.16815752219894</v>
      </c>
    </row>
    <row r="5005" spans="1:14" x14ac:dyDescent="0.25">
      <c r="A5005" s="1" t="s">
        <v>8</v>
      </c>
      <c r="B5005">
        <v>-72.871381</v>
      </c>
      <c r="C5005">
        <v>158.89315400000001</v>
      </c>
      <c r="D5005">
        <v>2310.018</v>
      </c>
      <c r="E5005">
        <v>0.13800000000000001</v>
      </c>
      <c r="F5005">
        <v>216.619</v>
      </c>
      <c r="G5005">
        <v>-1.44</v>
      </c>
      <c r="H5005">
        <v>1.94</v>
      </c>
      <c r="K5005">
        <f t="shared" si="312"/>
        <v>2.5984387378132516</v>
      </c>
      <c r="L5005">
        <f t="shared" si="313"/>
        <v>18.656672999999998</v>
      </c>
      <c r="M5005">
        <f t="shared" si="314"/>
        <v>-15.971658288635719</v>
      </c>
      <c r="N5005">
        <f t="shared" si="315"/>
        <v>9.6424882131109122</v>
      </c>
    </row>
    <row r="5006" spans="1:14" x14ac:dyDescent="0.25">
      <c r="A5006" s="1" t="s">
        <v>8</v>
      </c>
      <c r="B5006">
        <v>-71.343327000000002</v>
      </c>
      <c r="C5006">
        <v>148.87957299999999</v>
      </c>
      <c r="D5006">
        <v>1919.933</v>
      </c>
      <c r="E5006">
        <v>0.20300000000000001</v>
      </c>
      <c r="F5006">
        <v>340.173</v>
      </c>
      <c r="G5006">
        <v>-1.2</v>
      </c>
      <c r="H5006">
        <v>-3.34</v>
      </c>
      <c r="K5006">
        <f t="shared" si="312"/>
        <v>2.456190616411237</v>
      </c>
      <c r="L5006">
        <f t="shared" si="313"/>
        <v>20.609442999999999</v>
      </c>
      <c r="M5006">
        <f t="shared" si="314"/>
        <v>-15.955101741233747</v>
      </c>
      <c r="N5006">
        <f t="shared" si="315"/>
        <v>13.04545396669387</v>
      </c>
    </row>
    <row r="5007" spans="1:14" x14ac:dyDescent="0.25">
      <c r="A5007" s="1" t="s">
        <v>8</v>
      </c>
      <c r="B5007">
        <v>-69.390557000000001</v>
      </c>
      <c r="C5007">
        <v>140.729356</v>
      </c>
      <c r="D5007">
        <v>2192.56</v>
      </c>
      <c r="E5007">
        <v>0.318</v>
      </c>
      <c r="F5007">
        <v>3.9830000000000001</v>
      </c>
      <c r="G5007">
        <v>0.39</v>
      </c>
      <c r="H5007">
        <v>-5.54</v>
      </c>
      <c r="K5007">
        <f t="shared" si="312"/>
        <v>2.3423730882194613</v>
      </c>
      <c r="L5007">
        <f t="shared" si="313"/>
        <v>22.846821000000006</v>
      </c>
      <c r="M5007">
        <f t="shared" si="314"/>
        <v>-15.930319411260433</v>
      </c>
      <c r="N5007">
        <f t="shared" si="315"/>
        <v>16.376878617772689</v>
      </c>
    </row>
    <row r="5008" spans="1:14" x14ac:dyDescent="0.25">
      <c r="A5008" s="1" t="s">
        <v>8</v>
      </c>
      <c r="B5008">
        <v>-67.153178999999994</v>
      </c>
      <c r="C5008">
        <v>134.20809199999999</v>
      </c>
      <c r="D5008">
        <v>1322.9960000000001</v>
      </c>
      <c r="E5008">
        <v>0.86</v>
      </c>
      <c r="F5008">
        <v>318.96699999999998</v>
      </c>
      <c r="G5008">
        <v>-9.86</v>
      </c>
      <c r="H5008">
        <v>-11.32</v>
      </c>
      <c r="K5008">
        <f t="shared" si="312"/>
        <v>2.8074654427778896</v>
      </c>
      <c r="L5008">
        <f t="shared" si="313"/>
        <v>16.980097000000001</v>
      </c>
      <c r="M5008">
        <f t="shared" si="314"/>
        <v>-16.041044930793234</v>
      </c>
      <c r="N5008">
        <f t="shared" si="315"/>
        <v>5.568534067210301</v>
      </c>
    </row>
    <row r="5009" spans="1:14" x14ac:dyDescent="0.25">
      <c r="A5009" s="1" t="s">
        <v>8</v>
      </c>
      <c r="B5009">
        <v>-73.019902999999999</v>
      </c>
      <c r="C5009">
        <v>160.855921</v>
      </c>
      <c r="D5009">
        <v>2033.0319999999999</v>
      </c>
      <c r="E5009">
        <v>0.45100000000000001</v>
      </c>
      <c r="F5009">
        <v>350.76400000000001</v>
      </c>
      <c r="G5009">
        <v>-1.27</v>
      </c>
      <c r="H5009">
        <v>-7.78</v>
      </c>
      <c r="K5009">
        <f t="shared" si="312"/>
        <v>2.6369212057845015</v>
      </c>
      <c r="L5009">
        <f t="shared" si="313"/>
        <v>18.319968000000003</v>
      </c>
      <c r="M5009">
        <f t="shared" si="314"/>
        <v>-16.036079569256142</v>
      </c>
      <c r="N5009">
        <f t="shared" si="315"/>
        <v>8.8580686139536002</v>
      </c>
    </row>
    <row r="5010" spans="1:14" x14ac:dyDescent="0.25">
      <c r="A5010" s="1" t="s">
        <v>8</v>
      </c>
      <c r="B5010">
        <v>-71.680031999999997</v>
      </c>
      <c r="C5010">
        <v>151.08445599999999</v>
      </c>
      <c r="D5010">
        <v>1974.54</v>
      </c>
      <c r="E5010">
        <v>0.16600000000000001</v>
      </c>
      <c r="F5010">
        <v>318.40100000000001</v>
      </c>
      <c r="G5010">
        <v>-1.93</v>
      </c>
      <c r="H5010">
        <v>-2.17</v>
      </c>
      <c r="K5010">
        <f t="shared" si="312"/>
        <v>2.4976353444554347</v>
      </c>
      <c r="L5010">
        <f t="shared" si="313"/>
        <v>20.036505000000005</v>
      </c>
      <c r="M5010">
        <f t="shared" si="314"/>
        <v>-16.023717935952348</v>
      </c>
      <c r="N5010">
        <f t="shared" si="315"/>
        <v>12.029214277086608</v>
      </c>
    </row>
    <row r="5011" spans="1:14" x14ac:dyDescent="0.25">
      <c r="A5011" s="1" t="s">
        <v>8</v>
      </c>
      <c r="B5011">
        <v>-69.963494999999995</v>
      </c>
      <c r="C5011">
        <v>143.10396399999999</v>
      </c>
      <c r="D5011">
        <v>1901.075</v>
      </c>
      <c r="E5011">
        <v>0.247</v>
      </c>
      <c r="F5011">
        <v>26.943000000000001</v>
      </c>
      <c r="G5011">
        <v>1.96</v>
      </c>
      <c r="H5011">
        <v>-3.85</v>
      </c>
      <c r="K5011">
        <f t="shared" si="312"/>
        <v>2.3946484394836172</v>
      </c>
      <c r="L5011">
        <f t="shared" si="313"/>
        <v>21.815951999999996</v>
      </c>
      <c r="M5011">
        <f t="shared" si="314"/>
        <v>-16.00785600917542</v>
      </c>
      <c r="N5011">
        <f t="shared" si="315"/>
        <v>14.821751166977879</v>
      </c>
    </row>
    <row r="5012" spans="1:14" x14ac:dyDescent="0.25">
      <c r="A5012" s="1" t="s">
        <v>8</v>
      </c>
      <c r="B5012">
        <v>-68.184048000000004</v>
      </c>
      <c r="C5012">
        <v>137.203249</v>
      </c>
      <c r="D5012">
        <v>2085.3330000000001</v>
      </c>
      <c r="E5012">
        <v>0.49399999999999999</v>
      </c>
      <c r="F5012">
        <v>350.72500000000002</v>
      </c>
      <c r="G5012">
        <v>-1.39</v>
      </c>
      <c r="H5012">
        <v>-8.52</v>
      </c>
      <c r="K5012">
        <f t="shared" si="312"/>
        <v>2.3173525193017688</v>
      </c>
      <c r="L5012">
        <f t="shared" si="313"/>
        <v>23.545822999999999</v>
      </c>
      <c r="M5012">
        <f t="shared" si="314"/>
        <v>-15.990319875938962</v>
      </c>
      <c r="N5012">
        <f t="shared" si="315"/>
        <v>17.283386560870539</v>
      </c>
    </row>
    <row r="5013" spans="1:14" x14ac:dyDescent="0.25">
      <c r="A5013" s="1" t="s">
        <v>8</v>
      </c>
      <c r="B5013">
        <v>-66.454177000000001</v>
      </c>
      <c r="C5013">
        <v>132.774519</v>
      </c>
      <c r="D5013">
        <v>910.87400000000002</v>
      </c>
      <c r="E5013">
        <v>0.93799999999999994</v>
      </c>
      <c r="F5013">
        <v>289.12900000000002</v>
      </c>
      <c r="G5013">
        <v>-15.47</v>
      </c>
      <c r="H5013">
        <v>-5.37</v>
      </c>
      <c r="K5013">
        <f t="shared" si="312"/>
        <v>2.8157521438933109</v>
      </c>
      <c r="L5013">
        <f t="shared" si="313"/>
        <v>17.008962999999994</v>
      </c>
      <c r="M5013">
        <f t="shared" si="314"/>
        <v>-16.113985547790076</v>
      </c>
      <c r="N5013">
        <f t="shared" si="315"/>
        <v>5.4446572069306018</v>
      </c>
    </row>
    <row r="5014" spans="1:14" x14ac:dyDescent="0.25">
      <c r="A5014" s="1" t="s">
        <v>8</v>
      </c>
      <c r="B5014">
        <v>-72.991037000000006</v>
      </c>
      <c r="C5014">
        <v>161.330714</v>
      </c>
      <c r="D5014">
        <v>1876.9549999999999</v>
      </c>
      <c r="E5014">
        <v>1.232</v>
      </c>
      <c r="F5014">
        <v>358.041</v>
      </c>
      <c r="G5014">
        <v>-0.74</v>
      </c>
      <c r="H5014">
        <v>-21.5</v>
      </c>
      <c r="K5014">
        <f t="shared" si="312"/>
        <v>2.6821596163974193</v>
      </c>
      <c r="L5014">
        <f t="shared" si="313"/>
        <v>17.978555</v>
      </c>
      <c r="M5014">
        <f t="shared" si="314"/>
        <v>-16.114251759619204</v>
      </c>
      <c r="N5014">
        <f t="shared" si="315"/>
        <v>7.9724105586475167</v>
      </c>
    </row>
    <row r="5015" spans="1:14" x14ac:dyDescent="0.25">
      <c r="A5015" s="1" t="s">
        <v>8</v>
      </c>
      <c r="B5015">
        <v>-72.021445</v>
      </c>
      <c r="C5015">
        <v>153.67642599999999</v>
      </c>
      <c r="D5015">
        <v>2067.5050000000001</v>
      </c>
      <c r="E5015">
        <v>0.16400000000000001</v>
      </c>
      <c r="F5015">
        <v>10.162000000000001</v>
      </c>
      <c r="G5015">
        <v>0.51</v>
      </c>
      <c r="H5015">
        <v>-2.83</v>
      </c>
      <c r="K5015">
        <f t="shared" si="312"/>
        <v>2.5599065803181973</v>
      </c>
      <c r="L5015">
        <f t="shared" si="313"/>
        <v>19.279443999999998</v>
      </c>
      <c r="M5015">
        <f t="shared" si="314"/>
        <v>-16.10869753261052</v>
      </c>
      <c r="N5015">
        <f t="shared" si="315"/>
        <v>10.592772288310728</v>
      </c>
    </row>
    <row r="5016" spans="1:14" x14ac:dyDescent="0.25">
      <c r="A5016" s="1" t="s">
        <v>8</v>
      </c>
      <c r="B5016">
        <v>-70.720556000000002</v>
      </c>
      <c r="C5016">
        <v>146.671843</v>
      </c>
      <c r="D5016">
        <v>1840.691</v>
      </c>
      <c r="E5016">
        <v>0.111</v>
      </c>
      <c r="F5016">
        <v>344.64299999999997</v>
      </c>
      <c r="G5016">
        <v>-0.52</v>
      </c>
      <c r="H5016">
        <v>-1.88</v>
      </c>
      <c r="K5016">
        <f t="shared" si="312"/>
        <v>2.4513074993234225</v>
      </c>
      <c r="L5016">
        <f t="shared" si="313"/>
        <v>20.876148000000001</v>
      </c>
      <c r="M5016">
        <f t="shared" si="314"/>
        <v>-16.096856042324809</v>
      </c>
      <c r="N5016">
        <f t="shared" si="315"/>
        <v>13.293035051130172</v>
      </c>
    </row>
    <row r="5017" spans="1:14" x14ac:dyDescent="0.25">
      <c r="A5017" s="1" t="s">
        <v>8</v>
      </c>
      <c r="B5017">
        <v>-69.123851999999999</v>
      </c>
      <c r="C5017">
        <v>140.44957400000001</v>
      </c>
      <c r="D5017">
        <v>2125.0639999999999</v>
      </c>
      <c r="E5017">
        <v>0.23</v>
      </c>
      <c r="F5017">
        <v>33.067</v>
      </c>
      <c r="G5017">
        <v>2.19</v>
      </c>
      <c r="H5017">
        <v>-3.37</v>
      </c>
      <c r="K5017">
        <f t="shared" si="312"/>
        <v>2.3596074466380346</v>
      </c>
      <c r="L5017">
        <f t="shared" si="313"/>
        <v>22.662611999999996</v>
      </c>
      <c r="M5017">
        <f t="shared" si="314"/>
        <v>-16.079485427492124</v>
      </c>
      <c r="N5017">
        <f t="shared" si="315"/>
        <v>15.970101159654945</v>
      </c>
    </row>
    <row r="5018" spans="1:14" x14ac:dyDescent="0.25">
      <c r="A5018" s="1" t="s">
        <v>8</v>
      </c>
      <c r="B5018">
        <v>-67.337388000000004</v>
      </c>
      <c r="C5018">
        <v>135.195548</v>
      </c>
      <c r="D5018">
        <v>1567.373</v>
      </c>
      <c r="E5018">
        <v>0.42099999999999999</v>
      </c>
      <c r="F5018">
        <v>300.65300000000002</v>
      </c>
      <c r="G5018">
        <v>-6.33</v>
      </c>
      <c r="H5018">
        <v>-3.75</v>
      </c>
      <c r="K5018">
        <f t="shared" si="312"/>
        <v>2.8762032456923388</v>
      </c>
      <c r="L5018">
        <f t="shared" si="313"/>
        <v>16.777812999999995</v>
      </c>
      <c r="M5018">
        <f t="shared" si="314"/>
        <v>-16.190429118469417</v>
      </c>
      <c r="N5018">
        <f t="shared" si="315"/>
        <v>4.4005697384300619</v>
      </c>
    </row>
    <row r="5019" spans="1:14" x14ac:dyDescent="0.25">
      <c r="A5019" s="1" t="s">
        <v>8</v>
      </c>
      <c r="B5019">
        <v>-73.222187000000005</v>
      </c>
      <c r="C5019">
        <v>164.794307</v>
      </c>
      <c r="D5019">
        <v>2707.19</v>
      </c>
      <c r="E5019">
        <v>5.1509999999999998</v>
      </c>
      <c r="F5019">
        <v>228.834</v>
      </c>
      <c r="G5019">
        <v>-67.87</v>
      </c>
      <c r="H5019">
        <v>59.34</v>
      </c>
      <c r="K5019">
        <f t="shared" si="312"/>
        <v>2.7321689194272483</v>
      </c>
      <c r="L5019">
        <f t="shared" si="313"/>
        <v>17.651030000000006</v>
      </c>
      <c r="M5019">
        <f t="shared" si="314"/>
        <v>-16.192178997796344</v>
      </c>
      <c r="N5019">
        <f t="shared" si="315"/>
        <v>7.0265353741529823</v>
      </c>
    </row>
    <row r="5020" spans="1:14" x14ac:dyDescent="0.25">
      <c r="A5020" s="1" t="s">
        <v>8</v>
      </c>
      <c r="B5020">
        <v>-72.348969999999994</v>
      </c>
      <c r="C5020">
        <v>156.54174800000001</v>
      </c>
      <c r="D5020">
        <v>2187.9079999999999</v>
      </c>
      <c r="E5020">
        <v>0.28799999999999998</v>
      </c>
      <c r="F5020">
        <v>340.839</v>
      </c>
      <c r="G5020">
        <v>-1.65</v>
      </c>
      <c r="H5020">
        <v>-4.76</v>
      </c>
      <c r="K5020">
        <f t="shared" si="312"/>
        <v>2.6094857644071645</v>
      </c>
      <c r="L5020">
        <f t="shared" si="313"/>
        <v>18.786845</v>
      </c>
      <c r="M5020">
        <f t="shared" si="314"/>
        <v>-16.189376816953299</v>
      </c>
      <c r="N5020">
        <f t="shared" si="315"/>
        <v>9.5315068762877146</v>
      </c>
    </row>
    <row r="5021" spans="1:14" x14ac:dyDescent="0.25">
      <c r="A5021" s="1" t="s">
        <v>8</v>
      </c>
      <c r="B5021">
        <v>-71.213155</v>
      </c>
      <c r="C5021">
        <v>149.51252099999999</v>
      </c>
      <c r="D5021">
        <v>1892.1369999999999</v>
      </c>
      <c r="E5021">
        <v>0.20799999999999999</v>
      </c>
      <c r="F5021">
        <v>231.667</v>
      </c>
      <c r="G5021">
        <v>-2.85</v>
      </c>
      <c r="H5021">
        <v>2.25</v>
      </c>
      <c r="K5021">
        <f t="shared" si="312"/>
        <v>2.504401898698954</v>
      </c>
      <c r="L5021">
        <f t="shared" si="313"/>
        <v>20.132783000000003</v>
      </c>
      <c r="M5021">
        <f t="shared" si="314"/>
        <v>-16.182132207098796</v>
      </c>
      <c r="N5021">
        <f t="shared" si="315"/>
        <v>11.977793977067103</v>
      </c>
    </row>
    <row r="5022" spans="1:14" x14ac:dyDescent="0.25">
      <c r="A5022" s="1" t="s">
        <v>8</v>
      </c>
      <c r="B5022">
        <v>-69.867216999999997</v>
      </c>
      <c r="C5022">
        <v>143.491659</v>
      </c>
      <c r="D5022">
        <v>1823.2180000000001</v>
      </c>
      <c r="E5022">
        <v>0.25</v>
      </c>
      <c r="F5022">
        <v>17.588999999999999</v>
      </c>
      <c r="G5022">
        <v>1.32</v>
      </c>
      <c r="H5022">
        <v>-4.17</v>
      </c>
      <c r="K5022">
        <f t="shared" si="312"/>
        <v>2.4159319443135248</v>
      </c>
      <c r="L5022">
        <f t="shared" si="313"/>
        <v>21.617200999999994</v>
      </c>
      <c r="M5022">
        <f t="shared" si="314"/>
        <v>-16.170987567241536</v>
      </c>
      <c r="N5022">
        <f t="shared" si="315"/>
        <v>14.345819606230954</v>
      </c>
    </row>
    <row r="5023" spans="1:14" x14ac:dyDescent="0.25">
      <c r="A5023" s="1" t="s">
        <v>8</v>
      </c>
      <c r="B5023">
        <v>-68.382799000000006</v>
      </c>
      <c r="C5023">
        <v>138.42270400000001</v>
      </c>
      <c r="D5023">
        <v>2136.8850000000002</v>
      </c>
      <c r="E5023">
        <v>0.28299999999999997</v>
      </c>
      <c r="F5023">
        <v>322.52999999999997</v>
      </c>
      <c r="G5023">
        <v>-3.01</v>
      </c>
      <c r="H5023">
        <v>-3.93</v>
      </c>
      <c r="K5023">
        <f t="shared" si="312"/>
        <v>2.3424319756284242</v>
      </c>
      <c r="L5023">
        <f t="shared" si="313"/>
        <v>23.170134000000004</v>
      </c>
      <c r="M5023">
        <f t="shared" si="314"/>
        <v>-16.156732696964276</v>
      </c>
      <c r="N5023">
        <f t="shared" si="315"/>
        <v>16.607681901361239</v>
      </c>
    </row>
    <row r="5024" spans="1:14" x14ac:dyDescent="0.25">
      <c r="A5024" s="1" t="s">
        <v>8</v>
      </c>
      <c r="B5024">
        <v>-66.829865999999996</v>
      </c>
      <c r="C5024">
        <v>134.211466</v>
      </c>
      <c r="D5024">
        <v>889.06399999999996</v>
      </c>
      <c r="E5024">
        <v>0.78100000000000003</v>
      </c>
      <c r="F5024">
        <v>306.108</v>
      </c>
      <c r="G5024">
        <v>-11.01</v>
      </c>
      <c r="H5024">
        <v>-8.0299999999999994</v>
      </c>
      <c r="K5024">
        <f t="shared" si="312"/>
        <v>2.8694406882528067</v>
      </c>
      <c r="L5024">
        <f t="shared" si="313"/>
        <v>16.897833000000006</v>
      </c>
      <c r="M5024">
        <f t="shared" si="314"/>
        <v>-16.275902653350208</v>
      </c>
      <c r="N5024">
        <f t="shared" si="315"/>
        <v>4.5422189417240624</v>
      </c>
    </row>
    <row r="5025" spans="1:14" x14ac:dyDescent="0.25">
      <c r="A5025" s="1" t="s">
        <v>8</v>
      </c>
      <c r="B5025">
        <v>-73.102166999999994</v>
      </c>
      <c r="C5025">
        <v>164.40684099999999</v>
      </c>
      <c r="D5025">
        <v>2194.7429999999999</v>
      </c>
      <c r="E5025">
        <v>2.9860000000000002</v>
      </c>
      <c r="F5025">
        <v>288.86500000000001</v>
      </c>
      <c r="G5025">
        <v>-49.36</v>
      </c>
      <c r="H5025">
        <v>-16.87</v>
      </c>
      <c r="K5025">
        <f t="shared" si="312"/>
        <v>2.739352659721872</v>
      </c>
      <c r="L5025">
        <f t="shared" si="313"/>
        <v>17.690599000000006</v>
      </c>
      <c r="M5025">
        <f t="shared" si="314"/>
        <v>-16.278648418175269</v>
      </c>
      <c r="N5025">
        <f t="shared" si="315"/>
        <v>6.925525153823429</v>
      </c>
    </row>
    <row r="5026" spans="1:14" x14ac:dyDescent="0.25">
      <c r="A5026" s="1" t="s">
        <v>8</v>
      </c>
      <c r="B5026">
        <v>-72.309400999999994</v>
      </c>
      <c r="C5026">
        <v>156.95334600000001</v>
      </c>
      <c r="D5026">
        <v>2189.1060000000002</v>
      </c>
      <c r="E5026">
        <v>9.8000000000000004E-2</v>
      </c>
      <c r="F5026">
        <v>327.858</v>
      </c>
      <c r="G5026">
        <v>-0.92</v>
      </c>
      <c r="H5026">
        <v>-1.46</v>
      </c>
      <c r="K5026">
        <f t="shared" si="312"/>
        <v>2.6196052008635204</v>
      </c>
      <c r="L5026">
        <f t="shared" si="313"/>
        <v>18.777000999999998</v>
      </c>
      <c r="M5026">
        <f t="shared" si="314"/>
        <v>-16.276466661750277</v>
      </c>
      <c r="N5026">
        <f t="shared" si="315"/>
        <v>9.3622860222775053</v>
      </c>
    </row>
    <row r="5027" spans="1:14" x14ac:dyDescent="0.25">
      <c r="A5027" s="1" t="s">
        <v>8</v>
      </c>
      <c r="B5027">
        <v>-71.222999000000002</v>
      </c>
      <c r="C5027">
        <v>150.092322</v>
      </c>
      <c r="D5027">
        <v>1882.6379999999999</v>
      </c>
      <c r="E5027">
        <v>0.13700000000000001</v>
      </c>
      <c r="F5027">
        <v>338.28199999999998</v>
      </c>
      <c r="G5027">
        <v>-0.89</v>
      </c>
      <c r="H5027">
        <v>-2.23</v>
      </c>
      <c r="K5027">
        <f t="shared" si="312"/>
        <v>2.5135483664572003</v>
      </c>
      <c r="L5027">
        <f t="shared" si="313"/>
        <v>20.106071</v>
      </c>
      <c r="M5027">
        <f t="shared" si="314"/>
        <v>-16.269393542340417</v>
      </c>
      <c r="N5027">
        <f t="shared" si="315"/>
        <v>11.813590682831911</v>
      </c>
    </row>
    <row r="5028" spans="1:14" x14ac:dyDescent="0.25">
      <c r="A5028" s="1" t="s">
        <v>8</v>
      </c>
      <c r="B5028">
        <v>-69.893929</v>
      </c>
      <c r="C5028">
        <v>144.01571300000001</v>
      </c>
      <c r="D5028">
        <v>1753.123</v>
      </c>
      <c r="E5028">
        <v>0.22600000000000001</v>
      </c>
      <c r="F5028">
        <v>352.28899999999999</v>
      </c>
      <c r="G5028">
        <v>-0.53</v>
      </c>
      <c r="H5028">
        <v>-3.91</v>
      </c>
      <c r="K5028">
        <f t="shared" si="312"/>
        <v>2.4212743447940017</v>
      </c>
      <c r="L5028">
        <f t="shared" si="313"/>
        <v>21.630574999999993</v>
      </c>
      <c r="M5028">
        <f t="shared" si="314"/>
        <v>-16.257449389004876</v>
      </c>
      <c r="N5028">
        <f t="shared" si="315"/>
        <v>14.268045212802267</v>
      </c>
    </row>
    <row r="5029" spans="1:14" x14ac:dyDescent="0.25">
      <c r="A5029" s="1" t="s">
        <v>8</v>
      </c>
      <c r="B5029">
        <v>-68.369425000000007</v>
      </c>
      <c r="C5029">
        <v>138.728801</v>
      </c>
      <c r="D5029">
        <v>2044.075</v>
      </c>
      <c r="E5029">
        <v>1.9610000000000001</v>
      </c>
      <c r="F5029">
        <v>233.79300000000001</v>
      </c>
      <c r="G5029">
        <v>-27.64</v>
      </c>
      <c r="H5029">
        <v>20.23</v>
      </c>
      <c r="K5029">
        <f t="shared" si="312"/>
        <v>2.3397844333261961</v>
      </c>
      <c r="L5029">
        <f t="shared" si="313"/>
        <v>23.352952999999999</v>
      </c>
      <c r="M5029">
        <f t="shared" si="314"/>
        <v>-16.239840457195513</v>
      </c>
      <c r="N5029">
        <f t="shared" si="315"/>
        <v>16.781775702977466</v>
      </c>
    </row>
    <row r="5030" spans="1:14" x14ac:dyDescent="0.25">
      <c r="A5030" s="1" t="s">
        <v>8</v>
      </c>
      <c r="B5030">
        <v>-66.647047000000001</v>
      </c>
      <c r="C5030">
        <v>134.05977300000001</v>
      </c>
      <c r="D5030">
        <v>496.00700000000001</v>
      </c>
      <c r="E5030">
        <v>1.2050000000000001</v>
      </c>
      <c r="F5030">
        <v>328.24799999999999</v>
      </c>
      <c r="G5030">
        <v>-11.07</v>
      </c>
      <c r="H5030">
        <v>-17.89</v>
      </c>
      <c r="K5030">
        <f t="shared" si="312"/>
        <v>2.8442357602062258</v>
      </c>
      <c r="L5030">
        <f t="shared" si="313"/>
        <v>17.110996</v>
      </c>
      <c r="M5030">
        <f t="shared" si="314"/>
        <v>-16.360066981274695</v>
      </c>
      <c r="N5030">
        <f t="shared" si="315"/>
        <v>5.0134212350670735</v>
      </c>
    </row>
    <row r="5031" spans="1:14" x14ac:dyDescent="0.25">
      <c r="A5031" s="1" t="s">
        <v>8</v>
      </c>
      <c r="B5031">
        <v>-72.889004</v>
      </c>
      <c r="C5031">
        <v>162.962705</v>
      </c>
      <c r="D5031">
        <v>1691.915</v>
      </c>
      <c r="E5031">
        <v>0.59099999999999997</v>
      </c>
      <c r="F5031">
        <v>326.36200000000002</v>
      </c>
      <c r="G5031">
        <v>-5.72</v>
      </c>
      <c r="H5031">
        <v>-8.59</v>
      </c>
      <c r="K5031">
        <f t="shared" si="312"/>
        <v>2.7089719228719167</v>
      </c>
      <c r="L5031">
        <f t="shared" si="313"/>
        <v>18.021201000000005</v>
      </c>
      <c r="M5031">
        <f t="shared" si="314"/>
        <v>-16.360909974195316</v>
      </c>
      <c r="N5031">
        <f t="shared" si="315"/>
        <v>7.5554159580182878</v>
      </c>
    </row>
    <row r="5032" spans="1:14" x14ac:dyDescent="0.25">
      <c r="A5032" s="1" t="s">
        <v>8</v>
      </c>
      <c r="B5032">
        <v>-71.978798999999995</v>
      </c>
      <c r="C5032">
        <v>155.212658</v>
      </c>
      <c r="D5032">
        <v>2060.7049999999999</v>
      </c>
      <c r="E5032">
        <v>3.6999999999999998E-2</v>
      </c>
      <c r="F5032">
        <v>332.24400000000003</v>
      </c>
      <c r="G5032">
        <v>-0.3</v>
      </c>
      <c r="H5032">
        <v>-0.56999999999999995</v>
      </c>
      <c r="K5032">
        <f t="shared" si="312"/>
        <v>2.5848052030810535</v>
      </c>
      <c r="L5032">
        <f t="shared" si="313"/>
        <v>19.265861000000001</v>
      </c>
      <c r="M5032">
        <f t="shared" si="314"/>
        <v>-16.355891371512524</v>
      </c>
      <c r="N5032">
        <f t="shared" si="315"/>
        <v>10.181267971849245</v>
      </c>
    </row>
    <row r="5033" spans="1:14" x14ac:dyDescent="0.25">
      <c r="A5033" s="1" t="s">
        <v>8</v>
      </c>
      <c r="B5033">
        <v>-70.734138999999999</v>
      </c>
      <c r="C5033">
        <v>148.09842900000001</v>
      </c>
      <c r="D5033">
        <v>1759.7190000000001</v>
      </c>
      <c r="E5033">
        <v>0.315</v>
      </c>
      <c r="F5033">
        <v>260.392</v>
      </c>
      <c r="G5033">
        <v>-5.44</v>
      </c>
      <c r="H5033">
        <v>0.92</v>
      </c>
      <c r="K5033">
        <f t="shared" si="312"/>
        <v>2.4723617726093727</v>
      </c>
      <c r="L5033">
        <f t="shared" si="313"/>
        <v>20.839082000000005</v>
      </c>
      <c r="M5033">
        <f t="shared" si="314"/>
        <v>-16.344072134924197</v>
      </c>
      <c r="N5033">
        <f t="shared" si="315"/>
        <v>12.928211193011915</v>
      </c>
    </row>
    <row r="5034" spans="1:14" x14ac:dyDescent="0.25">
      <c r="A5034" s="1" t="s">
        <v>8</v>
      </c>
      <c r="B5034">
        <v>-69.160917999999995</v>
      </c>
      <c r="C5034">
        <v>141.65589499999999</v>
      </c>
      <c r="D5034">
        <v>1949.7180000000001</v>
      </c>
      <c r="E5034">
        <v>0.255</v>
      </c>
      <c r="F5034">
        <v>13.843</v>
      </c>
      <c r="G5034">
        <v>1.07</v>
      </c>
      <c r="H5034">
        <v>-4.33</v>
      </c>
      <c r="K5034">
        <f t="shared" si="312"/>
        <v>2.3774314994509793</v>
      </c>
      <c r="L5034">
        <f t="shared" si="313"/>
        <v>22.614029000000002</v>
      </c>
      <c r="M5034">
        <f t="shared" si="314"/>
        <v>-16.326493018528346</v>
      </c>
      <c r="N5034">
        <f t="shared" si="315"/>
        <v>15.647361864825211</v>
      </c>
    </row>
    <row r="5035" spans="1:14" x14ac:dyDescent="0.25">
      <c r="A5035" s="1" t="s">
        <v>8</v>
      </c>
      <c r="B5035">
        <v>-67.385970999999998</v>
      </c>
      <c r="C5035">
        <v>136.216791</v>
      </c>
      <c r="D5035">
        <v>1628.308</v>
      </c>
      <c r="E5035">
        <v>0.41699999999999998</v>
      </c>
      <c r="F5035">
        <v>281.75900000000001</v>
      </c>
      <c r="G5035">
        <v>-7.13</v>
      </c>
      <c r="H5035">
        <v>-1.48</v>
      </c>
      <c r="K5035">
        <f t="shared" si="312"/>
        <v>2.9067438896083622</v>
      </c>
      <c r="L5035">
        <f t="shared" si="313"/>
        <v>16.900210000000001</v>
      </c>
      <c r="M5035">
        <f t="shared" si="314"/>
        <v>-16.43629153672347</v>
      </c>
      <c r="N5035">
        <f t="shared" si="315"/>
        <v>3.9326096378782043</v>
      </c>
    </row>
    <row r="5036" spans="1:14" x14ac:dyDescent="0.25">
      <c r="A5036" s="1" t="s">
        <v>8</v>
      </c>
      <c r="B5036">
        <v>-73.099789999999999</v>
      </c>
      <c r="C5036">
        <v>166.54415700000001</v>
      </c>
      <c r="D5036">
        <v>1533.2159999999999</v>
      </c>
      <c r="E5036">
        <v>22.713000000000001</v>
      </c>
      <c r="F5036">
        <v>83.769000000000005</v>
      </c>
      <c r="G5036">
        <v>416.11</v>
      </c>
      <c r="H5036">
        <v>-45.43</v>
      </c>
      <c r="K5036">
        <f t="shared" si="312"/>
        <v>2.7665264936976275</v>
      </c>
      <c r="L5036">
        <f t="shared" si="313"/>
        <v>17.667475999999994</v>
      </c>
      <c r="M5036">
        <f t="shared" si="314"/>
        <v>-16.439292913960085</v>
      </c>
      <c r="N5036">
        <f t="shared" si="315"/>
        <v>6.472198753097552</v>
      </c>
    </row>
    <row r="5037" spans="1:14" x14ac:dyDescent="0.25">
      <c r="A5037" s="1" t="s">
        <v>8</v>
      </c>
      <c r="B5037">
        <v>-72.332524000000006</v>
      </c>
      <c r="C5037">
        <v>158.51029199999999</v>
      </c>
      <c r="D5037">
        <v>2242.0949999999998</v>
      </c>
      <c r="E5037">
        <v>0.05</v>
      </c>
      <c r="F5037">
        <v>319.22199999999998</v>
      </c>
      <c r="G5037">
        <v>-0.57999999999999996</v>
      </c>
      <c r="H5037">
        <v>-0.67</v>
      </c>
      <c r="K5037">
        <f t="shared" si="312"/>
        <v>2.642519052654301</v>
      </c>
      <c r="L5037">
        <f t="shared" si="313"/>
        <v>18.720938000000004</v>
      </c>
      <c r="M5037">
        <f t="shared" si="314"/>
        <v>-16.437476385578471</v>
      </c>
      <c r="N5037">
        <f t="shared" si="315"/>
        <v>8.9600719680923486</v>
      </c>
    </row>
    <row r="5038" spans="1:14" x14ac:dyDescent="0.25">
      <c r="A5038" s="1" t="s">
        <v>8</v>
      </c>
      <c r="B5038">
        <v>-71.279061999999996</v>
      </c>
      <c r="C5038">
        <v>151.40518900000001</v>
      </c>
      <c r="D5038">
        <v>1866.0809999999999</v>
      </c>
      <c r="E5038">
        <v>0.17899999999999999</v>
      </c>
      <c r="F5038">
        <v>345.38200000000001</v>
      </c>
      <c r="G5038">
        <v>-0.79</v>
      </c>
      <c r="H5038">
        <v>-3.03</v>
      </c>
      <c r="K5038">
        <f t="shared" si="312"/>
        <v>2.533578794697346</v>
      </c>
      <c r="L5038">
        <f t="shared" si="313"/>
        <v>20.018388000000002</v>
      </c>
      <c r="M5038">
        <f t="shared" si="314"/>
        <v>-16.430776500871414</v>
      </c>
      <c r="N5038">
        <f t="shared" si="315"/>
        <v>11.435271824357992</v>
      </c>
    </row>
    <row r="5039" spans="1:14" x14ac:dyDescent="0.25">
      <c r="A5039" s="1" t="s">
        <v>8</v>
      </c>
      <c r="B5039">
        <v>-69.981611999999998</v>
      </c>
      <c r="C5039">
        <v>145.16337200000001</v>
      </c>
      <c r="D5039">
        <v>1650.3130000000001</v>
      </c>
      <c r="E5039">
        <v>0.25</v>
      </c>
      <c r="F5039">
        <v>28.184999999999999</v>
      </c>
      <c r="G5039">
        <v>2.06</v>
      </c>
      <c r="H5039">
        <v>-3.85</v>
      </c>
      <c r="K5039">
        <f t="shared" si="312"/>
        <v>2.4355355348318026</v>
      </c>
      <c r="L5039">
        <f t="shared" si="313"/>
        <v>21.576474000000005</v>
      </c>
      <c r="M5039">
        <f t="shared" si="314"/>
        <v>-16.418101729737305</v>
      </c>
      <c r="N5039">
        <f t="shared" si="315"/>
        <v>13.999648776475539</v>
      </c>
    </row>
    <row r="5040" spans="1:14" x14ac:dyDescent="0.25">
      <c r="A5040" s="1" t="s">
        <v>8</v>
      </c>
      <c r="B5040">
        <v>-68.423525999999995</v>
      </c>
      <c r="C5040">
        <v>139.545907</v>
      </c>
      <c r="D5040">
        <v>1947.5429999999999</v>
      </c>
      <c r="E5040">
        <v>0.38500000000000001</v>
      </c>
      <c r="F5040">
        <v>7.766</v>
      </c>
      <c r="G5040">
        <v>0.91</v>
      </c>
      <c r="H5040">
        <v>-6.67</v>
      </c>
      <c r="K5040">
        <f t="shared" si="312"/>
        <v>2.3486157469814093</v>
      </c>
      <c r="L5040">
        <f t="shared" si="313"/>
        <v>23.369355999999996</v>
      </c>
      <c r="M5040">
        <f t="shared" si="314"/>
        <v>-16.398920807049997</v>
      </c>
      <c r="N5040">
        <f t="shared" si="315"/>
        <v>16.649390265677557</v>
      </c>
    </row>
    <row r="5041" spans="1:14" x14ac:dyDescent="0.25">
      <c r="A5041" s="1" t="s">
        <v>8</v>
      </c>
      <c r="B5041">
        <v>-66.630644000000004</v>
      </c>
      <c r="C5041">
        <v>134.56576999999999</v>
      </c>
      <c r="D5041">
        <v>610.38599999999997</v>
      </c>
      <c r="E5041">
        <v>1.206</v>
      </c>
      <c r="F5041">
        <v>285.637</v>
      </c>
      <c r="G5041">
        <v>-20.28</v>
      </c>
      <c r="H5041">
        <v>-5.68</v>
      </c>
      <c r="K5041">
        <f t="shared" si="312"/>
        <v>2.8373342396516494</v>
      </c>
      <c r="L5041">
        <f t="shared" si="313"/>
        <v>17.312820000000002</v>
      </c>
      <c r="M5041">
        <f t="shared" si="314"/>
        <v>-16.517631503986244</v>
      </c>
      <c r="N5041">
        <f t="shared" si="315"/>
        <v>5.1866738716562093</v>
      </c>
    </row>
    <row r="5042" spans="1:14" x14ac:dyDescent="0.25">
      <c r="A5042" s="1" t="s">
        <v>8</v>
      </c>
      <c r="B5042">
        <v>-72.687179999999998</v>
      </c>
      <c r="C5042">
        <v>162.56727699999999</v>
      </c>
      <c r="D5042">
        <v>1550.81</v>
      </c>
      <c r="E5042">
        <v>0.245</v>
      </c>
      <c r="F5042">
        <v>340.89699999999999</v>
      </c>
      <c r="G5042">
        <v>-1.4</v>
      </c>
      <c r="H5042">
        <v>-4.05</v>
      </c>
      <c r="K5042">
        <f t="shared" si="312"/>
        <v>2.6915617923443755</v>
      </c>
      <c r="L5042">
        <f t="shared" si="313"/>
        <v>18.342727999999994</v>
      </c>
      <c r="M5042">
        <f t="shared" si="314"/>
        <v>-16.516410043936169</v>
      </c>
      <c r="N5042">
        <f t="shared" si="315"/>
        <v>7.978964202360368</v>
      </c>
    </row>
    <row r="5043" spans="1:14" x14ac:dyDescent="0.25">
      <c r="A5043" s="1" t="s">
        <v>8</v>
      </c>
      <c r="B5043">
        <v>-71.657272000000006</v>
      </c>
      <c r="C5043">
        <v>154.21513100000001</v>
      </c>
      <c r="D5043">
        <v>1985.66</v>
      </c>
      <c r="E5043">
        <v>0.129</v>
      </c>
      <c r="F5043">
        <v>300.35599999999999</v>
      </c>
      <c r="G5043">
        <v>-1.95</v>
      </c>
      <c r="H5043">
        <v>-1.1399999999999999</v>
      </c>
      <c r="K5043">
        <f t="shared" si="312"/>
        <v>2.5619440776869755</v>
      </c>
      <c r="L5043">
        <f t="shared" si="313"/>
        <v>19.731616000000002</v>
      </c>
      <c r="M5043">
        <f t="shared" si="314"/>
        <v>-16.508558875818192</v>
      </c>
      <c r="N5043">
        <f t="shared" si="315"/>
        <v>10.807597041669366</v>
      </c>
    </row>
    <row r="5044" spans="1:14" x14ac:dyDescent="0.25">
      <c r="A5044" s="1" t="s">
        <v>8</v>
      </c>
      <c r="B5044">
        <v>-70.268383999999998</v>
      </c>
      <c r="C5044">
        <v>146.78858299999999</v>
      </c>
      <c r="D5044">
        <v>1670.9480000000001</v>
      </c>
      <c r="E5044">
        <v>0.247</v>
      </c>
      <c r="F5044">
        <v>17.459</v>
      </c>
      <c r="G5044">
        <v>1.29</v>
      </c>
      <c r="H5044">
        <v>-4.1100000000000003</v>
      </c>
      <c r="K5044">
        <f t="shared" si="312"/>
        <v>2.449254224178206</v>
      </c>
      <c r="L5044">
        <f t="shared" si="313"/>
        <v>21.427244000000002</v>
      </c>
      <c r="M5044">
        <f t="shared" si="314"/>
        <v>-16.493736999011176</v>
      </c>
      <c r="N5044">
        <f t="shared" si="315"/>
        <v>13.677844320030326</v>
      </c>
    </row>
    <row r="5045" spans="1:14" x14ac:dyDescent="0.25">
      <c r="A5045" s="1" t="s">
        <v>8</v>
      </c>
      <c r="B5045">
        <v>-68.572755999999998</v>
      </c>
      <c r="C5045">
        <v>140.33193</v>
      </c>
      <c r="D5045">
        <v>1856.5440000000001</v>
      </c>
      <c r="E5045">
        <v>0.42199999999999999</v>
      </c>
      <c r="F5045">
        <v>18.960999999999999</v>
      </c>
      <c r="G5045">
        <v>2.4</v>
      </c>
      <c r="H5045">
        <v>-6.98</v>
      </c>
      <c r="K5045">
        <f t="shared" si="312"/>
        <v>2.3566093724088364</v>
      </c>
      <c r="L5045">
        <f t="shared" si="313"/>
        <v>23.287183999999996</v>
      </c>
      <c r="M5045">
        <f t="shared" si="314"/>
        <v>-16.473355972463075</v>
      </c>
      <c r="N5045">
        <f t="shared" si="315"/>
        <v>16.459692635476848</v>
      </c>
    </row>
    <row r="5046" spans="1:14" x14ac:dyDescent="0.25">
      <c r="A5046" s="1" t="s">
        <v>8</v>
      </c>
      <c r="B5046">
        <v>-66.712816000000004</v>
      </c>
      <c r="C5046">
        <v>135.02377100000001</v>
      </c>
      <c r="D5046">
        <v>902.36699999999996</v>
      </c>
      <c r="E5046">
        <v>0.81899999999999995</v>
      </c>
      <c r="F5046">
        <v>280.41899999999998</v>
      </c>
      <c r="G5046">
        <v>-14.07</v>
      </c>
      <c r="H5046">
        <v>-2.59</v>
      </c>
      <c r="K5046">
        <f t="shared" si="312"/>
        <v>2.8524938030153293</v>
      </c>
      <c r="L5046">
        <f t="shared" si="313"/>
        <v>17.309307000000004</v>
      </c>
      <c r="M5046">
        <f t="shared" si="314"/>
        <v>-16.590991047401925</v>
      </c>
      <c r="N5046">
        <f t="shared" si="315"/>
        <v>4.9346858953005652</v>
      </c>
    </row>
    <row r="5047" spans="1:14" x14ac:dyDescent="0.25">
      <c r="A5047" s="1" t="s">
        <v>8</v>
      </c>
      <c r="B5047">
        <v>-72.690692999999996</v>
      </c>
      <c r="C5047">
        <v>163.435856</v>
      </c>
      <c r="D5047">
        <v>1670.2829999999999</v>
      </c>
      <c r="E5047">
        <v>1.474</v>
      </c>
      <c r="F5047">
        <v>244.94</v>
      </c>
      <c r="G5047">
        <v>-23.32</v>
      </c>
      <c r="H5047">
        <v>10.9</v>
      </c>
      <c r="K5047">
        <f t="shared" si="312"/>
        <v>2.7081879209719211</v>
      </c>
      <c r="L5047">
        <f t="shared" si="313"/>
        <v>18.280804000000003</v>
      </c>
      <c r="M5047">
        <f t="shared" si="314"/>
        <v>-16.590581891399054</v>
      </c>
      <c r="N5047">
        <f t="shared" si="315"/>
        <v>7.6772643168773254</v>
      </c>
    </row>
    <row r="5048" spans="1:14" x14ac:dyDescent="0.25">
      <c r="A5048" s="1" t="s">
        <v>8</v>
      </c>
      <c r="B5048">
        <v>-71.719195999999997</v>
      </c>
      <c r="C5048">
        <v>155.16773800000001</v>
      </c>
      <c r="D5048">
        <v>2016.4269999999999</v>
      </c>
      <c r="E5048">
        <v>0.23100000000000001</v>
      </c>
      <c r="F5048">
        <v>284.137</v>
      </c>
      <c r="G5048">
        <v>-3.91</v>
      </c>
      <c r="H5048">
        <v>-0.99</v>
      </c>
      <c r="K5048">
        <f t="shared" si="312"/>
        <v>2.5796052738274167</v>
      </c>
      <c r="L5048">
        <f t="shared" si="313"/>
        <v>19.598089999999999</v>
      </c>
      <c r="M5048">
        <f t="shared" si="314"/>
        <v>-16.583860050663414</v>
      </c>
      <c r="N5048">
        <f t="shared" si="315"/>
        <v>10.443213943423261</v>
      </c>
    </row>
    <row r="5049" spans="1:14" x14ac:dyDescent="0.25">
      <c r="A5049" s="1" t="s">
        <v>8</v>
      </c>
      <c r="B5049">
        <v>-70.401910000000001</v>
      </c>
      <c r="C5049">
        <v>147.80049500000001</v>
      </c>
      <c r="D5049">
        <v>1674.133</v>
      </c>
      <c r="E5049">
        <v>0.27100000000000002</v>
      </c>
      <c r="F5049">
        <v>287.86900000000003</v>
      </c>
      <c r="G5049">
        <v>-4.51</v>
      </c>
      <c r="H5049">
        <v>-1.45</v>
      </c>
      <c r="K5049">
        <f t="shared" si="312"/>
        <v>2.4698826196733772</v>
      </c>
      <c r="L5049">
        <f t="shared" si="313"/>
        <v>21.170327</v>
      </c>
      <c r="M5049">
        <f t="shared" si="314"/>
        <v>-16.571255804935099</v>
      </c>
      <c r="N5049">
        <f t="shared" si="315"/>
        <v>13.174833066659094</v>
      </c>
    </row>
    <row r="5050" spans="1:14" x14ac:dyDescent="0.25">
      <c r="A5050" s="1" t="s">
        <v>8</v>
      </c>
      <c r="B5050">
        <v>-68.829673</v>
      </c>
      <c r="C5050">
        <v>141.51384999999999</v>
      </c>
      <c r="D5050">
        <v>1789.777</v>
      </c>
      <c r="E5050">
        <v>0.39700000000000002</v>
      </c>
      <c r="F5050">
        <v>357.55200000000002</v>
      </c>
      <c r="G5050">
        <v>-0.3</v>
      </c>
      <c r="H5050">
        <v>-6.94</v>
      </c>
      <c r="K5050">
        <f t="shared" si="312"/>
        <v>2.374409967996634</v>
      </c>
      <c r="L5050">
        <f t="shared" si="313"/>
        <v>22.992841999999996</v>
      </c>
      <c r="M5050">
        <f t="shared" si="314"/>
        <v>-16.551835321207147</v>
      </c>
      <c r="N5050">
        <f t="shared" si="315"/>
        <v>15.959559227516383</v>
      </c>
    </row>
    <row r="5051" spans="1:14" x14ac:dyDescent="0.25">
      <c r="A5051" s="1" t="s">
        <v>8</v>
      </c>
      <c r="B5051">
        <v>-67.007158000000004</v>
      </c>
      <c r="C5051">
        <v>136.04366999999999</v>
      </c>
      <c r="D5051">
        <v>1309.0820000000001</v>
      </c>
      <c r="E5051">
        <v>0.47199999999999998</v>
      </c>
      <c r="F5051">
        <v>321.077</v>
      </c>
      <c r="G5051">
        <v>-5.18</v>
      </c>
      <c r="H5051">
        <v>-6.41</v>
      </c>
      <c r="K5051">
        <f t="shared" si="312"/>
        <v>2.8653641401722161</v>
      </c>
      <c r="L5051">
        <f t="shared" si="313"/>
        <v>17.320752999999996</v>
      </c>
      <c r="M5051">
        <f t="shared" si="314"/>
        <v>-16.664138364202262</v>
      </c>
      <c r="N5051">
        <f t="shared" si="315"/>
        <v>4.7238731000876051</v>
      </c>
    </row>
    <row r="5052" spans="1:14" x14ac:dyDescent="0.25">
      <c r="A5052" s="1" t="s">
        <v>8</v>
      </c>
      <c r="B5052">
        <v>-72.679247000000004</v>
      </c>
      <c r="C5052">
        <v>164.173272</v>
      </c>
      <c r="D5052">
        <v>2064.5439999999999</v>
      </c>
      <c r="E5052">
        <v>0.58299999999999996</v>
      </c>
      <c r="F5052">
        <v>267.22800000000001</v>
      </c>
      <c r="G5052">
        <v>-10.17</v>
      </c>
      <c r="H5052">
        <v>0.49</v>
      </c>
      <c r="K5052">
        <f t="shared" si="312"/>
        <v>2.6961288826645315</v>
      </c>
      <c r="L5052">
        <f t="shared" si="313"/>
        <v>18.462851000000001</v>
      </c>
      <c r="M5052">
        <f t="shared" si="314"/>
        <v>-16.661078624177279</v>
      </c>
      <c r="N5052">
        <f t="shared" si="315"/>
        <v>7.9552074848607228</v>
      </c>
    </row>
    <row r="5053" spans="1:14" x14ac:dyDescent="0.25">
      <c r="A5053" s="1" t="s">
        <v>8</v>
      </c>
      <c r="B5053">
        <v>-71.537148999999999</v>
      </c>
      <c r="C5053">
        <v>154.47680600000001</v>
      </c>
      <c r="D5053">
        <v>1952.373</v>
      </c>
      <c r="E5053">
        <v>0.51400000000000001</v>
      </c>
      <c r="F5053">
        <v>355.976</v>
      </c>
      <c r="G5053">
        <v>-0.63</v>
      </c>
      <c r="H5053">
        <v>-8.9600000000000009</v>
      </c>
      <c r="K5053">
        <f t="shared" si="312"/>
        <v>2.5431482080932279</v>
      </c>
      <c r="L5053">
        <f t="shared" si="313"/>
        <v>20.149749</v>
      </c>
      <c r="M5053">
        <f t="shared" si="314"/>
        <v>-16.647983525674302</v>
      </c>
      <c r="N5053">
        <f t="shared" si="315"/>
        <v>11.351521012264307</v>
      </c>
    </row>
    <row r="5054" spans="1:14" x14ac:dyDescent="0.25">
      <c r="A5054" s="1" t="s">
        <v>8</v>
      </c>
      <c r="B5054">
        <v>-69.850251</v>
      </c>
      <c r="C5054">
        <v>145.711659</v>
      </c>
      <c r="D5054">
        <v>1583.201</v>
      </c>
      <c r="E5054">
        <v>0.85299999999999998</v>
      </c>
      <c r="F5054">
        <v>14.398</v>
      </c>
      <c r="G5054">
        <v>3.71</v>
      </c>
      <c r="H5054">
        <v>-14.43</v>
      </c>
      <c r="K5054">
        <f t="shared" si="312"/>
        <v>2.4155464708949297</v>
      </c>
      <c r="L5054">
        <f t="shared" si="313"/>
        <v>22.232089999999999</v>
      </c>
      <c r="M5054">
        <f t="shared" si="314"/>
        <v>-16.625273657214233</v>
      </c>
      <c r="N5054">
        <f t="shared" si="315"/>
        <v>14.760287991460007</v>
      </c>
    </row>
    <row r="5055" spans="1:14" x14ac:dyDescent="0.25">
      <c r="A5055" s="1" t="s">
        <v>8</v>
      </c>
      <c r="B5055">
        <v>-67.767910000000001</v>
      </c>
      <c r="C5055">
        <v>138.40061800000001</v>
      </c>
      <c r="D5055">
        <v>1811.556</v>
      </c>
      <c r="E5055">
        <v>0.34</v>
      </c>
      <c r="F5055">
        <v>350.452</v>
      </c>
      <c r="G5055">
        <v>-0.99</v>
      </c>
      <c r="H5055">
        <v>-5.85</v>
      </c>
      <c r="K5055">
        <f t="shared" si="312"/>
        <v>2.8985488531852548</v>
      </c>
      <c r="L5055">
        <f t="shared" si="313"/>
        <v>17.231406000000007</v>
      </c>
      <c r="M5055">
        <f t="shared" si="314"/>
        <v>-16.724974237305851</v>
      </c>
      <c r="N5055">
        <f t="shared" si="315"/>
        <v>4.1468770777890001</v>
      </c>
    </row>
    <row r="5056" spans="1:14" x14ac:dyDescent="0.25">
      <c r="A5056" s="1" t="s">
        <v>8</v>
      </c>
      <c r="B5056">
        <v>-72.768593999999993</v>
      </c>
      <c r="C5056">
        <v>166.07461599999999</v>
      </c>
      <c r="D5056">
        <v>1562.7850000000001</v>
      </c>
      <c r="E5056">
        <v>7.0780000000000003</v>
      </c>
      <c r="F5056">
        <v>240.06100000000001</v>
      </c>
      <c r="G5056">
        <v>-107.61</v>
      </c>
      <c r="H5056">
        <v>61.98</v>
      </c>
      <c r="K5056">
        <f t="shared" si="312"/>
        <v>2.7159762433194357</v>
      </c>
      <c r="L5056">
        <f t="shared" si="313"/>
        <v>18.360156000000003</v>
      </c>
      <c r="M5056">
        <f t="shared" si="314"/>
        <v>-16.722143687034592</v>
      </c>
      <c r="N5056">
        <f t="shared" si="315"/>
        <v>7.5805830154748213</v>
      </c>
    </row>
    <row r="5057" spans="1:14" x14ac:dyDescent="0.25">
      <c r="A5057" s="1" t="s">
        <v>8</v>
      </c>
      <c r="B5057">
        <v>-71.639843999999997</v>
      </c>
      <c r="C5057">
        <v>155.61397600000001</v>
      </c>
      <c r="D5057">
        <v>2007.9469999999999</v>
      </c>
      <c r="E5057">
        <v>0.122</v>
      </c>
      <c r="F5057">
        <v>351.12099999999998</v>
      </c>
      <c r="G5057">
        <v>-0.33</v>
      </c>
      <c r="H5057">
        <v>-2.12</v>
      </c>
      <c r="K5057">
        <f t="shared" si="312"/>
        <v>2.5589745221377549</v>
      </c>
      <c r="L5057">
        <f t="shared" si="313"/>
        <v>20.011013000000005</v>
      </c>
      <c r="M5057">
        <f t="shared" si="314"/>
        <v>-16.709695850911626</v>
      </c>
      <c r="N5057">
        <f t="shared" si="315"/>
        <v>11.01029998938249</v>
      </c>
    </row>
    <row r="5058" spans="1:14" x14ac:dyDescent="0.25">
      <c r="A5058" s="1" t="s">
        <v>8</v>
      </c>
      <c r="B5058">
        <v>-69.988986999999995</v>
      </c>
      <c r="C5058">
        <v>146.61843999999999</v>
      </c>
      <c r="D5058">
        <v>1605.4760000000001</v>
      </c>
      <c r="E5058">
        <v>0.129</v>
      </c>
      <c r="F5058">
        <v>262.18</v>
      </c>
      <c r="G5058">
        <v>-2.2400000000000002</v>
      </c>
      <c r="H5058">
        <v>0.31</v>
      </c>
      <c r="K5058">
        <f t="shared" ref="K5058:K5121" si="316">C5059*2*PI()/360</f>
        <v>2.4286163340919038</v>
      </c>
      <c r="L5058">
        <f t="shared" ref="L5058:L5121" si="317">B5059+90</f>
        <v>22.061445000000006</v>
      </c>
      <c r="M5058">
        <f t="shared" ref="M5058:M5121" si="318">L5058*COS(K5058)</f>
        <v>-16.687684127171895</v>
      </c>
      <c r="N5058">
        <f t="shared" ref="N5058:N5121" si="319">L5058*SIN(K5058)</f>
        <v>14.430126609276874</v>
      </c>
    </row>
    <row r="5059" spans="1:14" x14ac:dyDescent="0.25">
      <c r="A5059" s="1" t="s">
        <v>8</v>
      </c>
      <c r="B5059">
        <v>-67.938554999999994</v>
      </c>
      <c r="C5059">
        <v>139.14946599999999</v>
      </c>
      <c r="D5059">
        <v>1826.222</v>
      </c>
      <c r="E5059">
        <v>0.40699999999999997</v>
      </c>
      <c r="F5059">
        <v>325.28699999999998</v>
      </c>
      <c r="G5059">
        <v>-4.05</v>
      </c>
      <c r="H5059">
        <v>-5.84</v>
      </c>
      <c r="K5059">
        <f t="shared" si="316"/>
        <v>2.9203236856528916</v>
      </c>
      <c r="L5059">
        <f t="shared" si="317"/>
        <v>17.204374999999999</v>
      </c>
      <c r="M5059">
        <f t="shared" si="318"/>
        <v>-16.784927817507612</v>
      </c>
      <c r="N5059">
        <f t="shared" si="319"/>
        <v>3.7758068411511934</v>
      </c>
    </row>
    <row r="5060" spans="1:14" x14ac:dyDescent="0.25">
      <c r="A5060" s="1" t="s">
        <v>8</v>
      </c>
      <c r="B5060">
        <v>-72.795625000000001</v>
      </c>
      <c r="C5060">
        <v>167.32222200000001</v>
      </c>
      <c r="D5060">
        <v>2429.9580000000001</v>
      </c>
      <c r="E5060">
        <v>7.4939999999999998</v>
      </c>
      <c r="F5060">
        <v>238.90799999999999</v>
      </c>
      <c r="G5060">
        <v>-112.66</v>
      </c>
      <c r="H5060">
        <v>67.94</v>
      </c>
      <c r="K5060">
        <f t="shared" si="316"/>
        <v>2.7388097401514537</v>
      </c>
      <c r="L5060">
        <f t="shared" si="317"/>
        <v>18.243373000000005</v>
      </c>
      <c r="M5060">
        <f t="shared" si="318"/>
        <v>-16.783423564313914</v>
      </c>
      <c r="N5060">
        <f t="shared" si="319"/>
        <v>7.1510385174435775</v>
      </c>
    </row>
    <row r="5061" spans="1:14" x14ac:dyDescent="0.25">
      <c r="A5061" s="1" t="s">
        <v>8</v>
      </c>
      <c r="B5061">
        <v>-71.756626999999995</v>
      </c>
      <c r="C5061">
        <v>156.92223899999999</v>
      </c>
      <c r="D5061">
        <v>2078.1460000000002</v>
      </c>
      <c r="E5061">
        <v>0.115</v>
      </c>
      <c r="F5061">
        <v>215.44900000000001</v>
      </c>
      <c r="G5061">
        <v>-1.17</v>
      </c>
      <c r="H5061">
        <v>1.64</v>
      </c>
      <c r="K5061">
        <f t="shared" si="316"/>
        <v>2.582038437337622</v>
      </c>
      <c r="L5061">
        <f t="shared" si="317"/>
        <v>19.791039999999995</v>
      </c>
      <c r="M5061">
        <f t="shared" si="318"/>
        <v>-16.772744528986397</v>
      </c>
      <c r="N5061">
        <f t="shared" si="319"/>
        <v>10.505251317648554</v>
      </c>
    </row>
    <row r="5062" spans="1:14" x14ac:dyDescent="0.25">
      <c r="A5062" s="1" t="s">
        <v>8</v>
      </c>
      <c r="B5062">
        <v>-70.208960000000005</v>
      </c>
      <c r="C5062">
        <v>147.93990500000001</v>
      </c>
      <c r="D5062">
        <v>1609.2270000000001</v>
      </c>
      <c r="E5062">
        <v>0.28499999999999998</v>
      </c>
      <c r="F5062">
        <v>347.22800000000001</v>
      </c>
      <c r="G5062">
        <v>-1.1000000000000001</v>
      </c>
      <c r="H5062">
        <v>-4.8600000000000003</v>
      </c>
      <c r="K5062">
        <f t="shared" si="316"/>
        <v>2.4510476721576779</v>
      </c>
      <c r="L5062">
        <f t="shared" si="317"/>
        <v>21.731741</v>
      </c>
      <c r="M5062">
        <f t="shared" si="318"/>
        <v>-16.752977395102636</v>
      </c>
      <c r="N5062">
        <f t="shared" si="319"/>
        <v>13.842193297677252</v>
      </c>
    </row>
    <row r="5063" spans="1:14" x14ac:dyDescent="0.25">
      <c r="A5063" s="1" t="s">
        <v>8</v>
      </c>
      <c r="B5063">
        <v>-68.268259</v>
      </c>
      <c r="C5063">
        <v>140.434687</v>
      </c>
      <c r="D5063">
        <v>1711.1869999999999</v>
      </c>
      <c r="E5063">
        <v>0.27900000000000003</v>
      </c>
      <c r="F5063">
        <v>20.776</v>
      </c>
      <c r="G5063">
        <v>1.73</v>
      </c>
      <c r="H5063">
        <v>-4.5599999999999996</v>
      </c>
      <c r="K5063">
        <f t="shared" si="316"/>
        <v>2.9597290139194259</v>
      </c>
      <c r="L5063">
        <f t="shared" si="317"/>
        <v>17.128055000000003</v>
      </c>
      <c r="M5063">
        <f t="shared" si="318"/>
        <v>-16.845584903598514</v>
      </c>
      <c r="N5063">
        <f t="shared" si="319"/>
        <v>3.0978278420013918</v>
      </c>
    </row>
    <row r="5064" spans="1:14" x14ac:dyDescent="0.25">
      <c r="A5064" s="1" t="s">
        <v>8</v>
      </c>
      <c r="B5064">
        <v>-72.871944999999997</v>
      </c>
      <c r="C5064">
        <v>169.579981</v>
      </c>
      <c r="D5064">
        <v>871.94799999999998</v>
      </c>
      <c r="E5064">
        <v>10.409000000000001</v>
      </c>
      <c r="F5064">
        <v>95.873999999999995</v>
      </c>
      <c r="G5064">
        <v>182.75</v>
      </c>
      <c r="H5064">
        <v>18.8</v>
      </c>
      <c r="K5064">
        <f t="shared" si="316"/>
        <v>2.775603287912134</v>
      </c>
      <c r="L5064">
        <f t="shared" si="317"/>
        <v>18.040835999999999</v>
      </c>
      <c r="M5064">
        <f t="shared" si="318"/>
        <v>-16.845994149766369</v>
      </c>
      <c r="N5064">
        <f t="shared" si="319"/>
        <v>6.4563336875453716</v>
      </c>
    </row>
    <row r="5065" spans="1:14" x14ac:dyDescent="0.25">
      <c r="A5065" s="1" t="s">
        <v>8</v>
      </c>
      <c r="B5065">
        <v>-71.959164000000001</v>
      </c>
      <c r="C5065">
        <v>159.03035399999999</v>
      </c>
      <c r="D5065">
        <v>2147.0889999999999</v>
      </c>
      <c r="E5065">
        <v>0.20899999999999999</v>
      </c>
      <c r="F5065">
        <v>76.468999999999994</v>
      </c>
      <c r="G5065">
        <v>3.56</v>
      </c>
      <c r="H5065">
        <v>-0.86</v>
      </c>
      <c r="K5065">
        <f t="shared" si="316"/>
        <v>2.6126742889643406</v>
      </c>
      <c r="L5065">
        <f t="shared" si="317"/>
        <v>19.501756</v>
      </c>
      <c r="M5065">
        <f t="shared" si="318"/>
        <v>-16.836906733073896</v>
      </c>
      <c r="N5065">
        <f t="shared" si="319"/>
        <v>9.840582236092887</v>
      </c>
    </row>
    <row r="5066" spans="1:14" x14ac:dyDescent="0.25">
      <c r="A5066" s="1" t="s">
        <v>8</v>
      </c>
      <c r="B5066">
        <v>-70.498244</v>
      </c>
      <c r="C5066">
        <v>149.69521</v>
      </c>
      <c r="D5066">
        <v>1636.2280000000001</v>
      </c>
      <c r="E5066">
        <v>0.498</v>
      </c>
      <c r="F5066">
        <v>341.78300000000002</v>
      </c>
      <c r="G5066">
        <v>-2.72</v>
      </c>
      <c r="H5066">
        <v>-8.27</v>
      </c>
      <c r="K5066">
        <f t="shared" si="316"/>
        <v>2.4736728813967637</v>
      </c>
      <c r="L5066">
        <f t="shared" si="317"/>
        <v>21.421002999999999</v>
      </c>
      <c r="M5066">
        <f t="shared" si="318"/>
        <v>-16.817881394856077</v>
      </c>
      <c r="N5066">
        <f t="shared" si="319"/>
        <v>13.267186397822364</v>
      </c>
    </row>
    <row r="5067" spans="1:14" x14ac:dyDescent="0.25">
      <c r="A5067" s="1" t="s">
        <v>8</v>
      </c>
      <c r="B5067">
        <v>-68.578997000000001</v>
      </c>
      <c r="C5067">
        <v>141.73101600000001</v>
      </c>
      <c r="D5067">
        <v>1601.8040000000001</v>
      </c>
      <c r="E5067">
        <v>0.378</v>
      </c>
      <c r="F5067">
        <v>6.85</v>
      </c>
      <c r="G5067">
        <v>0.79</v>
      </c>
      <c r="H5067">
        <v>-6.56</v>
      </c>
      <c r="K5067">
        <f t="shared" si="316"/>
        <v>2.3593224518244762</v>
      </c>
      <c r="L5067">
        <f t="shared" si="317"/>
        <v>23.669611000000003</v>
      </c>
      <c r="M5067">
        <f t="shared" si="318"/>
        <v>-16.789212996327212</v>
      </c>
      <c r="N5067">
        <f t="shared" si="319"/>
        <v>16.684508139447161</v>
      </c>
    </row>
    <row r="5068" spans="1:14" x14ac:dyDescent="0.25">
      <c r="A5068" s="1" t="s">
        <v>8</v>
      </c>
      <c r="B5068">
        <v>-66.330388999999997</v>
      </c>
      <c r="C5068">
        <v>135.17921899999999</v>
      </c>
      <c r="D5068">
        <v>133.251</v>
      </c>
      <c r="E5068">
        <v>2.3029999999999999</v>
      </c>
      <c r="F5068">
        <v>258.387</v>
      </c>
      <c r="G5068">
        <v>-39.409999999999997</v>
      </c>
      <c r="H5068">
        <v>8.1</v>
      </c>
      <c r="K5068">
        <f t="shared" si="316"/>
        <v>2.7943883713711046</v>
      </c>
      <c r="L5068">
        <f t="shared" si="317"/>
        <v>17.979311999999993</v>
      </c>
      <c r="M5068">
        <f t="shared" si="318"/>
        <v>-16.906444849049144</v>
      </c>
      <c r="N5068">
        <f t="shared" si="319"/>
        <v>6.1178249860063403</v>
      </c>
    </row>
    <row r="5069" spans="1:14" x14ac:dyDescent="0.25">
      <c r="A5069" s="1" t="s">
        <v>8</v>
      </c>
      <c r="B5069">
        <v>-72.020688000000007</v>
      </c>
      <c r="C5069">
        <v>160.10666000000001</v>
      </c>
      <c r="D5069">
        <v>1920.1020000000001</v>
      </c>
      <c r="E5069">
        <v>0.68400000000000005</v>
      </c>
      <c r="F5069">
        <v>83.92</v>
      </c>
      <c r="G5069">
        <v>11.88</v>
      </c>
      <c r="H5069">
        <v>-1.27</v>
      </c>
      <c r="K5069">
        <f t="shared" si="316"/>
        <v>2.6268292757171579</v>
      </c>
      <c r="L5069">
        <f t="shared" si="317"/>
        <v>19.413610000000006</v>
      </c>
      <c r="M5069">
        <f t="shared" si="318"/>
        <v>-16.897785575783331</v>
      </c>
      <c r="N5069">
        <f t="shared" si="319"/>
        <v>9.5578813482355471</v>
      </c>
    </row>
    <row r="5070" spans="1:14" x14ac:dyDescent="0.25">
      <c r="A5070" s="1" t="s">
        <v>8</v>
      </c>
      <c r="B5070">
        <v>-70.586389999999994</v>
      </c>
      <c r="C5070">
        <v>150.50623100000001</v>
      </c>
      <c r="D5070">
        <v>1648.606</v>
      </c>
      <c r="E5070">
        <v>0.41299999999999998</v>
      </c>
      <c r="F5070">
        <v>339.529</v>
      </c>
      <c r="G5070">
        <v>-2.52</v>
      </c>
      <c r="H5070">
        <v>-6.76</v>
      </c>
      <c r="K5070">
        <f t="shared" si="316"/>
        <v>2.4890672962645919</v>
      </c>
      <c r="L5070">
        <f t="shared" si="317"/>
        <v>21.245096000000004</v>
      </c>
      <c r="M5070">
        <f t="shared" si="318"/>
        <v>-16.880353694900485</v>
      </c>
      <c r="N5070">
        <f t="shared" si="319"/>
        <v>12.899913301424769</v>
      </c>
    </row>
    <row r="5071" spans="1:14" x14ac:dyDescent="0.25">
      <c r="A5071" s="1" t="s">
        <v>8</v>
      </c>
      <c r="B5071">
        <v>-68.754903999999996</v>
      </c>
      <c r="C5071">
        <v>142.61305100000001</v>
      </c>
      <c r="D5071">
        <v>1514.7460000000001</v>
      </c>
      <c r="E5071">
        <v>0.55800000000000005</v>
      </c>
      <c r="F5071">
        <v>25.161999999999999</v>
      </c>
      <c r="G5071">
        <v>4.1500000000000004</v>
      </c>
      <c r="H5071">
        <v>-8.83</v>
      </c>
      <c r="K5071">
        <f t="shared" si="316"/>
        <v>2.3771569417063483</v>
      </c>
      <c r="L5071">
        <f t="shared" si="317"/>
        <v>23.351752000000005</v>
      </c>
      <c r="M5071">
        <f t="shared" si="318"/>
        <v>-16.854664866034195</v>
      </c>
      <c r="N5071">
        <f t="shared" si="319"/>
        <v>16.162443927920574</v>
      </c>
    </row>
    <row r="5072" spans="1:14" x14ac:dyDescent="0.25">
      <c r="A5072" s="1" t="s">
        <v>8</v>
      </c>
      <c r="B5072">
        <v>-66.648247999999995</v>
      </c>
      <c r="C5072">
        <v>136.20106000000001</v>
      </c>
      <c r="D5072">
        <v>857.11099999999999</v>
      </c>
      <c r="E5072">
        <v>0.83</v>
      </c>
      <c r="F5072">
        <v>341.02100000000002</v>
      </c>
      <c r="G5072">
        <v>-4.71</v>
      </c>
      <c r="H5072">
        <v>-13.71</v>
      </c>
      <c r="K5072">
        <f t="shared" si="316"/>
        <v>2.8337515499362036</v>
      </c>
      <c r="L5072">
        <f t="shared" si="317"/>
        <v>17.805618999999993</v>
      </c>
      <c r="M5072">
        <f t="shared" si="318"/>
        <v>-16.968575782767822</v>
      </c>
      <c r="N5072">
        <f t="shared" si="319"/>
        <v>5.3951370582799925</v>
      </c>
    </row>
    <row r="5073" spans="1:14" x14ac:dyDescent="0.25">
      <c r="A5073" s="1" t="s">
        <v>8</v>
      </c>
      <c r="B5073">
        <v>-72.194381000000007</v>
      </c>
      <c r="C5073">
        <v>162.36200400000001</v>
      </c>
      <c r="D5073">
        <v>1131.617</v>
      </c>
      <c r="E5073">
        <v>0.80900000000000005</v>
      </c>
      <c r="F5073">
        <v>9.9809999999999999</v>
      </c>
      <c r="G5073">
        <v>2.4500000000000002</v>
      </c>
      <c r="H5073">
        <v>-13.91</v>
      </c>
      <c r="K5073">
        <f t="shared" si="316"/>
        <v>2.6689246625064986</v>
      </c>
      <c r="L5073">
        <f t="shared" si="317"/>
        <v>19.051987999999994</v>
      </c>
      <c r="M5073">
        <f t="shared" si="318"/>
        <v>-16.963067448250392</v>
      </c>
      <c r="N5073">
        <f t="shared" si="319"/>
        <v>8.6736722037584375</v>
      </c>
    </row>
    <row r="5074" spans="1:14" x14ac:dyDescent="0.25">
      <c r="A5074" s="1" t="s">
        <v>8</v>
      </c>
      <c r="B5074">
        <v>-70.948012000000006</v>
      </c>
      <c r="C5074">
        <v>152.91811899999999</v>
      </c>
      <c r="D5074">
        <v>1743.1289999999999</v>
      </c>
      <c r="E5074">
        <v>0.81599999999999995</v>
      </c>
      <c r="F5074">
        <v>319.03100000000001</v>
      </c>
      <c r="G5074">
        <v>-9.35</v>
      </c>
      <c r="H5074">
        <v>-10.77</v>
      </c>
      <c r="K5074">
        <f t="shared" si="316"/>
        <v>2.5184432994240513</v>
      </c>
      <c r="L5074">
        <f t="shared" si="317"/>
        <v>20.868746999999999</v>
      </c>
      <c r="M5074">
        <f t="shared" si="318"/>
        <v>-16.946352016015851</v>
      </c>
      <c r="N5074">
        <f t="shared" si="319"/>
        <v>12.178906137222855</v>
      </c>
    </row>
    <row r="5075" spans="1:14" x14ac:dyDescent="0.25">
      <c r="A5075" s="1" t="s">
        <v>8</v>
      </c>
      <c r="B5075">
        <v>-69.131253000000001</v>
      </c>
      <c r="C5075">
        <v>144.29617200000001</v>
      </c>
      <c r="D5075">
        <v>1427.992</v>
      </c>
      <c r="E5075">
        <v>0.32</v>
      </c>
      <c r="F5075">
        <v>345.18299999999999</v>
      </c>
      <c r="G5075">
        <v>-1.43</v>
      </c>
      <c r="H5075">
        <v>-5.41</v>
      </c>
      <c r="K5075">
        <f t="shared" si="316"/>
        <v>2.3861356309635999</v>
      </c>
      <c r="L5075">
        <f t="shared" si="317"/>
        <v>23.237737999999993</v>
      </c>
      <c r="M5075">
        <f t="shared" si="318"/>
        <v>-16.916103662634139</v>
      </c>
      <c r="N5075">
        <f t="shared" si="319"/>
        <v>15.932291242368734</v>
      </c>
    </row>
    <row r="5076" spans="1:14" x14ac:dyDescent="0.25">
      <c r="A5076" s="1" t="s">
        <v>8</v>
      </c>
      <c r="B5076">
        <v>-66.762262000000007</v>
      </c>
      <c r="C5076">
        <v>136.71550099999999</v>
      </c>
      <c r="D5076">
        <v>969.197</v>
      </c>
      <c r="E5076">
        <v>0.93</v>
      </c>
      <c r="F5076">
        <v>312.27300000000002</v>
      </c>
      <c r="G5076">
        <v>-12.02</v>
      </c>
      <c r="H5076">
        <v>-10.93</v>
      </c>
      <c r="K5076">
        <f t="shared" si="316"/>
        <v>2.8134009584980717</v>
      </c>
      <c r="L5076">
        <f t="shared" si="317"/>
        <v>17.985348999999999</v>
      </c>
      <c r="M5076">
        <f t="shared" si="318"/>
        <v>-17.025412742070763</v>
      </c>
      <c r="N5076">
        <f t="shared" si="319"/>
        <v>5.7972493144538308</v>
      </c>
    </row>
    <row r="5077" spans="1:14" x14ac:dyDescent="0.25">
      <c r="A5077" s="1" t="s">
        <v>8</v>
      </c>
      <c r="B5077">
        <v>-72.014651000000001</v>
      </c>
      <c r="C5077">
        <v>161.196001</v>
      </c>
      <c r="D5077">
        <v>1561.008</v>
      </c>
      <c r="E5077">
        <v>0.8</v>
      </c>
      <c r="F5077">
        <v>42.246000000000002</v>
      </c>
      <c r="G5077">
        <v>9.4</v>
      </c>
      <c r="H5077">
        <v>-10.35</v>
      </c>
      <c r="K5077">
        <f t="shared" si="316"/>
        <v>2.6361842579611401</v>
      </c>
      <c r="L5077">
        <f t="shared" si="317"/>
        <v>19.447524000000001</v>
      </c>
      <c r="M5077">
        <f t="shared" si="318"/>
        <v>-17.01613264035181</v>
      </c>
      <c r="N5077">
        <f t="shared" si="319"/>
        <v>9.4158069062895429</v>
      </c>
    </row>
    <row r="5078" spans="1:14" x14ac:dyDescent="0.25">
      <c r="A5078" s="1" t="s">
        <v>8</v>
      </c>
      <c r="B5078">
        <v>-70.552475999999999</v>
      </c>
      <c r="C5078">
        <v>151.04223200000001</v>
      </c>
      <c r="D5078">
        <v>1610.6469999999999</v>
      </c>
      <c r="E5078">
        <v>0.39900000000000002</v>
      </c>
      <c r="F5078">
        <v>345.541</v>
      </c>
      <c r="G5078">
        <v>-1.74</v>
      </c>
      <c r="H5078">
        <v>-6.76</v>
      </c>
      <c r="K5078">
        <f t="shared" si="316"/>
        <v>2.4873521088487793</v>
      </c>
      <c r="L5078">
        <f t="shared" si="317"/>
        <v>21.418644999999998</v>
      </c>
      <c r="M5078">
        <f t="shared" si="318"/>
        <v>-16.995916030918803</v>
      </c>
      <c r="N5078">
        <f t="shared" si="319"/>
        <v>13.034461703729166</v>
      </c>
    </row>
    <row r="5079" spans="1:14" x14ac:dyDescent="0.25">
      <c r="A5079" s="1" t="s">
        <v>8</v>
      </c>
      <c r="B5079">
        <v>-68.581355000000002</v>
      </c>
      <c r="C5079">
        <v>142.51477800000001</v>
      </c>
      <c r="D5079">
        <v>1432.5809999999999</v>
      </c>
      <c r="E5079">
        <v>0.42799999999999999</v>
      </c>
      <c r="F5079">
        <v>10.106999999999999</v>
      </c>
      <c r="G5079">
        <v>1.31</v>
      </c>
      <c r="H5079">
        <v>-7.35</v>
      </c>
      <c r="K5079">
        <f t="shared" si="316"/>
        <v>2.3651276612627048</v>
      </c>
      <c r="L5079">
        <f t="shared" si="317"/>
        <v>23.780007999999995</v>
      </c>
      <c r="M5079">
        <f t="shared" si="318"/>
        <v>-16.964543303843108</v>
      </c>
      <c r="N5079">
        <f t="shared" si="319"/>
        <v>16.664124668643588</v>
      </c>
    </row>
    <row r="5080" spans="1:14" x14ac:dyDescent="0.25">
      <c r="A5080" s="1" t="s">
        <v>8</v>
      </c>
      <c r="B5080">
        <v>-66.219992000000005</v>
      </c>
      <c r="C5080">
        <v>135.511833</v>
      </c>
      <c r="D5080">
        <v>167.488</v>
      </c>
      <c r="E5080">
        <v>0.92200000000000004</v>
      </c>
      <c r="F5080">
        <v>340.86</v>
      </c>
      <c r="G5080">
        <v>-5.28</v>
      </c>
      <c r="H5080">
        <v>-15.21</v>
      </c>
      <c r="K5080">
        <f t="shared" si="316"/>
        <v>2.7699901868646726</v>
      </c>
      <c r="L5080">
        <f t="shared" si="317"/>
        <v>18.330792000000002</v>
      </c>
      <c r="M5080">
        <f t="shared" si="318"/>
        <v>-17.079654442879793</v>
      </c>
      <c r="N5080">
        <f t="shared" si="319"/>
        <v>6.6560753796122647</v>
      </c>
    </row>
    <row r="5081" spans="1:14" x14ac:dyDescent="0.25">
      <c r="A5081" s="1" t="s">
        <v>8</v>
      </c>
      <c r="B5081">
        <v>-71.669207999999998</v>
      </c>
      <c r="C5081">
        <v>158.70874699999999</v>
      </c>
      <c r="D5081">
        <v>2176.0659999999998</v>
      </c>
      <c r="E5081">
        <v>8.8999999999999996E-2</v>
      </c>
      <c r="F5081">
        <v>29.722000000000001</v>
      </c>
      <c r="G5081">
        <v>0.78</v>
      </c>
      <c r="H5081">
        <v>-1.36</v>
      </c>
      <c r="K5081">
        <f t="shared" si="316"/>
        <v>2.5875802416851394</v>
      </c>
      <c r="L5081">
        <f t="shared" si="317"/>
        <v>20.066838000000004</v>
      </c>
      <c r="M5081">
        <f t="shared" si="318"/>
        <v>-17.065248973583454</v>
      </c>
      <c r="N5081">
        <f t="shared" si="319"/>
        <v>10.55723755477033</v>
      </c>
    </row>
    <row r="5082" spans="1:14" x14ac:dyDescent="0.25">
      <c r="A5082" s="1" t="s">
        <v>8</v>
      </c>
      <c r="B5082">
        <v>-69.933161999999996</v>
      </c>
      <c r="C5082">
        <v>148.25742700000001</v>
      </c>
      <c r="D5082">
        <v>1491.72</v>
      </c>
      <c r="E5082">
        <v>0.17499999999999999</v>
      </c>
      <c r="F5082">
        <v>24.416</v>
      </c>
      <c r="G5082">
        <v>1.27</v>
      </c>
      <c r="H5082">
        <v>-2.79</v>
      </c>
      <c r="K5082">
        <f t="shared" si="316"/>
        <v>2.4317555880042958</v>
      </c>
      <c r="L5082">
        <f t="shared" si="317"/>
        <v>22.460922999999994</v>
      </c>
      <c r="M5082">
        <f t="shared" si="318"/>
        <v>-17.03589296489162</v>
      </c>
      <c r="N5082">
        <f t="shared" si="319"/>
        <v>14.638012600783103</v>
      </c>
    </row>
    <row r="5083" spans="1:14" x14ac:dyDescent="0.25">
      <c r="A5083" s="1" t="s">
        <v>8</v>
      </c>
      <c r="B5083">
        <v>-67.539077000000006</v>
      </c>
      <c r="C5083">
        <v>139.32933199999999</v>
      </c>
      <c r="D5083">
        <v>1566.325</v>
      </c>
      <c r="E5083">
        <v>0.38800000000000001</v>
      </c>
      <c r="F5083">
        <v>343.22699999999998</v>
      </c>
      <c r="G5083">
        <v>-1.96</v>
      </c>
      <c r="H5083">
        <v>-6.5</v>
      </c>
      <c r="K5083">
        <f t="shared" si="316"/>
        <v>2.8617755512438974</v>
      </c>
      <c r="L5083">
        <f t="shared" si="317"/>
        <v>17.826481999999999</v>
      </c>
      <c r="M5083">
        <f t="shared" si="318"/>
        <v>-17.133138221458278</v>
      </c>
      <c r="N5083">
        <f t="shared" si="319"/>
        <v>4.9233154663020944</v>
      </c>
    </row>
    <row r="5084" spans="1:14" x14ac:dyDescent="0.25">
      <c r="A5084" s="1" t="s">
        <v>8</v>
      </c>
      <c r="B5084">
        <v>-72.173518000000001</v>
      </c>
      <c r="C5084">
        <v>163.96766099999999</v>
      </c>
      <c r="D5084">
        <v>1635.4849999999999</v>
      </c>
      <c r="E5084">
        <v>0.76400000000000001</v>
      </c>
      <c r="F5084">
        <v>281.69200000000001</v>
      </c>
      <c r="G5084">
        <v>-13.07</v>
      </c>
      <c r="H5084">
        <v>-2.7</v>
      </c>
      <c r="K5084">
        <f t="shared" si="316"/>
        <v>2.6509701463319675</v>
      </c>
      <c r="L5084">
        <f t="shared" si="317"/>
        <v>19.411711999999994</v>
      </c>
      <c r="M5084">
        <f t="shared" si="318"/>
        <v>-17.121901010197014</v>
      </c>
      <c r="N5084">
        <f t="shared" si="319"/>
        <v>9.1463144800492362</v>
      </c>
    </row>
    <row r="5085" spans="1:14" x14ac:dyDescent="0.25">
      <c r="A5085" s="1" t="s">
        <v>8</v>
      </c>
      <c r="B5085">
        <v>-70.588288000000006</v>
      </c>
      <c r="C5085">
        <v>151.88940099999999</v>
      </c>
      <c r="D5085">
        <v>1563.884</v>
      </c>
      <c r="E5085">
        <v>0.60899999999999999</v>
      </c>
      <c r="F5085">
        <v>230.27699999999999</v>
      </c>
      <c r="G5085">
        <v>-8.19</v>
      </c>
      <c r="H5085">
        <v>6.8</v>
      </c>
      <c r="K5085">
        <f t="shared" si="316"/>
        <v>2.4753052529395689</v>
      </c>
      <c r="L5085">
        <f t="shared" si="317"/>
        <v>21.745859999999993</v>
      </c>
      <c r="M5085">
        <f t="shared" si="318"/>
        <v>-17.094893103134023</v>
      </c>
      <c r="N5085">
        <f t="shared" si="319"/>
        <v>13.44050062058778</v>
      </c>
    </row>
    <row r="5086" spans="1:14" x14ac:dyDescent="0.25">
      <c r="A5086" s="1" t="s">
        <v>8</v>
      </c>
      <c r="B5086">
        <v>-68.254140000000007</v>
      </c>
      <c r="C5086">
        <v>141.824544</v>
      </c>
      <c r="D5086">
        <v>1366.4390000000001</v>
      </c>
      <c r="E5086">
        <v>0.38900000000000001</v>
      </c>
      <c r="F5086">
        <v>8.75</v>
      </c>
      <c r="G5086">
        <v>1.03</v>
      </c>
      <c r="H5086">
        <v>-6.71</v>
      </c>
      <c r="K5086">
        <f t="shared" si="316"/>
        <v>2.9030853827902088</v>
      </c>
      <c r="L5086">
        <f t="shared" si="317"/>
        <v>17.681652999999997</v>
      </c>
      <c r="M5086">
        <f t="shared" si="318"/>
        <v>-17.181115783914773</v>
      </c>
      <c r="N5086">
        <f t="shared" si="319"/>
        <v>4.1773332680220232</v>
      </c>
    </row>
    <row r="5087" spans="1:14" x14ac:dyDescent="0.25">
      <c r="A5087" s="1" t="s">
        <v>8</v>
      </c>
      <c r="B5087">
        <v>-72.318347000000003</v>
      </c>
      <c r="C5087">
        <v>166.33454</v>
      </c>
      <c r="D5087">
        <v>1925.81</v>
      </c>
      <c r="E5087">
        <v>2.2189999999999999</v>
      </c>
      <c r="F5087">
        <v>32.15</v>
      </c>
      <c r="G5087">
        <v>20.62</v>
      </c>
      <c r="H5087">
        <v>-32.81</v>
      </c>
      <c r="K5087">
        <f t="shared" si="316"/>
        <v>2.6660824461795034</v>
      </c>
      <c r="L5087">
        <f t="shared" si="317"/>
        <v>19.311734000000001</v>
      </c>
      <c r="M5087">
        <f t="shared" si="318"/>
        <v>-17.16927610199885</v>
      </c>
      <c r="N5087">
        <f t="shared" si="319"/>
        <v>8.8407594820856463</v>
      </c>
    </row>
    <row r="5088" spans="1:14" x14ac:dyDescent="0.25">
      <c r="A5088" s="1" t="s">
        <v>8</v>
      </c>
      <c r="B5088">
        <v>-70.688265999999999</v>
      </c>
      <c r="C5088">
        <v>152.75527199999999</v>
      </c>
      <c r="D5088">
        <v>1627.546</v>
      </c>
      <c r="E5088">
        <v>0.16500000000000001</v>
      </c>
      <c r="F5088">
        <v>334.476</v>
      </c>
      <c r="G5088">
        <v>-1.25</v>
      </c>
      <c r="H5088">
        <v>-2.61</v>
      </c>
      <c r="K5088">
        <f t="shared" si="316"/>
        <v>2.4674362614740271</v>
      </c>
      <c r="L5088">
        <f t="shared" si="317"/>
        <v>21.935796999999994</v>
      </c>
      <c r="M5088">
        <f t="shared" si="318"/>
        <v>-17.136986958179865</v>
      </c>
      <c r="N5088">
        <f t="shared" si="319"/>
        <v>13.693168662525922</v>
      </c>
    </row>
    <row r="5089" spans="1:14" x14ac:dyDescent="0.25">
      <c r="A5089" s="1" t="s">
        <v>8</v>
      </c>
      <c r="B5089">
        <v>-68.064203000000006</v>
      </c>
      <c r="C5089">
        <v>141.373684</v>
      </c>
      <c r="D5089">
        <v>1441.5830000000001</v>
      </c>
      <c r="E5089">
        <v>0.622</v>
      </c>
      <c r="F5089">
        <v>10.53</v>
      </c>
      <c r="G5089">
        <v>1.99</v>
      </c>
      <c r="H5089">
        <v>-10.69</v>
      </c>
      <c r="K5089">
        <f t="shared" si="316"/>
        <v>2.8499651176351626</v>
      </c>
      <c r="L5089">
        <f t="shared" si="317"/>
        <v>17.981609000000006</v>
      </c>
      <c r="M5089">
        <f t="shared" si="318"/>
        <v>-17.222375282382785</v>
      </c>
      <c r="N5089">
        <f t="shared" si="319"/>
        <v>5.1699179743639805</v>
      </c>
    </row>
    <row r="5090" spans="1:14" x14ac:dyDescent="0.25">
      <c r="A5090" s="1" t="s">
        <v>8</v>
      </c>
      <c r="B5090">
        <v>-72.018390999999994</v>
      </c>
      <c r="C5090">
        <v>163.29097300000001</v>
      </c>
      <c r="D5090">
        <v>1449.106</v>
      </c>
      <c r="E5090">
        <v>0.33700000000000002</v>
      </c>
      <c r="F5090">
        <v>214.346</v>
      </c>
      <c r="G5090">
        <v>-3.32</v>
      </c>
      <c r="H5090">
        <v>4.8600000000000003</v>
      </c>
      <c r="K5090">
        <f t="shared" si="316"/>
        <v>2.5981312806122201</v>
      </c>
      <c r="L5090">
        <f t="shared" si="317"/>
        <v>20.097386</v>
      </c>
      <c r="M5090">
        <f t="shared" si="318"/>
        <v>-17.201833614806578</v>
      </c>
      <c r="N5090">
        <f t="shared" si="319"/>
        <v>10.392393579994287</v>
      </c>
    </row>
    <row r="5091" spans="1:14" x14ac:dyDescent="0.25">
      <c r="A5091" s="1" t="s">
        <v>8</v>
      </c>
      <c r="B5091">
        <v>-69.902614</v>
      </c>
      <c r="C5091">
        <v>148.86195699999999</v>
      </c>
      <c r="D5091">
        <v>1421.604</v>
      </c>
      <c r="E5091">
        <v>0.214</v>
      </c>
      <c r="F5091">
        <v>2.2130000000000001</v>
      </c>
      <c r="G5091">
        <v>0.15</v>
      </c>
      <c r="H5091">
        <v>-3.74</v>
      </c>
      <c r="K5091">
        <f t="shared" si="316"/>
        <v>2.398360650082854</v>
      </c>
      <c r="L5091">
        <f t="shared" si="317"/>
        <v>23.301078000000004</v>
      </c>
      <c r="M5091">
        <f t="shared" si="318"/>
        <v>-17.156243644414662</v>
      </c>
      <c r="N5091">
        <f t="shared" si="319"/>
        <v>15.767166517024094</v>
      </c>
    </row>
    <row r="5092" spans="1:14" x14ac:dyDescent="0.25">
      <c r="A5092" s="1" t="s">
        <v>8</v>
      </c>
      <c r="B5092">
        <v>-66.698921999999996</v>
      </c>
      <c r="C5092">
        <v>137.415943</v>
      </c>
      <c r="D5092">
        <v>917.08199999999999</v>
      </c>
      <c r="E5092">
        <v>0.65900000000000003</v>
      </c>
      <c r="F5092">
        <v>344.26100000000002</v>
      </c>
      <c r="G5092">
        <v>-3.12</v>
      </c>
      <c r="H5092">
        <v>-11.09</v>
      </c>
      <c r="K5092">
        <f t="shared" si="316"/>
        <v>2.7049219387025421</v>
      </c>
      <c r="L5092">
        <f t="shared" si="317"/>
        <v>19.037932999999995</v>
      </c>
      <c r="M5092">
        <f t="shared" si="318"/>
        <v>-17.251503232570542</v>
      </c>
      <c r="N5092">
        <f t="shared" si="319"/>
        <v>8.0516165537795565</v>
      </c>
    </row>
    <row r="5093" spans="1:14" x14ac:dyDescent="0.25">
      <c r="A5093" s="1" t="s">
        <v>8</v>
      </c>
      <c r="B5093">
        <v>-70.962067000000005</v>
      </c>
      <c r="C5093">
        <v>154.98061100000001</v>
      </c>
      <c r="D5093">
        <v>1780.5429999999999</v>
      </c>
      <c r="E5093">
        <v>0.248</v>
      </c>
      <c r="F5093">
        <v>81.272000000000006</v>
      </c>
      <c r="G5093">
        <v>4.28</v>
      </c>
      <c r="H5093">
        <v>-0.66</v>
      </c>
      <c r="K5093">
        <f t="shared" si="316"/>
        <v>2.4697991580285477</v>
      </c>
      <c r="L5093">
        <f t="shared" si="317"/>
        <v>21.992237000000003</v>
      </c>
      <c r="M5093">
        <f t="shared" si="318"/>
        <v>-17.213470593315719</v>
      </c>
      <c r="N5093">
        <f t="shared" si="319"/>
        <v>13.687765281346117</v>
      </c>
    </row>
    <row r="5094" spans="1:14" x14ac:dyDescent="0.25">
      <c r="A5094" s="1" t="s">
        <v>8</v>
      </c>
      <c r="B5094">
        <v>-68.007762999999997</v>
      </c>
      <c r="C5094">
        <v>141.50906800000001</v>
      </c>
      <c r="D5094">
        <v>1371.097</v>
      </c>
      <c r="E5094">
        <v>0.33100000000000002</v>
      </c>
      <c r="F5094">
        <v>33.558999999999997</v>
      </c>
      <c r="G5094">
        <v>3.2</v>
      </c>
      <c r="H5094">
        <v>-4.82</v>
      </c>
      <c r="K5094">
        <f t="shared" si="316"/>
        <v>2.8014557331112053</v>
      </c>
      <c r="L5094">
        <f t="shared" si="317"/>
        <v>18.345616000000007</v>
      </c>
      <c r="M5094">
        <f t="shared" si="318"/>
        <v>-17.294577230807452</v>
      </c>
      <c r="N5094">
        <f t="shared" si="319"/>
        <v>6.1203941725261997</v>
      </c>
    </row>
    <row r="5095" spans="1:14" x14ac:dyDescent="0.25">
      <c r="A5095" s="1" t="s">
        <v>8</v>
      </c>
      <c r="B5095">
        <v>-71.654383999999993</v>
      </c>
      <c r="C5095">
        <v>160.51159000000001</v>
      </c>
      <c r="D5095">
        <v>1290.0409999999999</v>
      </c>
      <c r="E5095">
        <v>3.4159999999999999</v>
      </c>
      <c r="F5095">
        <v>13.412000000000001</v>
      </c>
      <c r="G5095">
        <v>13.85</v>
      </c>
      <c r="H5095">
        <v>-58.07</v>
      </c>
      <c r="K5095">
        <f t="shared" si="316"/>
        <v>2.5392042875824967</v>
      </c>
      <c r="L5095">
        <f t="shared" si="317"/>
        <v>20.952465000000004</v>
      </c>
      <c r="M5095">
        <f t="shared" si="318"/>
        <v>-17.26451036362683</v>
      </c>
      <c r="N5095">
        <f t="shared" si="319"/>
        <v>11.871919452238838</v>
      </c>
    </row>
    <row r="5096" spans="1:14" x14ac:dyDescent="0.25">
      <c r="A5096" s="1" t="s">
        <v>8</v>
      </c>
      <c r="B5096">
        <v>-69.047534999999996</v>
      </c>
      <c r="C5096">
        <v>145.48568900000001</v>
      </c>
      <c r="D5096">
        <v>1209.4069999999999</v>
      </c>
      <c r="E5096">
        <v>0.43</v>
      </c>
      <c r="F5096">
        <v>35.567</v>
      </c>
      <c r="G5096">
        <v>4.37</v>
      </c>
      <c r="H5096">
        <v>-6.11</v>
      </c>
      <c r="K5096">
        <f t="shared" si="316"/>
        <v>2.8904692004789978</v>
      </c>
      <c r="L5096">
        <f t="shared" si="317"/>
        <v>17.894900000000007</v>
      </c>
      <c r="M5096">
        <f t="shared" si="318"/>
        <v>-17.333606125138473</v>
      </c>
      <c r="N5096">
        <f t="shared" si="319"/>
        <v>4.4467454063126048</v>
      </c>
    </row>
    <row r="5097" spans="1:14" x14ac:dyDescent="0.25">
      <c r="A5097" s="1" t="s">
        <v>8</v>
      </c>
      <c r="B5097">
        <v>-72.105099999999993</v>
      </c>
      <c r="C5097">
        <v>165.61168599999999</v>
      </c>
      <c r="D5097">
        <v>1868.3119999999999</v>
      </c>
      <c r="E5097">
        <v>1.827</v>
      </c>
      <c r="F5097">
        <v>329.387</v>
      </c>
      <c r="G5097">
        <v>-16.25</v>
      </c>
      <c r="H5097">
        <v>-27.46</v>
      </c>
      <c r="K5097">
        <f t="shared" si="316"/>
        <v>2.6038562049048575</v>
      </c>
      <c r="L5097">
        <f t="shared" si="317"/>
        <v>20.154990999999995</v>
      </c>
      <c r="M5097">
        <f t="shared" si="318"/>
        <v>-17.31052228519297</v>
      </c>
      <c r="N5097">
        <f t="shared" si="319"/>
        <v>10.323249508944285</v>
      </c>
    </row>
    <row r="5098" spans="1:14" x14ac:dyDescent="0.25">
      <c r="A5098" s="1" t="s">
        <v>8</v>
      </c>
      <c r="B5098">
        <v>-69.845009000000005</v>
      </c>
      <c r="C5098">
        <v>149.18997100000001</v>
      </c>
      <c r="D5098">
        <v>1373.8989999999999</v>
      </c>
      <c r="E5098">
        <v>0.20499999999999999</v>
      </c>
      <c r="F5098">
        <v>2.097</v>
      </c>
      <c r="G5098">
        <v>0.13</v>
      </c>
      <c r="H5098">
        <v>-3.58</v>
      </c>
      <c r="K5098">
        <f t="shared" si="316"/>
        <v>2.3897151965396852</v>
      </c>
      <c r="L5098">
        <f t="shared" si="317"/>
        <v>23.629170999999999</v>
      </c>
      <c r="M5098">
        <f t="shared" si="318"/>
        <v>-17.258931575901421</v>
      </c>
      <c r="N5098">
        <f t="shared" si="319"/>
        <v>16.138990148258777</v>
      </c>
    </row>
    <row r="5099" spans="1:14" x14ac:dyDescent="0.25">
      <c r="A5099" s="1" t="s">
        <v>8</v>
      </c>
      <c r="B5099">
        <v>-66.370829000000001</v>
      </c>
      <c r="C5099">
        <v>136.92059499999999</v>
      </c>
      <c r="D5099">
        <v>243.55099999999999</v>
      </c>
      <c r="E5099">
        <v>1.71</v>
      </c>
      <c r="F5099">
        <v>268.03300000000002</v>
      </c>
      <c r="G5099">
        <v>-29.84</v>
      </c>
      <c r="H5099">
        <v>1.02</v>
      </c>
      <c r="K5099">
        <f t="shared" si="316"/>
        <v>2.6665223564174685</v>
      </c>
      <c r="L5099">
        <f t="shared" si="317"/>
        <v>19.514433999999994</v>
      </c>
      <c r="M5099">
        <f t="shared" si="318"/>
        <v>-17.353416698676877</v>
      </c>
      <c r="N5099">
        <f t="shared" si="319"/>
        <v>8.9259208613138732</v>
      </c>
    </row>
    <row r="5100" spans="1:14" x14ac:dyDescent="0.25">
      <c r="A5100" s="1" t="s">
        <v>8</v>
      </c>
      <c r="B5100">
        <v>-70.485566000000006</v>
      </c>
      <c r="C5100">
        <v>152.78047699999999</v>
      </c>
      <c r="D5100">
        <v>1515.9649999999999</v>
      </c>
      <c r="E5100">
        <v>0.34899999999999998</v>
      </c>
      <c r="F5100">
        <v>311.00099999999998</v>
      </c>
      <c r="G5100">
        <v>-4.6100000000000003</v>
      </c>
      <c r="H5100">
        <v>-4</v>
      </c>
      <c r="K5100">
        <f t="shared" si="316"/>
        <v>2.4310613658410225</v>
      </c>
      <c r="L5100">
        <f t="shared" si="317"/>
        <v>22.831657000000007</v>
      </c>
      <c r="M5100">
        <f t="shared" si="318"/>
        <v>-17.306748930445096</v>
      </c>
      <c r="N5100">
        <f t="shared" si="319"/>
        <v>14.891642045932569</v>
      </c>
    </row>
    <row r="5101" spans="1:14" x14ac:dyDescent="0.25">
      <c r="A5101" s="1" t="s">
        <v>8</v>
      </c>
      <c r="B5101">
        <v>-67.168342999999993</v>
      </c>
      <c r="C5101">
        <v>139.289556</v>
      </c>
      <c r="D5101">
        <v>1232.693</v>
      </c>
      <c r="E5101">
        <v>0.65200000000000002</v>
      </c>
      <c r="F5101">
        <v>20.751000000000001</v>
      </c>
      <c r="G5101">
        <v>4.03</v>
      </c>
      <c r="H5101">
        <v>-10.65</v>
      </c>
      <c r="K5101">
        <f t="shared" si="316"/>
        <v>2.7182795019734147</v>
      </c>
      <c r="L5101">
        <f t="shared" si="317"/>
        <v>19.076516999999996</v>
      </c>
      <c r="M5101">
        <f t="shared" si="318"/>
        <v>-17.392689293878878</v>
      </c>
      <c r="N5101">
        <f t="shared" si="319"/>
        <v>7.8363167354235994</v>
      </c>
    </row>
    <row r="5102" spans="1:14" x14ac:dyDescent="0.25">
      <c r="A5102" s="1" t="s">
        <v>8</v>
      </c>
      <c r="B5102">
        <v>-70.923483000000004</v>
      </c>
      <c r="C5102">
        <v>155.74594300000001</v>
      </c>
      <c r="D5102">
        <v>1829.0029999999999</v>
      </c>
      <c r="E5102">
        <v>0.69</v>
      </c>
      <c r="F5102">
        <v>307.197</v>
      </c>
      <c r="G5102">
        <v>-9.6</v>
      </c>
      <c r="H5102">
        <v>-7.28</v>
      </c>
      <c r="K5102">
        <f t="shared" si="316"/>
        <v>2.4622216714546736</v>
      </c>
      <c r="L5102">
        <f t="shared" si="317"/>
        <v>22.300377999999995</v>
      </c>
      <c r="M5102">
        <f t="shared" si="318"/>
        <v>-17.348982410736966</v>
      </c>
      <c r="N5102">
        <f t="shared" si="319"/>
        <v>14.011412072122607</v>
      </c>
    </row>
    <row r="5103" spans="1:14" x14ac:dyDescent="0.25">
      <c r="A5103" s="1" t="s">
        <v>8</v>
      </c>
      <c r="B5103">
        <v>-67.699622000000005</v>
      </c>
      <c r="C5103">
        <v>141.07490999999999</v>
      </c>
      <c r="D5103">
        <v>1339.644</v>
      </c>
      <c r="E5103">
        <v>0.189</v>
      </c>
      <c r="F5103">
        <v>26.196000000000002</v>
      </c>
      <c r="G5103">
        <v>1.46</v>
      </c>
      <c r="H5103">
        <v>-2.96</v>
      </c>
      <c r="K5103">
        <f t="shared" si="316"/>
        <v>2.749283426086087</v>
      </c>
      <c r="L5103">
        <f t="shared" si="317"/>
        <v>18.861135000000004</v>
      </c>
      <c r="M5103">
        <f t="shared" si="318"/>
        <v>-17.428229168864412</v>
      </c>
      <c r="N5103">
        <f t="shared" si="319"/>
        <v>7.2110499600105955</v>
      </c>
    </row>
    <row r="5104" spans="1:14" x14ac:dyDescent="0.25">
      <c r="A5104" s="1" t="s">
        <v>8</v>
      </c>
      <c r="B5104">
        <v>-71.138864999999996</v>
      </c>
      <c r="C5104">
        <v>157.52233699999999</v>
      </c>
      <c r="D5104">
        <v>1960.492</v>
      </c>
      <c r="E5104">
        <v>0.24399999999999999</v>
      </c>
      <c r="F5104">
        <v>302.125</v>
      </c>
      <c r="G5104">
        <v>-3.61</v>
      </c>
      <c r="H5104">
        <v>-2.27</v>
      </c>
      <c r="K5104">
        <f t="shared" si="316"/>
        <v>2.4784100191459415</v>
      </c>
      <c r="L5104">
        <f t="shared" si="317"/>
        <v>22.061745000000002</v>
      </c>
      <c r="M5104">
        <f t="shared" si="318"/>
        <v>-17.385469292913491</v>
      </c>
      <c r="N5104">
        <f t="shared" si="319"/>
        <v>13.581827929634036</v>
      </c>
    </row>
    <row r="5105" spans="1:14" x14ac:dyDescent="0.25">
      <c r="A5105" s="1" t="s">
        <v>8</v>
      </c>
      <c r="B5105">
        <v>-67.938254999999998</v>
      </c>
      <c r="C5105">
        <v>142.00243399999999</v>
      </c>
      <c r="D5105">
        <v>1179.2919999999999</v>
      </c>
      <c r="E5105">
        <v>0.59099999999999997</v>
      </c>
      <c r="F5105">
        <v>21.103999999999999</v>
      </c>
      <c r="G5105">
        <v>3.72</v>
      </c>
      <c r="H5105">
        <v>-9.6300000000000008</v>
      </c>
      <c r="K5105">
        <f t="shared" si="316"/>
        <v>2.7528454511031897</v>
      </c>
      <c r="L5105">
        <f t="shared" si="317"/>
        <v>18.867988999999994</v>
      </c>
      <c r="M5105">
        <f t="shared" si="318"/>
        <v>-17.460147076416341</v>
      </c>
      <c r="N5105">
        <f t="shared" si="319"/>
        <v>7.1515224235145007</v>
      </c>
    </row>
    <row r="5106" spans="1:14" x14ac:dyDescent="0.25">
      <c r="A5106" s="1" t="s">
        <v>8</v>
      </c>
      <c r="B5106">
        <v>-71.132011000000006</v>
      </c>
      <c r="C5106">
        <v>157.726426</v>
      </c>
      <c r="D5106">
        <v>1979.4749999999999</v>
      </c>
      <c r="E5106">
        <v>0.26700000000000002</v>
      </c>
      <c r="F5106">
        <v>300.584</v>
      </c>
      <c r="G5106">
        <v>-4.01</v>
      </c>
      <c r="H5106">
        <v>-2.37</v>
      </c>
      <c r="K5106">
        <f t="shared" si="316"/>
        <v>2.4708882085752064</v>
      </c>
      <c r="L5106">
        <f t="shared" si="317"/>
        <v>22.229432000000003</v>
      </c>
      <c r="M5106">
        <f t="shared" si="318"/>
        <v>-17.414181823626183</v>
      </c>
      <c r="N5106">
        <f t="shared" si="319"/>
        <v>13.816436532489538</v>
      </c>
    </row>
    <row r="5107" spans="1:14" x14ac:dyDescent="0.25">
      <c r="A5107" s="1" t="s">
        <v>8</v>
      </c>
      <c r="B5107">
        <v>-67.770567999999997</v>
      </c>
      <c r="C5107">
        <v>141.57146599999999</v>
      </c>
      <c r="D5107">
        <v>1259.3520000000001</v>
      </c>
      <c r="E5107">
        <v>0.26900000000000002</v>
      </c>
      <c r="F5107">
        <v>53.61</v>
      </c>
      <c r="G5107">
        <v>3.79</v>
      </c>
      <c r="H5107">
        <v>-2.79</v>
      </c>
      <c r="K5107">
        <f t="shared" si="316"/>
        <v>2.7257979266054009</v>
      </c>
      <c r="L5107">
        <f t="shared" si="317"/>
        <v>19.116935999999995</v>
      </c>
      <c r="M5107">
        <f t="shared" si="318"/>
        <v>-17.488089045742811</v>
      </c>
      <c r="N5107">
        <f t="shared" si="319"/>
        <v>7.7216567882978433</v>
      </c>
    </row>
    <row r="5108" spans="1:14" x14ac:dyDescent="0.25">
      <c r="A5108" s="1" t="s">
        <v>8</v>
      </c>
      <c r="B5108">
        <v>-70.883064000000005</v>
      </c>
      <c r="C5108">
        <v>156.176717</v>
      </c>
      <c r="D5108">
        <v>1829.4449999999999</v>
      </c>
      <c r="E5108">
        <v>0.217</v>
      </c>
      <c r="F5108">
        <v>299.47899999999998</v>
      </c>
      <c r="G5108">
        <v>-3.3</v>
      </c>
      <c r="H5108">
        <v>-1.87</v>
      </c>
      <c r="K5108">
        <f t="shared" si="316"/>
        <v>2.4459809289792607</v>
      </c>
      <c r="L5108">
        <f t="shared" si="317"/>
        <v>22.713989999999995</v>
      </c>
      <c r="M5108">
        <f t="shared" si="318"/>
        <v>-17.436662870548457</v>
      </c>
      <c r="N5108">
        <f t="shared" si="319"/>
        <v>14.556377628343416</v>
      </c>
    </row>
    <row r="5109" spans="1:14" x14ac:dyDescent="0.25">
      <c r="A5109" s="1" t="s">
        <v>8</v>
      </c>
      <c r="B5109">
        <v>-67.286010000000005</v>
      </c>
      <c r="C5109">
        <v>140.144384</v>
      </c>
      <c r="D5109">
        <v>1227.865</v>
      </c>
      <c r="E5109">
        <v>0.499</v>
      </c>
      <c r="F5109">
        <v>347.01600000000002</v>
      </c>
      <c r="G5109">
        <v>-1.96</v>
      </c>
      <c r="H5109">
        <v>-8.5</v>
      </c>
      <c r="K5109">
        <f t="shared" si="316"/>
        <v>2.6878103816501389</v>
      </c>
      <c r="L5109">
        <f t="shared" si="317"/>
        <v>19.486013</v>
      </c>
      <c r="M5109">
        <f t="shared" si="318"/>
        <v>-17.513940946194484</v>
      </c>
      <c r="N5109">
        <f t="shared" si="319"/>
        <v>8.5420474811008411</v>
      </c>
    </row>
    <row r="5110" spans="1:14" x14ac:dyDescent="0.25">
      <c r="A5110" s="1" t="s">
        <v>8</v>
      </c>
      <c r="B5110">
        <v>-70.513987</v>
      </c>
      <c r="C5110">
        <v>154.000191</v>
      </c>
      <c r="D5110">
        <v>1580.5440000000001</v>
      </c>
      <c r="E5110">
        <v>0.113</v>
      </c>
      <c r="F5110">
        <v>330.29500000000002</v>
      </c>
      <c r="G5110">
        <v>-0.98</v>
      </c>
      <c r="H5110">
        <v>-1.72</v>
      </c>
      <c r="K5110">
        <f t="shared" si="316"/>
        <v>2.4190621748736847</v>
      </c>
      <c r="L5110">
        <f t="shared" si="317"/>
        <v>23.272367000000003</v>
      </c>
      <c r="M5110">
        <f t="shared" si="318"/>
        <v>-17.457411550945189</v>
      </c>
      <c r="N5110">
        <f t="shared" si="319"/>
        <v>15.389666913991826</v>
      </c>
    </row>
    <row r="5111" spans="1:14" x14ac:dyDescent="0.25">
      <c r="A5111" s="1" t="s">
        <v>8</v>
      </c>
      <c r="B5111">
        <v>-66.727632999999997</v>
      </c>
      <c r="C5111">
        <v>138.60205300000001</v>
      </c>
      <c r="D5111">
        <v>684.80799999999999</v>
      </c>
      <c r="E5111">
        <v>1.5109999999999999</v>
      </c>
      <c r="F5111">
        <v>289.25</v>
      </c>
      <c r="G5111">
        <v>-24.91</v>
      </c>
      <c r="H5111">
        <v>-8.6999999999999993</v>
      </c>
      <c r="K5111">
        <f t="shared" si="316"/>
        <v>2.6454469995541539</v>
      </c>
      <c r="L5111">
        <f t="shared" si="317"/>
        <v>19.942757</v>
      </c>
      <c r="M5111">
        <f t="shared" si="318"/>
        <v>-17.538137347835573</v>
      </c>
      <c r="N5111">
        <f t="shared" si="319"/>
        <v>9.4935396522848112</v>
      </c>
    </row>
    <row r="5112" spans="1:14" x14ac:dyDescent="0.25">
      <c r="A5112" s="1" t="s">
        <v>8</v>
      </c>
      <c r="B5112">
        <v>-70.057243</v>
      </c>
      <c r="C5112">
        <v>151.572948</v>
      </c>
      <c r="D5112">
        <v>1309.585</v>
      </c>
      <c r="E5112">
        <v>0.442</v>
      </c>
      <c r="F5112">
        <v>15.877000000000001</v>
      </c>
      <c r="G5112">
        <v>2.11</v>
      </c>
      <c r="H5112">
        <v>-7.42</v>
      </c>
      <c r="K5112">
        <f t="shared" si="316"/>
        <v>2.9372475499975348</v>
      </c>
      <c r="L5112">
        <f t="shared" si="317"/>
        <v>17.962737000000004</v>
      </c>
      <c r="M5112">
        <f t="shared" si="318"/>
        <v>-17.589005909858155</v>
      </c>
      <c r="N5112">
        <f t="shared" si="319"/>
        <v>3.6451051609170375</v>
      </c>
    </row>
    <row r="5113" spans="1:14" x14ac:dyDescent="0.25">
      <c r="A5113" s="1" t="s">
        <v>8</v>
      </c>
      <c r="B5113">
        <v>-72.037262999999996</v>
      </c>
      <c r="C5113">
        <v>168.291888</v>
      </c>
      <c r="D5113">
        <v>1152.8810000000001</v>
      </c>
      <c r="E5113">
        <v>4.3</v>
      </c>
      <c r="F5113">
        <v>117.902</v>
      </c>
      <c r="G5113">
        <v>66.45</v>
      </c>
      <c r="H5113">
        <v>35.19</v>
      </c>
      <c r="K5113">
        <f t="shared" si="316"/>
        <v>2.5815915283293562</v>
      </c>
      <c r="L5113">
        <f t="shared" si="317"/>
        <v>20.721474999999998</v>
      </c>
      <c r="M5113">
        <f t="shared" si="318"/>
        <v>-17.556363215777278</v>
      </c>
      <c r="N5113">
        <f t="shared" si="319"/>
        <v>11.006981276050549</v>
      </c>
    </row>
    <row r="5114" spans="1:14" x14ac:dyDescent="0.25">
      <c r="A5114" s="1" t="s">
        <v>8</v>
      </c>
      <c r="B5114">
        <v>-69.278525000000002</v>
      </c>
      <c r="C5114">
        <v>147.914299</v>
      </c>
      <c r="D5114">
        <v>1148.3920000000001</v>
      </c>
      <c r="E5114">
        <v>0.214</v>
      </c>
      <c r="F5114">
        <v>17.866</v>
      </c>
      <c r="G5114">
        <v>1.1499999999999999</v>
      </c>
      <c r="H5114">
        <v>-3.57</v>
      </c>
      <c r="K5114">
        <f t="shared" si="316"/>
        <v>2.8136957446087338</v>
      </c>
      <c r="L5114">
        <f t="shared" si="317"/>
        <v>18.601979</v>
      </c>
      <c r="M5114">
        <f t="shared" si="318"/>
        <v>-17.610897979167468</v>
      </c>
      <c r="N5114">
        <f t="shared" si="319"/>
        <v>5.9908175638885988</v>
      </c>
    </row>
    <row r="5115" spans="1:14" x14ac:dyDescent="0.25">
      <c r="A5115" s="1" t="s">
        <v>8</v>
      </c>
      <c r="B5115">
        <v>-71.398021</v>
      </c>
      <c r="C5115">
        <v>161.21289100000001</v>
      </c>
      <c r="D5115">
        <v>689.44</v>
      </c>
      <c r="E5115">
        <v>0.52800000000000002</v>
      </c>
      <c r="F5115">
        <v>59.298000000000002</v>
      </c>
      <c r="G5115">
        <v>7.94</v>
      </c>
      <c r="H5115">
        <v>-4.71</v>
      </c>
      <c r="K5115">
        <f t="shared" si="316"/>
        <v>2.48171907614126</v>
      </c>
      <c r="L5115">
        <f t="shared" si="317"/>
        <v>22.226091999999994</v>
      </c>
      <c r="M5115">
        <f t="shared" si="318"/>
        <v>-17.560162660552017</v>
      </c>
      <c r="N5115">
        <f t="shared" si="319"/>
        <v>13.624971667031767</v>
      </c>
    </row>
    <row r="5116" spans="1:14" x14ac:dyDescent="0.25">
      <c r="A5116" s="1" t="s">
        <v>8</v>
      </c>
      <c r="B5116">
        <v>-67.773908000000006</v>
      </c>
      <c r="C5116">
        <v>142.19202899999999</v>
      </c>
      <c r="D5116">
        <v>1092.136</v>
      </c>
      <c r="E5116">
        <v>0.91900000000000004</v>
      </c>
      <c r="F5116">
        <v>57.777999999999999</v>
      </c>
      <c r="G5116">
        <v>13.58</v>
      </c>
      <c r="H5116">
        <v>-8.56</v>
      </c>
      <c r="K5116">
        <f t="shared" si="316"/>
        <v>2.6801264125386011</v>
      </c>
      <c r="L5116">
        <f t="shared" si="317"/>
        <v>19.683798999999993</v>
      </c>
      <c r="M5116">
        <f t="shared" si="318"/>
        <v>-17.624885427496551</v>
      </c>
      <c r="N5116">
        <f t="shared" si="319"/>
        <v>8.7644370463835504</v>
      </c>
    </row>
    <row r="5117" spans="1:14" x14ac:dyDescent="0.25">
      <c r="A5117" s="1" t="s">
        <v>8</v>
      </c>
      <c r="B5117">
        <v>-70.316201000000007</v>
      </c>
      <c r="C5117">
        <v>153.559932</v>
      </c>
      <c r="D5117">
        <v>1463.2719999999999</v>
      </c>
      <c r="E5117">
        <v>0.39200000000000002</v>
      </c>
      <c r="F5117">
        <v>273.26400000000001</v>
      </c>
      <c r="G5117">
        <v>-6.83</v>
      </c>
      <c r="H5117">
        <v>-0.39</v>
      </c>
      <c r="K5117">
        <f t="shared" si="316"/>
        <v>2.9075575446523492</v>
      </c>
      <c r="L5117">
        <f t="shared" si="317"/>
        <v>18.163432999999998</v>
      </c>
      <c r="M5117">
        <f t="shared" si="318"/>
        <v>-17.668271601153716</v>
      </c>
      <c r="N5117">
        <f t="shared" si="319"/>
        <v>4.2121819729629522</v>
      </c>
    </row>
    <row r="5118" spans="1:14" x14ac:dyDescent="0.25">
      <c r="A5118" s="1" t="s">
        <v>8</v>
      </c>
      <c r="B5118">
        <v>-71.836567000000002</v>
      </c>
      <c r="C5118">
        <v>166.59077600000001</v>
      </c>
      <c r="D5118">
        <v>1475.076</v>
      </c>
      <c r="E5118">
        <v>0.49</v>
      </c>
      <c r="F5118">
        <v>258.00799999999998</v>
      </c>
      <c r="G5118">
        <v>-8.3800000000000008</v>
      </c>
      <c r="H5118">
        <v>1.78</v>
      </c>
      <c r="K5118">
        <f t="shared" si="316"/>
        <v>2.5349447417298343</v>
      </c>
      <c r="L5118">
        <f t="shared" si="317"/>
        <v>21.453097</v>
      </c>
      <c r="M5118">
        <f t="shared" si="318"/>
        <v>-17.625085994210234</v>
      </c>
      <c r="N5118">
        <f t="shared" si="319"/>
        <v>12.230769174017764</v>
      </c>
    </row>
    <row r="5119" spans="1:14" x14ac:dyDescent="0.25">
      <c r="A5119" s="1" t="s">
        <v>8</v>
      </c>
      <c r="B5119">
        <v>-68.546903</v>
      </c>
      <c r="C5119">
        <v>145.241635</v>
      </c>
      <c r="D5119">
        <v>1051.5340000000001</v>
      </c>
      <c r="E5119">
        <v>0.33400000000000002</v>
      </c>
      <c r="F5119">
        <v>14.663</v>
      </c>
      <c r="G5119">
        <v>1.48</v>
      </c>
      <c r="H5119">
        <v>-5.65</v>
      </c>
      <c r="K5119">
        <f t="shared" si="316"/>
        <v>2.7270944444402447</v>
      </c>
      <c r="L5119">
        <f t="shared" si="317"/>
        <v>19.317238000000003</v>
      </c>
      <c r="M5119">
        <f t="shared" si="318"/>
        <v>-17.681425740957252</v>
      </c>
      <c r="N5119">
        <f t="shared" si="319"/>
        <v>7.7796444466092689</v>
      </c>
    </row>
    <row r="5120" spans="1:14" x14ac:dyDescent="0.25">
      <c r="A5120" s="1" t="s">
        <v>8</v>
      </c>
      <c r="B5120">
        <v>-70.682761999999997</v>
      </c>
      <c r="C5120">
        <v>156.251002</v>
      </c>
      <c r="D5120">
        <v>1769.7739999999999</v>
      </c>
      <c r="E5120">
        <v>0.33600000000000002</v>
      </c>
      <c r="F5120">
        <v>357.47899999999998</v>
      </c>
      <c r="G5120">
        <v>-0.26</v>
      </c>
      <c r="H5120">
        <v>-5.87</v>
      </c>
      <c r="K5120">
        <f t="shared" si="316"/>
        <v>2.9444455670854399</v>
      </c>
      <c r="L5120">
        <f t="shared" si="317"/>
        <v>18.070142000000004</v>
      </c>
      <c r="M5120">
        <f t="shared" si="318"/>
        <v>-17.720112056571594</v>
      </c>
      <c r="N5120">
        <f t="shared" si="319"/>
        <v>3.5394435442185221</v>
      </c>
    </row>
    <row r="5121" spans="1:14" x14ac:dyDescent="0.25">
      <c r="A5121" s="1" t="s">
        <v>8</v>
      </c>
      <c r="B5121">
        <v>-71.929857999999996</v>
      </c>
      <c r="C5121">
        <v>168.70430400000001</v>
      </c>
      <c r="D5121">
        <v>2132.7779999999998</v>
      </c>
      <c r="E5121">
        <v>2.698</v>
      </c>
      <c r="F5121">
        <v>249.26599999999999</v>
      </c>
      <c r="G5121">
        <v>-44.08</v>
      </c>
      <c r="H5121">
        <v>16.690000000000001</v>
      </c>
      <c r="K5121">
        <f t="shared" si="316"/>
        <v>2.5516263543743003</v>
      </c>
      <c r="L5121">
        <f t="shared" si="317"/>
        <v>21.274955000000006</v>
      </c>
      <c r="M5121">
        <f t="shared" si="318"/>
        <v>-17.678624446700226</v>
      </c>
      <c r="N5121">
        <f t="shared" si="319"/>
        <v>11.835959949432004</v>
      </c>
    </row>
    <row r="5122" spans="1:14" x14ac:dyDescent="0.25">
      <c r="A5122" s="1" t="s">
        <v>8</v>
      </c>
      <c r="B5122">
        <v>-68.725044999999994</v>
      </c>
      <c r="C5122">
        <v>146.19742099999999</v>
      </c>
      <c r="D5122">
        <v>799.92700000000002</v>
      </c>
      <c r="E5122">
        <v>0.32300000000000001</v>
      </c>
      <c r="F5122">
        <v>19.460999999999999</v>
      </c>
      <c r="G5122">
        <v>1.88</v>
      </c>
      <c r="H5122">
        <v>-5.32</v>
      </c>
      <c r="K5122">
        <f t="shared" ref="K5122:K5185" si="320">C5123*2*PI()/360</f>
        <v>2.7374793629291214</v>
      </c>
      <c r="L5122">
        <f t="shared" ref="L5122:L5183" si="321">B5123+90</f>
        <v>19.285704999999993</v>
      </c>
      <c r="M5122">
        <f t="shared" ref="M5122:M5183" si="322">L5122*COS(K5122)</f>
        <v>-17.732268769091647</v>
      </c>
      <c r="N5122">
        <f t="shared" ref="N5122:N5183" si="323">L5122*SIN(K5122)</f>
        <v>7.5832091918739621</v>
      </c>
    </row>
    <row r="5123" spans="1:14" x14ac:dyDescent="0.25">
      <c r="A5123" s="1" t="s">
        <v>8</v>
      </c>
      <c r="B5123">
        <v>-70.714295000000007</v>
      </c>
      <c r="C5123">
        <v>156.846014</v>
      </c>
      <c r="D5123">
        <v>1783.011</v>
      </c>
      <c r="E5123">
        <v>0.25900000000000001</v>
      </c>
      <c r="F5123">
        <v>233.73599999999999</v>
      </c>
      <c r="G5123">
        <v>-3.65</v>
      </c>
      <c r="H5123">
        <v>2.68</v>
      </c>
      <c r="K5123">
        <f t="shared" si="320"/>
        <v>2.9546738946338276</v>
      </c>
      <c r="L5123">
        <f t="shared" si="321"/>
        <v>18.085257999999996</v>
      </c>
      <c r="M5123">
        <f t="shared" si="322"/>
        <v>-17.770239795753923</v>
      </c>
      <c r="N5123">
        <f t="shared" si="323"/>
        <v>3.360823489558395</v>
      </c>
    </row>
    <row r="5124" spans="1:14" x14ac:dyDescent="0.25">
      <c r="A5124" s="1" t="s">
        <v>8</v>
      </c>
      <c r="B5124">
        <v>-71.914742000000004</v>
      </c>
      <c r="C5124">
        <v>169.290344</v>
      </c>
      <c r="D5124">
        <v>1976.125</v>
      </c>
      <c r="E5124">
        <v>0.89200000000000002</v>
      </c>
      <c r="F5124">
        <v>30.832999999999998</v>
      </c>
      <c r="G5124">
        <v>7.98</v>
      </c>
      <c r="H5124">
        <v>-13.37</v>
      </c>
      <c r="K5124">
        <f t="shared" si="320"/>
        <v>2.5653260370851503</v>
      </c>
      <c r="L5124">
        <f t="shared" si="321"/>
        <v>21.146302000000006</v>
      </c>
      <c r="M5124">
        <f t="shared" si="322"/>
        <v>-17.731233422220765</v>
      </c>
      <c r="N5124">
        <f t="shared" si="323"/>
        <v>11.522562631720671</v>
      </c>
    </row>
    <row r="5125" spans="1:14" x14ac:dyDescent="0.25">
      <c r="A5125" s="1" t="s">
        <v>8</v>
      </c>
      <c r="B5125">
        <v>-68.853697999999994</v>
      </c>
      <c r="C5125">
        <v>146.98235500000001</v>
      </c>
      <c r="D5125">
        <v>863.06399999999996</v>
      </c>
      <c r="E5125">
        <v>0.86499999999999999</v>
      </c>
      <c r="F5125">
        <v>331.12400000000002</v>
      </c>
      <c r="G5125">
        <v>-7.29</v>
      </c>
      <c r="H5125">
        <v>-13.23</v>
      </c>
      <c r="K5125">
        <f t="shared" si="320"/>
        <v>2.7544963754959437</v>
      </c>
      <c r="L5125">
        <f t="shared" si="321"/>
        <v>19.204936000000004</v>
      </c>
      <c r="M5125">
        <f t="shared" si="322"/>
        <v>-17.783945894736252</v>
      </c>
      <c r="N5125">
        <f t="shared" si="323"/>
        <v>7.249885183724615</v>
      </c>
    </row>
    <row r="5126" spans="1:14" x14ac:dyDescent="0.25">
      <c r="A5126" s="1" t="s">
        <v>8</v>
      </c>
      <c r="B5126">
        <v>-70.795063999999996</v>
      </c>
      <c r="C5126">
        <v>157.82101700000001</v>
      </c>
      <c r="D5126">
        <v>1872.999</v>
      </c>
      <c r="E5126">
        <v>0.314</v>
      </c>
      <c r="F5126">
        <v>308.77699999999999</v>
      </c>
      <c r="G5126">
        <v>-4.28</v>
      </c>
      <c r="H5126">
        <v>-3.44</v>
      </c>
      <c r="K5126">
        <f t="shared" si="320"/>
        <v>2.9806133968559871</v>
      </c>
      <c r="L5126">
        <f t="shared" si="321"/>
        <v>18.054525999999996</v>
      </c>
      <c r="M5126">
        <f t="shared" si="322"/>
        <v>-17.821095361529114</v>
      </c>
      <c r="N5126">
        <f t="shared" si="323"/>
        <v>2.8938675159656708</v>
      </c>
    </row>
    <row r="5127" spans="1:14" x14ac:dyDescent="0.25">
      <c r="A5127" s="1" t="s">
        <v>8</v>
      </c>
      <c r="B5127">
        <v>-71.945474000000004</v>
      </c>
      <c r="C5127">
        <v>170.776568</v>
      </c>
      <c r="D5127">
        <v>538.64400000000001</v>
      </c>
      <c r="E5127">
        <v>30.361999999999998</v>
      </c>
      <c r="F5127">
        <v>224.98500000000001</v>
      </c>
      <c r="G5127">
        <v>-414.14</v>
      </c>
      <c r="H5127">
        <v>414.35</v>
      </c>
      <c r="K5127">
        <f t="shared" si="320"/>
        <v>2.5863929465548852</v>
      </c>
      <c r="L5127">
        <f t="shared" si="321"/>
        <v>20.929135000000002</v>
      </c>
      <c r="M5127">
        <f t="shared" si="322"/>
        <v>-17.785478233731759</v>
      </c>
      <c r="N5127">
        <f t="shared" si="323"/>
        <v>11.032019572393759</v>
      </c>
    </row>
    <row r="5128" spans="1:14" x14ac:dyDescent="0.25">
      <c r="A5128" s="1" t="s">
        <v>8</v>
      </c>
      <c r="B5128">
        <v>-69.070864999999998</v>
      </c>
      <c r="C5128">
        <v>148.18940000000001</v>
      </c>
      <c r="D5128">
        <v>1043.0450000000001</v>
      </c>
      <c r="E5128">
        <v>0.47799999999999998</v>
      </c>
      <c r="F5128">
        <v>351.75400000000002</v>
      </c>
      <c r="G5128">
        <v>-1.2</v>
      </c>
      <c r="H5128">
        <v>-8.26</v>
      </c>
      <c r="K5128">
        <f t="shared" si="320"/>
        <v>2.7781364064286014</v>
      </c>
      <c r="L5128">
        <f t="shared" si="321"/>
        <v>19.082937000000001</v>
      </c>
      <c r="M5128">
        <f t="shared" si="322"/>
        <v>-17.836319129299579</v>
      </c>
      <c r="N5128">
        <f t="shared" si="323"/>
        <v>6.7841141252009427</v>
      </c>
    </row>
    <row r="5129" spans="1:14" x14ac:dyDescent="0.25">
      <c r="A5129" s="1" t="s">
        <v>8</v>
      </c>
      <c r="B5129">
        <v>-70.917062999999999</v>
      </c>
      <c r="C5129">
        <v>159.17549099999999</v>
      </c>
      <c r="D5129">
        <v>1780.1959999999999</v>
      </c>
      <c r="E5129">
        <v>0.49399999999999999</v>
      </c>
      <c r="F5129">
        <v>118.012</v>
      </c>
      <c r="G5129">
        <v>7.63</v>
      </c>
      <c r="H5129">
        <v>4.0599999999999996</v>
      </c>
      <c r="K5129">
        <f t="shared" si="320"/>
        <v>2.4413841855151133</v>
      </c>
      <c r="L5129">
        <f t="shared" si="321"/>
        <v>23.240672000000004</v>
      </c>
      <c r="M5129">
        <f t="shared" si="322"/>
        <v>-17.772324825365668</v>
      </c>
      <c r="N5129">
        <f t="shared" si="323"/>
        <v>14.975757253417115</v>
      </c>
    </row>
    <row r="5130" spans="1:14" x14ac:dyDescent="0.25">
      <c r="A5130" s="1" t="s">
        <v>8</v>
      </c>
      <c r="B5130">
        <v>-66.759327999999996</v>
      </c>
      <c r="C5130">
        <v>139.88101</v>
      </c>
      <c r="D5130">
        <v>286.959</v>
      </c>
      <c r="E5130">
        <v>1.915</v>
      </c>
      <c r="F5130">
        <v>338.851</v>
      </c>
      <c r="G5130">
        <v>-12.07</v>
      </c>
      <c r="H5130">
        <v>-31.2</v>
      </c>
      <c r="K5130">
        <f t="shared" si="320"/>
        <v>2.5926705293551655</v>
      </c>
      <c r="L5130">
        <f t="shared" si="321"/>
        <v>20.907708999999997</v>
      </c>
      <c r="M5130">
        <f t="shared" si="322"/>
        <v>-17.836103499838345</v>
      </c>
      <c r="N5130">
        <f t="shared" si="323"/>
        <v>10.908973717620521</v>
      </c>
    </row>
    <row r="5131" spans="1:14" x14ac:dyDescent="0.25">
      <c r="A5131" s="1" t="s">
        <v>8</v>
      </c>
      <c r="B5131">
        <v>-69.092291000000003</v>
      </c>
      <c r="C5131">
        <v>148.54907900000001</v>
      </c>
      <c r="D5131">
        <v>1081.0830000000001</v>
      </c>
      <c r="E5131">
        <v>0.124</v>
      </c>
      <c r="F5131">
        <v>258.70100000000002</v>
      </c>
      <c r="G5131">
        <v>-2.14</v>
      </c>
      <c r="H5131">
        <v>0.43</v>
      </c>
      <c r="K5131">
        <f t="shared" si="320"/>
        <v>2.7743845419487587</v>
      </c>
      <c r="L5131">
        <f t="shared" si="321"/>
        <v>19.162811000000005</v>
      </c>
      <c r="M5131">
        <f t="shared" si="322"/>
        <v>-17.885289640045194</v>
      </c>
      <c r="N5131">
        <f t="shared" si="323"/>
        <v>6.879661322580727</v>
      </c>
    </row>
    <row r="5132" spans="1:14" x14ac:dyDescent="0.25">
      <c r="A5132" s="1" t="s">
        <v>8</v>
      </c>
      <c r="B5132">
        <v>-70.837188999999995</v>
      </c>
      <c r="C5132">
        <v>158.96052499999999</v>
      </c>
      <c r="D5132">
        <v>1882.62</v>
      </c>
      <c r="E5132">
        <v>0.66900000000000004</v>
      </c>
      <c r="F5132">
        <v>24.138999999999999</v>
      </c>
      <c r="G5132">
        <v>4.78</v>
      </c>
      <c r="H5132">
        <v>-10.66</v>
      </c>
      <c r="K5132">
        <f t="shared" si="320"/>
        <v>2.9757811561158682</v>
      </c>
      <c r="L5132">
        <f t="shared" si="321"/>
        <v>18.169189000000003</v>
      </c>
      <c r="M5132">
        <f t="shared" si="322"/>
        <v>-17.919993852821889</v>
      </c>
      <c r="N5132">
        <f t="shared" si="323"/>
        <v>2.9988746610265045</v>
      </c>
    </row>
    <row r="5133" spans="1:14" x14ac:dyDescent="0.25">
      <c r="A5133" s="1" t="s">
        <v>8</v>
      </c>
      <c r="B5133">
        <v>-71.830810999999997</v>
      </c>
      <c r="C5133">
        <v>170.49970099999999</v>
      </c>
      <c r="D5133">
        <v>375.95800000000003</v>
      </c>
      <c r="E5133">
        <v>10.082000000000001</v>
      </c>
      <c r="F5133">
        <v>239.61600000000001</v>
      </c>
      <c r="G5133">
        <v>-153.38999999999999</v>
      </c>
      <c r="H5133">
        <v>89.93</v>
      </c>
      <c r="K5133">
        <f t="shared" si="320"/>
        <v>2.5602175630843176</v>
      </c>
      <c r="L5133">
        <f t="shared" si="321"/>
        <v>21.391743000000005</v>
      </c>
      <c r="M5133">
        <f t="shared" si="322"/>
        <v>-17.87725668066027</v>
      </c>
      <c r="N5133">
        <f t="shared" si="323"/>
        <v>11.747781158662985</v>
      </c>
    </row>
    <row r="5134" spans="1:14" x14ac:dyDescent="0.25">
      <c r="A5134" s="1" t="s">
        <v>8</v>
      </c>
      <c r="B5134">
        <v>-68.608256999999995</v>
      </c>
      <c r="C5134">
        <v>146.689661</v>
      </c>
      <c r="D5134">
        <v>567.79700000000003</v>
      </c>
      <c r="E5134">
        <v>0.84</v>
      </c>
      <c r="F5134">
        <v>342.87</v>
      </c>
      <c r="G5134">
        <v>-4.32</v>
      </c>
      <c r="H5134">
        <v>-14.02</v>
      </c>
      <c r="K5134">
        <f t="shared" si="320"/>
        <v>2.6934676046210906</v>
      </c>
      <c r="L5134">
        <f t="shared" si="321"/>
        <v>19.886662999999999</v>
      </c>
      <c r="M5134">
        <f t="shared" si="322"/>
        <v>-17.923074939796273</v>
      </c>
      <c r="N5134">
        <f t="shared" si="323"/>
        <v>8.6164232705929553</v>
      </c>
    </row>
    <row r="5135" spans="1:14" x14ac:dyDescent="0.25">
      <c r="A5135" s="1" t="s">
        <v>8</v>
      </c>
      <c r="B5135">
        <v>-70.113337000000001</v>
      </c>
      <c r="C5135">
        <v>154.32432600000001</v>
      </c>
      <c r="D5135">
        <v>1398.499</v>
      </c>
      <c r="E5135">
        <v>0.41199999999999998</v>
      </c>
      <c r="F5135">
        <v>316.13400000000001</v>
      </c>
      <c r="G5135">
        <v>-4.99</v>
      </c>
      <c r="H5135">
        <v>-5.19</v>
      </c>
      <c r="K5135">
        <f t="shared" si="320"/>
        <v>2.8367505491899054</v>
      </c>
      <c r="L5135">
        <f t="shared" si="321"/>
        <v>18.827612000000002</v>
      </c>
      <c r="M5135">
        <f t="shared" si="322"/>
        <v>-17.959552817139034</v>
      </c>
      <c r="N5135">
        <f t="shared" si="323"/>
        <v>5.6509677251721655</v>
      </c>
    </row>
    <row r="5136" spans="1:14" x14ac:dyDescent="0.25">
      <c r="A5136" s="1" t="s">
        <v>8</v>
      </c>
      <c r="B5136">
        <v>-71.172387999999998</v>
      </c>
      <c r="C5136">
        <v>162.53383400000001</v>
      </c>
      <c r="D5136">
        <v>343.20100000000002</v>
      </c>
      <c r="E5136">
        <v>3.762</v>
      </c>
      <c r="F5136">
        <v>232.19800000000001</v>
      </c>
      <c r="G5136">
        <v>-51.96</v>
      </c>
      <c r="H5136">
        <v>40.31</v>
      </c>
      <c r="K5136">
        <f t="shared" si="320"/>
        <v>2.9813594552980449</v>
      </c>
      <c r="L5136">
        <f t="shared" si="321"/>
        <v>18.221242000000004</v>
      </c>
      <c r="M5136">
        <f t="shared" si="322"/>
        <v>-17.987829781325146</v>
      </c>
      <c r="N5136">
        <f t="shared" si="323"/>
        <v>2.9071704079114835</v>
      </c>
    </row>
    <row r="5137" spans="1:14" x14ac:dyDescent="0.25">
      <c r="A5137" s="1" t="s">
        <v>8</v>
      </c>
      <c r="B5137">
        <v>-71.778757999999996</v>
      </c>
      <c r="C5137">
        <v>170.81931399999999</v>
      </c>
      <c r="D5137" t="e">
        <v>#NUM!</v>
      </c>
      <c r="E5137">
        <v>4.3540000000000001</v>
      </c>
      <c r="F5137">
        <v>220.29900000000001</v>
      </c>
      <c r="G5137">
        <v>-49.25</v>
      </c>
      <c r="H5137">
        <v>58.07</v>
      </c>
      <c r="K5137">
        <f t="shared" si="320"/>
        <v>2.5343571940904428</v>
      </c>
      <c r="L5137">
        <f t="shared" si="321"/>
        <v>21.841734000000002</v>
      </c>
      <c r="M5137">
        <f t="shared" si="322"/>
        <v>-17.937056611887808</v>
      </c>
      <c r="N5137">
        <f t="shared" si="323"/>
        <v>12.462878649360585</v>
      </c>
    </row>
    <row r="5138" spans="1:14" x14ac:dyDescent="0.25">
      <c r="A5138" s="1" t="s">
        <v>8</v>
      </c>
      <c r="B5138">
        <v>-68.158265999999998</v>
      </c>
      <c r="C5138">
        <v>145.20797099999999</v>
      </c>
      <c r="D5138">
        <v>841.85900000000004</v>
      </c>
      <c r="E5138">
        <v>0.39400000000000002</v>
      </c>
      <c r="F5138">
        <v>294.47699999999998</v>
      </c>
      <c r="G5138">
        <v>-6.27</v>
      </c>
      <c r="H5138">
        <v>-2.85</v>
      </c>
      <c r="K5138">
        <f t="shared" si="320"/>
        <v>2.6278532254827178</v>
      </c>
      <c r="L5138">
        <f t="shared" si="321"/>
        <v>20.642703999999995</v>
      </c>
      <c r="M5138">
        <f t="shared" si="322"/>
        <v>-17.977997333603355</v>
      </c>
      <c r="N5138">
        <f t="shared" si="323"/>
        <v>10.14459660630064</v>
      </c>
    </row>
    <row r="5139" spans="1:14" x14ac:dyDescent="0.25">
      <c r="A5139" s="1" t="s">
        <v>8</v>
      </c>
      <c r="B5139">
        <v>-69.357296000000005</v>
      </c>
      <c r="C5139">
        <v>150.564899</v>
      </c>
      <c r="D5139">
        <v>1003.401</v>
      </c>
      <c r="E5139">
        <v>0.53300000000000003</v>
      </c>
      <c r="F5139">
        <v>9.2469999999999999</v>
      </c>
      <c r="G5139">
        <v>1.5</v>
      </c>
      <c r="H5139">
        <v>-9.1999999999999993</v>
      </c>
      <c r="K5139">
        <f t="shared" si="320"/>
        <v>2.7236038382961336</v>
      </c>
      <c r="L5139">
        <f t="shared" si="321"/>
        <v>19.709925999999996</v>
      </c>
      <c r="M5139">
        <f t="shared" si="322"/>
        <v>-18.013042783947178</v>
      </c>
      <c r="N5139">
        <f t="shared" si="323"/>
        <v>8.0007170046917864</v>
      </c>
    </row>
    <row r="5140" spans="1:14" x14ac:dyDescent="0.25">
      <c r="A5140" s="1" t="s">
        <v>8</v>
      </c>
      <c r="B5140">
        <v>-70.290074000000004</v>
      </c>
      <c r="C5140">
        <v>156.051005</v>
      </c>
      <c r="D5140">
        <v>1637.7439999999999</v>
      </c>
      <c r="E5140">
        <v>0.23699999999999999</v>
      </c>
      <c r="F5140">
        <v>92.796999999999997</v>
      </c>
      <c r="G5140">
        <v>4.1399999999999997</v>
      </c>
      <c r="H5140">
        <v>0.2</v>
      </c>
      <c r="K5140">
        <f t="shared" si="320"/>
        <v>2.8225067251781621</v>
      </c>
      <c r="L5140">
        <f t="shared" si="321"/>
        <v>19.002746999999999</v>
      </c>
      <c r="M5140">
        <f t="shared" si="322"/>
        <v>-18.043536937469895</v>
      </c>
      <c r="N5140">
        <f t="shared" si="323"/>
        <v>5.9611381742221425</v>
      </c>
    </row>
    <row r="5141" spans="1:14" x14ac:dyDescent="0.25">
      <c r="A5141" s="1" t="s">
        <v>8</v>
      </c>
      <c r="B5141">
        <v>-70.997253000000001</v>
      </c>
      <c r="C5141">
        <v>161.71772300000001</v>
      </c>
      <c r="D5141">
        <v>19.38</v>
      </c>
      <c r="E5141">
        <v>0.83599999999999997</v>
      </c>
      <c r="F5141">
        <v>103.83</v>
      </c>
      <c r="G5141">
        <v>14.18</v>
      </c>
      <c r="H5141">
        <v>3.49</v>
      </c>
      <c r="K5141">
        <f t="shared" si="320"/>
        <v>2.9232455588069475</v>
      </c>
      <c r="L5141">
        <f t="shared" si="321"/>
        <v>18.509567000000004</v>
      </c>
      <c r="M5141">
        <f t="shared" si="322"/>
        <v>-18.070091184224356</v>
      </c>
      <c r="N5141">
        <f t="shared" si="323"/>
        <v>4.0094731725385522</v>
      </c>
    </row>
    <row r="5142" spans="1:14" x14ac:dyDescent="0.25">
      <c r="A5142" s="1" t="s">
        <v>8</v>
      </c>
      <c r="B5142">
        <v>-71.490432999999996</v>
      </c>
      <c r="C5142">
        <v>167.489633</v>
      </c>
      <c r="D5142">
        <v>1619.105</v>
      </c>
      <c r="E5142">
        <v>0.496</v>
      </c>
      <c r="F5142">
        <v>7.7009999999999996</v>
      </c>
      <c r="G5142">
        <v>1.1599999999999999</v>
      </c>
      <c r="H5142">
        <v>-8.58</v>
      </c>
      <c r="K5142">
        <f t="shared" si="320"/>
        <v>2.471934254209097</v>
      </c>
      <c r="L5142">
        <f t="shared" si="321"/>
        <v>22.959868999999998</v>
      </c>
      <c r="M5142">
        <f t="shared" si="322"/>
        <v>-18.001312176471487</v>
      </c>
      <c r="N5142">
        <f t="shared" si="323"/>
        <v>14.251608485444034</v>
      </c>
    </row>
    <row r="5143" spans="1:14" x14ac:dyDescent="0.25">
      <c r="A5143" s="1" t="s">
        <v>8</v>
      </c>
      <c r="B5143">
        <v>-67.040131000000002</v>
      </c>
      <c r="C5143">
        <v>141.63140000000001</v>
      </c>
      <c r="D5143">
        <v>750.24199999999996</v>
      </c>
      <c r="E5143">
        <v>1.0129999999999999</v>
      </c>
      <c r="F5143">
        <v>26.105</v>
      </c>
      <c r="G5143">
        <v>7.78</v>
      </c>
      <c r="H5143">
        <v>-15.89</v>
      </c>
      <c r="K5143">
        <f t="shared" si="320"/>
        <v>2.5163384497994388</v>
      </c>
      <c r="L5143">
        <f t="shared" si="321"/>
        <v>22.241930999999994</v>
      </c>
      <c r="M5143">
        <f t="shared" si="322"/>
        <v>-18.034077034700314</v>
      </c>
      <c r="N5143">
        <f t="shared" si="323"/>
        <v>13.018277924336056</v>
      </c>
    </row>
    <row r="5144" spans="1:14" x14ac:dyDescent="0.25">
      <c r="A5144" s="1" t="s">
        <v>8</v>
      </c>
      <c r="B5144">
        <v>-67.758069000000006</v>
      </c>
      <c r="C5144">
        <v>144.17557300000001</v>
      </c>
      <c r="D5144">
        <v>87.057000000000002</v>
      </c>
      <c r="E5144">
        <v>7.2999999999999995E-2</v>
      </c>
      <c r="F5144">
        <v>241.93299999999999</v>
      </c>
      <c r="G5144">
        <v>-1.1399999999999999</v>
      </c>
      <c r="H5144">
        <v>0.61</v>
      </c>
      <c r="K5144">
        <f t="shared" si="320"/>
        <v>2.5555745160351147</v>
      </c>
      <c r="L5144">
        <f t="shared" si="321"/>
        <v>21.680822000000006</v>
      </c>
      <c r="M5144">
        <f t="shared" si="322"/>
        <v>-18.063364685073442</v>
      </c>
      <c r="N5144">
        <f t="shared" si="323"/>
        <v>11.990533718301531</v>
      </c>
    </row>
    <row r="5145" spans="1:14" x14ac:dyDescent="0.25">
      <c r="A5145" s="1" t="s">
        <v>8</v>
      </c>
      <c r="B5145">
        <v>-68.319177999999994</v>
      </c>
      <c r="C5145">
        <v>146.42363399999999</v>
      </c>
      <c r="D5145">
        <v>406.84899999999999</v>
      </c>
      <c r="E5145">
        <v>1.139</v>
      </c>
      <c r="F5145">
        <v>25.887</v>
      </c>
      <c r="G5145">
        <v>8.68</v>
      </c>
      <c r="H5145">
        <v>-17.89</v>
      </c>
      <c r="K5145">
        <f t="shared" si="320"/>
        <v>2.5866078663989756</v>
      </c>
      <c r="L5145">
        <f t="shared" si="321"/>
        <v>21.283783999999997</v>
      </c>
      <c r="M5145">
        <f t="shared" si="322"/>
        <v>-18.089268007054443</v>
      </c>
      <c r="N5145">
        <f t="shared" si="323"/>
        <v>11.215072194489542</v>
      </c>
    </row>
    <row r="5146" spans="1:14" x14ac:dyDescent="0.25">
      <c r="A5146" s="1" t="s">
        <v>8</v>
      </c>
      <c r="B5146">
        <v>-68.716216000000003</v>
      </c>
      <c r="C5146">
        <v>148.20171400000001</v>
      </c>
      <c r="D5146">
        <v>643.78399999999999</v>
      </c>
      <c r="E5146">
        <v>0.84899999999999998</v>
      </c>
      <c r="F5146">
        <v>336.79</v>
      </c>
      <c r="G5146">
        <v>-5.84</v>
      </c>
      <c r="H5146">
        <v>-13.62</v>
      </c>
      <c r="K5146">
        <f t="shared" si="320"/>
        <v>2.607536336352442</v>
      </c>
      <c r="L5146">
        <f t="shared" si="321"/>
        <v>21.042264000000003</v>
      </c>
      <c r="M5146">
        <f t="shared" si="322"/>
        <v>-18.112115572978738</v>
      </c>
      <c r="N5146">
        <f t="shared" si="323"/>
        <v>10.711122430294465</v>
      </c>
    </row>
    <row r="5147" spans="1:14" x14ac:dyDescent="0.25">
      <c r="A5147" s="1" t="s">
        <v>8</v>
      </c>
      <c r="B5147">
        <v>-68.957735999999997</v>
      </c>
      <c r="C5147">
        <v>149.40082699999999</v>
      </c>
      <c r="D5147">
        <v>987.06500000000005</v>
      </c>
      <c r="E5147">
        <v>0.39</v>
      </c>
      <c r="F5147">
        <v>19.184000000000001</v>
      </c>
      <c r="G5147">
        <v>2.2400000000000002</v>
      </c>
      <c r="H5147">
        <v>-6.43</v>
      </c>
      <c r="K5147">
        <f t="shared" si="320"/>
        <v>2.6077911369699409</v>
      </c>
      <c r="L5147">
        <f t="shared" si="321"/>
        <v>21.059921000000003</v>
      </c>
      <c r="M5147">
        <f t="shared" si="322"/>
        <v>-18.130044726947293</v>
      </c>
      <c r="N5147">
        <f t="shared" si="323"/>
        <v>10.715491156504765</v>
      </c>
    </row>
    <row r="5148" spans="1:14" x14ac:dyDescent="0.25">
      <c r="A5148" s="1" t="s">
        <v>8</v>
      </c>
      <c r="B5148">
        <v>-68.940078999999997</v>
      </c>
      <c r="C5148">
        <v>149.415426</v>
      </c>
      <c r="D5148">
        <v>978.572</v>
      </c>
      <c r="E5148">
        <v>0.33200000000000002</v>
      </c>
      <c r="F5148">
        <v>23.989000000000001</v>
      </c>
      <c r="G5148">
        <v>2.36</v>
      </c>
      <c r="H5148">
        <v>-5.3</v>
      </c>
      <c r="K5148">
        <f t="shared" si="320"/>
        <v>2.5996946243831092</v>
      </c>
      <c r="L5148">
        <f t="shared" si="321"/>
        <v>21.180520999999999</v>
      </c>
      <c r="M5148">
        <f t="shared" si="322"/>
        <v>-18.146015118760943</v>
      </c>
      <c r="N5148">
        <f t="shared" si="323"/>
        <v>10.924129491229049</v>
      </c>
    </row>
    <row r="5149" spans="1:14" x14ac:dyDescent="0.25">
      <c r="A5149" s="1" t="s">
        <v>8</v>
      </c>
      <c r="B5149">
        <v>-68.819479000000001</v>
      </c>
      <c r="C5149">
        <v>148.95152999999999</v>
      </c>
      <c r="D5149">
        <v>904.029</v>
      </c>
      <c r="E5149">
        <v>0.56899999999999995</v>
      </c>
      <c r="F5149">
        <v>307.14600000000002</v>
      </c>
      <c r="G5149">
        <v>-7.93</v>
      </c>
      <c r="H5149">
        <v>-6.01</v>
      </c>
      <c r="K5149">
        <f t="shared" si="320"/>
        <v>2.5688211636320237</v>
      </c>
      <c r="L5149">
        <f t="shared" si="321"/>
        <v>21.604077000000004</v>
      </c>
      <c r="M5149">
        <f t="shared" si="322"/>
        <v>-18.156112951591396</v>
      </c>
      <c r="N5149">
        <f t="shared" si="323"/>
        <v>11.708616720645711</v>
      </c>
    </row>
    <row r="5150" spans="1:14" x14ac:dyDescent="0.25">
      <c r="A5150" s="1" t="s">
        <v>8</v>
      </c>
      <c r="B5150">
        <v>-68.395922999999996</v>
      </c>
      <c r="C5150">
        <v>147.18261100000001</v>
      </c>
      <c r="D5150">
        <v>105.971</v>
      </c>
      <c r="E5150">
        <v>0.29499999999999998</v>
      </c>
      <c r="F5150">
        <v>8.9990000000000006</v>
      </c>
      <c r="G5150">
        <v>0.81</v>
      </c>
      <c r="H5150">
        <v>-5.0999999999999996</v>
      </c>
      <c r="K5150">
        <f t="shared" si="320"/>
        <v>2.5337538861279061</v>
      </c>
      <c r="L5150">
        <f t="shared" si="321"/>
        <v>22.127413000000004</v>
      </c>
      <c r="M5150">
        <f t="shared" si="322"/>
        <v>-18.164043772112358</v>
      </c>
      <c r="N5150">
        <f t="shared" si="323"/>
        <v>12.636847704920537</v>
      </c>
    </row>
    <row r="5151" spans="1:14" x14ac:dyDescent="0.25">
      <c r="A5151" s="1" t="s">
        <v>8</v>
      </c>
      <c r="B5151">
        <v>-67.872586999999996</v>
      </c>
      <c r="C5151">
        <v>145.173404</v>
      </c>
      <c r="D5151">
        <v>566.12599999999998</v>
      </c>
      <c r="E5151">
        <v>1.002</v>
      </c>
      <c r="F5151">
        <v>292.50799999999998</v>
      </c>
      <c r="G5151">
        <v>-16.170000000000002</v>
      </c>
      <c r="H5151">
        <v>-6.7</v>
      </c>
      <c r="K5151">
        <f t="shared" si="320"/>
        <v>2.4887274108460584</v>
      </c>
      <c r="L5151">
        <f t="shared" si="321"/>
        <v>22.870599999999996</v>
      </c>
      <c r="M5151">
        <f t="shared" si="322"/>
        <v>-18.167181684868211</v>
      </c>
      <c r="N5151">
        <f t="shared" si="323"/>
        <v>13.893086553714005</v>
      </c>
    </row>
    <row r="5152" spans="1:14" x14ac:dyDescent="0.25">
      <c r="A5152" s="1" t="s">
        <v>8</v>
      </c>
      <c r="B5152">
        <v>-67.129400000000004</v>
      </c>
      <c r="C5152">
        <v>142.59357700000001</v>
      </c>
      <c r="D5152">
        <v>547.61599999999999</v>
      </c>
      <c r="E5152">
        <v>1.417</v>
      </c>
      <c r="F5152">
        <v>335.07499999999999</v>
      </c>
      <c r="G5152">
        <v>-10.43</v>
      </c>
      <c r="H5152">
        <v>-22.44</v>
      </c>
      <c r="K5152">
        <f t="shared" si="320"/>
        <v>2.9027532291802616</v>
      </c>
      <c r="L5152">
        <f t="shared" si="321"/>
        <v>18.800267000000005</v>
      </c>
      <c r="M5152">
        <f t="shared" si="322"/>
        <v>-18.266587439558769</v>
      </c>
      <c r="N5152">
        <f t="shared" si="323"/>
        <v>4.4476760880535169</v>
      </c>
    </row>
    <row r="5153" spans="1:14" x14ac:dyDescent="0.25">
      <c r="A5153" s="1" t="s">
        <v>8</v>
      </c>
      <c r="B5153">
        <v>-71.199732999999995</v>
      </c>
      <c r="C5153">
        <v>166.31550899999999</v>
      </c>
      <c r="D5153">
        <v>1215.1110000000001</v>
      </c>
      <c r="E5153">
        <v>2.4239999999999999</v>
      </c>
      <c r="F5153">
        <v>198.90299999999999</v>
      </c>
      <c r="G5153">
        <v>-13.72</v>
      </c>
      <c r="H5153">
        <v>40.049999999999997</v>
      </c>
      <c r="K5153">
        <f t="shared" si="320"/>
        <v>2.7921788194446648</v>
      </c>
      <c r="L5153">
        <f t="shared" si="321"/>
        <v>19.448912000000007</v>
      </c>
      <c r="M5153">
        <f t="shared" si="322"/>
        <v>-18.27368322228979</v>
      </c>
      <c r="N5153">
        <f t="shared" si="323"/>
        <v>6.6582790175201367</v>
      </c>
    </row>
    <row r="5154" spans="1:14" x14ac:dyDescent="0.25">
      <c r="A5154" s="1" t="s">
        <v>8</v>
      </c>
      <c r="B5154">
        <v>-70.551087999999993</v>
      </c>
      <c r="C5154">
        <v>159.980062</v>
      </c>
      <c r="D5154">
        <v>1292.1300000000001</v>
      </c>
      <c r="E5154">
        <v>5.67</v>
      </c>
      <c r="F5154">
        <v>124.07299999999999</v>
      </c>
      <c r="G5154">
        <v>82.25</v>
      </c>
      <c r="H5154">
        <v>55.63</v>
      </c>
      <c r="K5154">
        <f t="shared" si="320"/>
        <v>2.681150170317943</v>
      </c>
      <c r="L5154">
        <f t="shared" si="321"/>
        <v>20.39931</v>
      </c>
      <c r="M5154">
        <f t="shared" si="322"/>
        <v>-18.274843651487654</v>
      </c>
      <c r="N5154">
        <f t="shared" si="323"/>
        <v>9.0643222576087528</v>
      </c>
    </row>
    <row r="5155" spans="1:14" x14ac:dyDescent="0.25">
      <c r="A5155" s="1" t="s">
        <v>8</v>
      </c>
      <c r="B5155">
        <v>-69.60069</v>
      </c>
      <c r="C5155">
        <v>153.61858899999999</v>
      </c>
      <c r="D5155">
        <v>1066.373</v>
      </c>
      <c r="E5155">
        <v>0.48299999999999998</v>
      </c>
      <c r="F5155">
        <v>321.541</v>
      </c>
      <c r="G5155">
        <v>-5.24</v>
      </c>
      <c r="H5155">
        <v>-6.6</v>
      </c>
      <c r="K5155">
        <f t="shared" si="320"/>
        <v>2.5604218189666788</v>
      </c>
      <c r="L5155">
        <f t="shared" si="321"/>
        <v>21.853116999999997</v>
      </c>
      <c r="M5155">
        <f t="shared" si="322"/>
        <v>-18.265281676809899</v>
      </c>
      <c r="N5155">
        <f t="shared" si="323"/>
        <v>11.997425052171881</v>
      </c>
    </row>
    <row r="5156" spans="1:14" x14ac:dyDescent="0.25">
      <c r="A5156" s="1" t="s">
        <v>8</v>
      </c>
      <c r="B5156">
        <v>-68.146883000000003</v>
      </c>
      <c r="C5156">
        <v>146.70136400000001</v>
      </c>
      <c r="D5156">
        <v>89.066999999999993</v>
      </c>
      <c r="E5156">
        <v>0.97299999999999998</v>
      </c>
      <c r="F5156">
        <v>243.31</v>
      </c>
      <c r="G5156">
        <v>-15.19</v>
      </c>
      <c r="H5156">
        <v>7.64</v>
      </c>
      <c r="K5156">
        <f t="shared" si="320"/>
        <v>2.8592455045069141</v>
      </c>
      <c r="L5156">
        <f t="shared" si="321"/>
        <v>19.095406999999994</v>
      </c>
      <c r="M5156">
        <f t="shared" si="322"/>
        <v>-18.339308008838877</v>
      </c>
      <c r="N5156">
        <f t="shared" si="323"/>
        <v>5.3201832912585765</v>
      </c>
    </row>
    <row r="5157" spans="1:14" x14ac:dyDescent="0.25">
      <c r="A5157" s="1" t="s">
        <v>8</v>
      </c>
      <c r="B5157">
        <v>-70.904593000000006</v>
      </c>
      <c r="C5157">
        <v>163.8227</v>
      </c>
      <c r="D5157">
        <v>64.569000000000003</v>
      </c>
      <c r="E5157">
        <v>0.22500000000000001</v>
      </c>
      <c r="F5157">
        <v>5.5650000000000004</v>
      </c>
      <c r="G5157">
        <v>0.38</v>
      </c>
      <c r="H5157">
        <v>-3.93</v>
      </c>
      <c r="K5157">
        <f t="shared" si="320"/>
        <v>2.6389694892880575</v>
      </c>
      <c r="L5157">
        <f t="shared" si="321"/>
        <v>20.910855999999995</v>
      </c>
      <c r="M5157">
        <f t="shared" si="322"/>
        <v>-18.324641730892633</v>
      </c>
      <c r="N5157">
        <f t="shared" si="323"/>
        <v>10.073301548507525</v>
      </c>
    </row>
    <row r="5158" spans="1:14" x14ac:dyDescent="0.25">
      <c r="A5158" s="1" t="s">
        <v>8</v>
      </c>
      <c r="B5158">
        <v>-69.089144000000005</v>
      </c>
      <c r="C5158">
        <v>151.20181400000001</v>
      </c>
      <c r="D5158">
        <v>692.56600000000003</v>
      </c>
      <c r="E5158">
        <v>0.52</v>
      </c>
      <c r="F5158">
        <v>108.137</v>
      </c>
      <c r="G5158">
        <v>8.64</v>
      </c>
      <c r="H5158">
        <v>2.83</v>
      </c>
      <c r="K5158">
        <f t="shared" si="320"/>
        <v>2.8727521712557853</v>
      </c>
      <c r="L5158">
        <f t="shared" si="321"/>
        <v>19.065844999999996</v>
      </c>
      <c r="M5158">
        <f t="shared" si="322"/>
        <v>-18.380990852785072</v>
      </c>
      <c r="N5158">
        <f t="shared" si="323"/>
        <v>5.0641505540274343</v>
      </c>
    </row>
    <row r="5159" spans="1:14" x14ac:dyDescent="0.25">
      <c r="A5159" s="1" t="s">
        <v>8</v>
      </c>
      <c r="B5159">
        <v>-70.934155000000004</v>
      </c>
      <c r="C5159">
        <v>164.596575</v>
      </c>
      <c r="D5159">
        <v>753.44200000000001</v>
      </c>
      <c r="E5159">
        <v>7.5119999999999996</v>
      </c>
      <c r="F5159">
        <v>225.12899999999999</v>
      </c>
      <c r="G5159">
        <v>-93.47</v>
      </c>
      <c r="H5159">
        <v>93.04</v>
      </c>
      <c r="K5159">
        <f t="shared" si="320"/>
        <v>2.6057929095093328</v>
      </c>
      <c r="L5159">
        <f t="shared" si="321"/>
        <v>21.349165999999997</v>
      </c>
      <c r="M5159">
        <f t="shared" si="322"/>
        <v>-18.357306939356402</v>
      </c>
      <c r="N5159">
        <f t="shared" si="323"/>
        <v>10.899365615934407</v>
      </c>
    </row>
    <row r="5160" spans="1:14" x14ac:dyDescent="0.25">
      <c r="A5160" s="1" t="s">
        <v>8</v>
      </c>
      <c r="B5160">
        <v>-68.650834000000003</v>
      </c>
      <c r="C5160">
        <v>149.30093600000001</v>
      </c>
      <c r="D5160">
        <v>843.35599999999999</v>
      </c>
      <c r="E5160">
        <v>0.501</v>
      </c>
      <c r="F5160">
        <v>7.9880000000000004</v>
      </c>
      <c r="G5160">
        <v>1.22</v>
      </c>
      <c r="H5160">
        <v>-8.66</v>
      </c>
      <c r="K5160">
        <f t="shared" si="320"/>
        <v>2.7885217088899128</v>
      </c>
      <c r="L5160">
        <f t="shared" si="321"/>
        <v>19.622778999999994</v>
      </c>
      <c r="M5160">
        <f t="shared" si="322"/>
        <v>-18.412353074081977</v>
      </c>
      <c r="N5160">
        <f t="shared" si="323"/>
        <v>6.7851831189868905</v>
      </c>
    </row>
    <row r="5161" spans="1:14" x14ac:dyDescent="0.25">
      <c r="A5161" s="1" t="s">
        <v>8</v>
      </c>
      <c r="B5161">
        <v>-70.377221000000006</v>
      </c>
      <c r="C5161">
        <v>159.77052499999999</v>
      </c>
      <c r="D5161">
        <v>1344.5039999999999</v>
      </c>
      <c r="E5161">
        <v>13.153</v>
      </c>
      <c r="F5161">
        <v>57.545999999999999</v>
      </c>
      <c r="G5161">
        <v>197.19</v>
      </c>
      <c r="H5161">
        <v>-125.4</v>
      </c>
      <c r="K5161">
        <f t="shared" si="320"/>
        <v>2.5013143937988835</v>
      </c>
      <c r="L5161">
        <f t="shared" si="321"/>
        <v>22.903488999999993</v>
      </c>
      <c r="M5161">
        <f t="shared" si="322"/>
        <v>-18.366984658239929</v>
      </c>
      <c r="N5161">
        <f t="shared" si="323"/>
        <v>13.682970545064393</v>
      </c>
    </row>
    <row r="5162" spans="1:14" x14ac:dyDescent="0.25">
      <c r="A5162" s="1" t="s">
        <v>8</v>
      </c>
      <c r="B5162">
        <v>-67.096511000000007</v>
      </c>
      <c r="C5162">
        <v>143.31475800000001</v>
      </c>
      <c r="D5162">
        <v>637.19399999999996</v>
      </c>
      <c r="E5162">
        <v>0.68799999999999994</v>
      </c>
      <c r="F5162">
        <v>310.33600000000001</v>
      </c>
      <c r="G5162">
        <v>-9.16</v>
      </c>
      <c r="H5162">
        <v>-7.78</v>
      </c>
      <c r="K5162">
        <f t="shared" si="320"/>
        <v>2.5786400369378937</v>
      </c>
      <c r="L5162">
        <f t="shared" si="321"/>
        <v>21.772767000000002</v>
      </c>
      <c r="M5162">
        <f t="shared" si="322"/>
        <v>-18.41285958807374</v>
      </c>
      <c r="N5162">
        <f t="shared" si="323"/>
        <v>11.619810008178705</v>
      </c>
    </row>
    <row r="5163" spans="1:14" x14ac:dyDescent="0.25">
      <c r="A5163" s="1" t="s">
        <v>8</v>
      </c>
      <c r="B5163">
        <v>-68.227232999999998</v>
      </c>
      <c r="C5163">
        <v>147.74519100000001</v>
      </c>
      <c r="D5163" t="e">
        <v>#NUM!</v>
      </c>
      <c r="E5163">
        <v>3.484</v>
      </c>
      <c r="F5163">
        <v>38.939</v>
      </c>
      <c r="G5163">
        <v>38.270000000000003</v>
      </c>
      <c r="H5163">
        <v>-47.37</v>
      </c>
      <c r="K5163">
        <f t="shared" si="320"/>
        <v>2.6599952438940302</v>
      </c>
      <c r="L5163">
        <f t="shared" si="321"/>
        <v>20.822627999999995</v>
      </c>
      <c r="M5163">
        <f t="shared" si="322"/>
        <v>-18.454181934272068</v>
      </c>
      <c r="N5163">
        <f t="shared" si="323"/>
        <v>9.6449471726479743</v>
      </c>
    </row>
    <row r="5164" spans="1:14" x14ac:dyDescent="0.25">
      <c r="A5164" s="1" t="s">
        <v>8</v>
      </c>
      <c r="B5164">
        <v>-69.177372000000005</v>
      </c>
      <c r="C5164">
        <v>152.40650099999999</v>
      </c>
      <c r="D5164">
        <v>744.36800000000005</v>
      </c>
      <c r="E5164">
        <v>0.23100000000000001</v>
      </c>
      <c r="F5164">
        <v>287.97500000000002</v>
      </c>
      <c r="G5164">
        <v>-3.84</v>
      </c>
      <c r="H5164">
        <v>-1.25</v>
      </c>
      <c r="K5164">
        <f t="shared" si="320"/>
        <v>2.7064142301195817</v>
      </c>
      <c r="L5164">
        <f t="shared" si="321"/>
        <v>20.385278999999997</v>
      </c>
      <c r="M5164">
        <f t="shared" si="322"/>
        <v>-18.485265775697233</v>
      </c>
      <c r="N5164">
        <f t="shared" si="323"/>
        <v>8.5938669474036793</v>
      </c>
    </row>
    <row r="5165" spans="1:14" x14ac:dyDescent="0.25">
      <c r="A5165" s="1" t="s">
        <v>8</v>
      </c>
      <c r="B5165">
        <v>-69.614721000000003</v>
      </c>
      <c r="C5165">
        <v>155.066113</v>
      </c>
      <c r="D5165">
        <v>1264.4490000000001</v>
      </c>
      <c r="E5165">
        <v>0.34</v>
      </c>
      <c r="F5165">
        <v>303.37400000000002</v>
      </c>
      <c r="G5165">
        <v>-4.96</v>
      </c>
      <c r="H5165">
        <v>-3.27</v>
      </c>
      <c r="K5165">
        <f t="shared" si="320"/>
        <v>2.7062771345068377</v>
      </c>
      <c r="L5165">
        <f t="shared" si="321"/>
        <v>20.411237</v>
      </c>
      <c r="M5165">
        <f t="shared" si="322"/>
        <v>-18.507624500460878</v>
      </c>
      <c r="N5165">
        <f t="shared" si="323"/>
        <v>8.60734751361354</v>
      </c>
    </row>
    <row r="5166" spans="1:14" x14ac:dyDescent="0.25">
      <c r="A5166" s="1" t="s">
        <v>8</v>
      </c>
      <c r="B5166">
        <v>-69.588763</v>
      </c>
      <c r="C5166">
        <v>155.058258</v>
      </c>
      <c r="D5166">
        <v>1249.3800000000001</v>
      </c>
      <c r="E5166">
        <v>0.34300000000000003</v>
      </c>
      <c r="F5166">
        <v>298.59699999999998</v>
      </c>
      <c r="G5166">
        <v>-5.26</v>
      </c>
      <c r="H5166">
        <v>-2.87</v>
      </c>
      <c r="K5166">
        <f t="shared" si="320"/>
        <v>2.6332390323016921</v>
      </c>
      <c r="L5166">
        <f t="shared" si="321"/>
        <v>21.195751999999999</v>
      </c>
      <c r="M5166">
        <f t="shared" si="322"/>
        <v>-18.515486612957989</v>
      </c>
      <c r="N5166">
        <f t="shared" si="323"/>
        <v>10.31681434992786</v>
      </c>
    </row>
    <row r="5167" spans="1:14" x14ac:dyDescent="0.25">
      <c r="A5167" s="1" t="s">
        <v>8</v>
      </c>
      <c r="B5167">
        <v>-68.804248000000001</v>
      </c>
      <c r="C5167">
        <v>150.87348299999999</v>
      </c>
      <c r="D5167">
        <v>438.47800000000001</v>
      </c>
      <c r="E5167">
        <v>1.0229999999999999</v>
      </c>
      <c r="F5167">
        <v>13.725</v>
      </c>
      <c r="G5167">
        <v>4.24</v>
      </c>
      <c r="H5167">
        <v>-17.350000000000001</v>
      </c>
      <c r="K5167">
        <f t="shared" si="320"/>
        <v>2.9266020713046283</v>
      </c>
      <c r="L5167">
        <f t="shared" si="321"/>
        <v>19.020954000000003</v>
      </c>
      <c r="M5167">
        <f t="shared" si="322"/>
        <v>-18.583061270231799</v>
      </c>
      <c r="N5167">
        <f t="shared" si="323"/>
        <v>4.0578966099356286</v>
      </c>
    </row>
    <row r="5168" spans="1:14" x14ac:dyDescent="0.25">
      <c r="A5168" s="1" t="s">
        <v>8</v>
      </c>
      <c r="B5168">
        <v>-70.979045999999997</v>
      </c>
      <c r="C5168">
        <v>167.68194700000001</v>
      </c>
      <c r="D5168">
        <v>145.886</v>
      </c>
      <c r="E5168">
        <v>2.74</v>
      </c>
      <c r="F5168">
        <v>275.14600000000002</v>
      </c>
      <c r="G5168">
        <v>-47.67</v>
      </c>
      <c r="H5168">
        <v>-4.29</v>
      </c>
      <c r="K5168">
        <f t="shared" si="320"/>
        <v>2.7477621622034634</v>
      </c>
      <c r="L5168">
        <f t="shared" si="321"/>
        <v>20.126816000000005</v>
      </c>
      <c r="M5168">
        <f t="shared" si="322"/>
        <v>-18.586027114824134</v>
      </c>
      <c r="N5168">
        <f t="shared" si="323"/>
        <v>7.7232323793136137</v>
      </c>
    </row>
    <row r="5169" spans="1:14" x14ac:dyDescent="0.25">
      <c r="A5169" s="1" t="s">
        <v>8</v>
      </c>
      <c r="B5169">
        <v>-69.873183999999995</v>
      </c>
      <c r="C5169">
        <v>157.43517499999999</v>
      </c>
      <c r="D5169">
        <v>1153.42</v>
      </c>
      <c r="E5169">
        <v>1.21</v>
      </c>
      <c r="F5169">
        <v>52.362000000000002</v>
      </c>
      <c r="G5169">
        <v>16.739999999999998</v>
      </c>
      <c r="H5169">
        <v>-12.91</v>
      </c>
      <c r="K5169">
        <f t="shared" si="320"/>
        <v>2.5378892343509967</v>
      </c>
      <c r="L5169">
        <f t="shared" si="321"/>
        <v>22.546651999999995</v>
      </c>
      <c r="M5169">
        <f t="shared" si="322"/>
        <v>-18.561279909567961</v>
      </c>
      <c r="N5169">
        <f t="shared" si="323"/>
        <v>12.799625171377972</v>
      </c>
    </row>
    <row r="5170" spans="1:14" x14ac:dyDescent="0.25">
      <c r="A5170" s="1" t="s">
        <v>8</v>
      </c>
      <c r="B5170">
        <v>-67.453348000000005</v>
      </c>
      <c r="C5170">
        <v>145.41034200000001</v>
      </c>
      <c r="D5170" t="e">
        <v>#NUM!</v>
      </c>
      <c r="E5170">
        <v>0.67600000000000005</v>
      </c>
      <c r="F5170">
        <v>107.39100000000001</v>
      </c>
      <c r="G5170">
        <v>11.26</v>
      </c>
      <c r="H5170">
        <v>3.53</v>
      </c>
      <c r="K5170">
        <f t="shared" si="320"/>
        <v>2.7098226312559239</v>
      </c>
      <c r="L5170">
        <f t="shared" si="321"/>
        <v>20.511498000000003</v>
      </c>
      <c r="M5170">
        <f t="shared" si="322"/>
        <v>-18.629085126449681</v>
      </c>
      <c r="N5170">
        <f t="shared" si="323"/>
        <v>8.5836319559668581</v>
      </c>
    </row>
    <row r="5171" spans="1:14" x14ac:dyDescent="0.25">
      <c r="A5171" s="1" t="s">
        <v>8</v>
      </c>
      <c r="B5171">
        <v>-69.488501999999997</v>
      </c>
      <c r="C5171">
        <v>155.26140000000001</v>
      </c>
      <c r="D5171">
        <v>1213.4849999999999</v>
      </c>
      <c r="E5171">
        <v>0.39800000000000002</v>
      </c>
      <c r="F5171">
        <v>301.25799999999998</v>
      </c>
      <c r="G5171">
        <v>-5.95</v>
      </c>
      <c r="H5171">
        <v>-3.61</v>
      </c>
      <c r="K5171">
        <f t="shared" si="320"/>
        <v>2.7544758504239399</v>
      </c>
      <c r="L5171">
        <f t="shared" si="321"/>
        <v>20.154612999999998</v>
      </c>
      <c r="M5171">
        <f t="shared" si="322"/>
        <v>-18.66319929160105</v>
      </c>
      <c r="N5171">
        <f t="shared" si="323"/>
        <v>7.6087723965006973</v>
      </c>
    </row>
    <row r="5172" spans="1:14" x14ac:dyDescent="0.25">
      <c r="A5172" s="1" t="s">
        <v>8</v>
      </c>
      <c r="B5172">
        <v>-69.845387000000002</v>
      </c>
      <c r="C5172">
        <v>157.819841</v>
      </c>
      <c r="D5172">
        <v>963.08100000000002</v>
      </c>
      <c r="E5172">
        <v>0.67400000000000004</v>
      </c>
      <c r="F5172">
        <v>335.02499999999998</v>
      </c>
      <c r="G5172">
        <v>-4.97</v>
      </c>
      <c r="H5172">
        <v>-10.67</v>
      </c>
      <c r="K5172">
        <f t="shared" si="320"/>
        <v>2.7389456663935992</v>
      </c>
      <c r="L5172">
        <f t="shared" si="321"/>
        <v>20.312089</v>
      </c>
      <c r="M5172">
        <f t="shared" si="322"/>
        <v>-18.687669963464099</v>
      </c>
      <c r="N5172">
        <f t="shared" si="323"/>
        <v>7.9593938764558443</v>
      </c>
    </row>
    <row r="5173" spans="1:14" x14ac:dyDescent="0.25">
      <c r="A5173" s="1" t="s">
        <v>8</v>
      </c>
      <c r="B5173">
        <v>-69.687911</v>
      </c>
      <c r="C5173">
        <v>156.930027</v>
      </c>
      <c r="D5173">
        <v>1175.3889999999999</v>
      </c>
      <c r="E5173">
        <v>0.98899999999999999</v>
      </c>
      <c r="F5173">
        <v>17.103999999999999</v>
      </c>
      <c r="G5173">
        <v>5.08</v>
      </c>
      <c r="H5173">
        <v>-16.52</v>
      </c>
      <c r="K5173">
        <f t="shared" si="320"/>
        <v>2.5403006859653066</v>
      </c>
      <c r="L5173">
        <f t="shared" si="321"/>
        <v>22.639591999999993</v>
      </c>
      <c r="M5173">
        <f t="shared" si="322"/>
        <v>-18.668730416961598</v>
      </c>
      <c r="N5173">
        <f t="shared" si="323"/>
        <v>12.807405301046598</v>
      </c>
    </row>
    <row r="5174" spans="1:14" x14ac:dyDescent="0.25">
      <c r="A5174" s="1" t="s">
        <v>8</v>
      </c>
      <c r="B5174">
        <v>-67.360408000000007</v>
      </c>
      <c r="C5174">
        <v>145.548508</v>
      </c>
      <c r="D5174" t="e">
        <v>#NUM!</v>
      </c>
      <c r="E5174">
        <v>0.17599999999999999</v>
      </c>
      <c r="F5174">
        <v>73.302000000000007</v>
      </c>
      <c r="G5174">
        <v>2.95</v>
      </c>
      <c r="H5174">
        <v>-0.88</v>
      </c>
      <c r="K5174">
        <f t="shared" si="320"/>
        <v>2.8339422271569839</v>
      </c>
      <c r="L5174">
        <f t="shared" si="321"/>
        <v>19.687611000000004</v>
      </c>
      <c r="M5174">
        <f t="shared" si="322"/>
        <v>-18.763232347773901</v>
      </c>
      <c r="N5174">
        <f t="shared" si="323"/>
        <v>5.9618066683491406</v>
      </c>
    </row>
    <row r="5175" spans="1:14" x14ac:dyDescent="0.25">
      <c r="A5175" s="1" t="s">
        <v>8</v>
      </c>
      <c r="B5175">
        <v>-70.312388999999996</v>
      </c>
      <c r="C5175">
        <v>162.372929</v>
      </c>
      <c r="D5175">
        <v>109.285</v>
      </c>
      <c r="E5175">
        <v>2.2440000000000002</v>
      </c>
      <c r="F5175">
        <v>272.01499999999999</v>
      </c>
      <c r="G5175">
        <v>-39.18</v>
      </c>
      <c r="H5175">
        <v>-1.38</v>
      </c>
      <c r="K5175">
        <f t="shared" si="320"/>
        <v>2.6791130394683078</v>
      </c>
      <c r="L5175">
        <f t="shared" si="321"/>
        <v>20.979268000000005</v>
      </c>
      <c r="M5175">
        <f t="shared" si="322"/>
        <v>-18.775373322415813</v>
      </c>
      <c r="N5175">
        <f t="shared" si="323"/>
        <v>9.3602907230353054</v>
      </c>
    </row>
    <row r="5176" spans="1:14" x14ac:dyDescent="0.25">
      <c r="A5176" s="1" t="s">
        <v>8</v>
      </c>
      <c r="B5176">
        <v>-69.020731999999995</v>
      </c>
      <c r="C5176">
        <v>153.50187</v>
      </c>
      <c r="D5176">
        <v>523.66700000000003</v>
      </c>
      <c r="E5176">
        <v>0.82099999999999995</v>
      </c>
      <c r="F5176">
        <v>311.48099999999999</v>
      </c>
      <c r="G5176">
        <v>-10.75</v>
      </c>
      <c r="H5176">
        <v>-9.5</v>
      </c>
      <c r="K5176">
        <f t="shared" si="320"/>
        <v>2.686716740887547</v>
      </c>
      <c r="L5176">
        <f t="shared" si="321"/>
        <v>20.952065000000005</v>
      </c>
      <c r="M5176">
        <f t="shared" si="322"/>
        <v>-18.821565855999971</v>
      </c>
      <c r="N5176">
        <f t="shared" si="323"/>
        <v>9.2053075175401506</v>
      </c>
    </row>
    <row r="5177" spans="1:14" x14ac:dyDescent="0.25">
      <c r="A5177" s="1" t="s">
        <v>8</v>
      </c>
      <c r="B5177">
        <v>-69.047934999999995</v>
      </c>
      <c r="C5177">
        <v>153.93753000000001</v>
      </c>
      <c r="D5177">
        <v>728.61500000000001</v>
      </c>
      <c r="E5177">
        <v>0.755</v>
      </c>
      <c r="F5177">
        <v>324.387</v>
      </c>
      <c r="G5177">
        <v>-7.68</v>
      </c>
      <c r="H5177">
        <v>-10.72</v>
      </c>
      <c r="K5177">
        <f t="shared" si="320"/>
        <v>2.6603912067414304</v>
      </c>
      <c r="L5177">
        <f t="shared" si="321"/>
        <v>21.282077000000001</v>
      </c>
      <c r="M5177">
        <f t="shared" si="322"/>
        <v>-18.865273260696746</v>
      </c>
      <c r="N5177">
        <f t="shared" si="323"/>
        <v>9.8502926978425034</v>
      </c>
    </row>
    <row r="5178" spans="1:14" x14ac:dyDescent="0.25">
      <c r="A5178" s="1" t="s">
        <v>8</v>
      </c>
      <c r="B5178">
        <v>-68.717922999999999</v>
      </c>
      <c r="C5178">
        <v>152.42918800000001</v>
      </c>
      <c r="D5178">
        <v>64.694000000000003</v>
      </c>
      <c r="E5178">
        <v>1.1870000000000001</v>
      </c>
      <c r="F5178">
        <v>341.28699999999998</v>
      </c>
      <c r="G5178">
        <v>-6.65</v>
      </c>
      <c r="H5178">
        <v>-19.63</v>
      </c>
      <c r="K5178">
        <f t="shared" si="320"/>
        <v>2.7585930297695169</v>
      </c>
      <c r="L5178">
        <f t="shared" si="321"/>
        <v>20.416179999999997</v>
      </c>
      <c r="M5178">
        <f t="shared" si="322"/>
        <v>-18.936983607577243</v>
      </c>
      <c r="N5178">
        <f t="shared" si="323"/>
        <v>7.6296171357906744</v>
      </c>
    </row>
    <row r="5179" spans="1:14" x14ac:dyDescent="0.25">
      <c r="A5179" s="1" t="s">
        <v>8</v>
      </c>
      <c r="B5179">
        <v>-69.583820000000003</v>
      </c>
      <c r="C5179">
        <v>158.05573799999999</v>
      </c>
      <c r="D5179">
        <v>930.79399999999998</v>
      </c>
      <c r="E5179">
        <v>0.98</v>
      </c>
      <c r="F5179">
        <v>260.91399999999999</v>
      </c>
      <c r="G5179">
        <v>-16.899999999999999</v>
      </c>
      <c r="H5179">
        <v>2.7</v>
      </c>
      <c r="K5179">
        <f t="shared" si="320"/>
        <v>2.7660315881349318</v>
      </c>
      <c r="L5179">
        <f t="shared" si="321"/>
        <v>20.414699999999996</v>
      </c>
      <c r="M5179">
        <f t="shared" si="322"/>
        <v>-18.991835680050489</v>
      </c>
      <c r="N5179">
        <f t="shared" si="323"/>
        <v>7.4880006404888286</v>
      </c>
    </row>
    <row r="5180" spans="1:14" x14ac:dyDescent="0.25">
      <c r="A5180" s="1" t="s">
        <v>8</v>
      </c>
      <c r="B5180">
        <v>-69.585300000000004</v>
      </c>
      <c r="C5180">
        <v>158.48193599999999</v>
      </c>
      <c r="D5180">
        <v>848.79399999999998</v>
      </c>
      <c r="E5180">
        <v>1.331</v>
      </c>
      <c r="F5180">
        <v>13.641</v>
      </c>
      <c r="G5180">
        <v>5.48</v>
      </c>
      <c r="H5180">
        <v>-22.6</v>
      </c>
      <c r="K5180">
        <f t="shared" si="320"/>
        <v>2.6939011444072856</v>
      </c>
      <c r="L5180">
        <f t="shared" si="321"/>
        <v>21.113749999999996</v>
      </c>
      <c r="M5180">
        <f t="shared" si="322"/>
        <v>-19.032964941006412</v>
      </c>
      <c r="N5180">
        <f t="shared" si="323"/>
        <v>9.1398405137573739</v>
      </c>
    </row>
    <row r="5181" spans="1:14" x14ac:dyDescent="0.25">
      <c r="A5181" s="1" t="s">
        <v>8</v>
      </c>
      <c r="B5181">
        <v>-68.886250000000004</v>
      </c>
      <c r="C5181">
        <v>154.349166</v>
      </c>
      <c r="D5181">
        <v>615.81500000000005</v>
      </c>
      <c r="E5181">
        <v>1.268</v>
      </c>
      <c r="F5181">
        <v>7.37</v>
      </c>
      <c r="G5181">
        <v>2.84</v>
      </c>
      <c r="H5181">
        <v>-21.95</v>
      </c>
      <c r="K5181">
        <f t="shared" si="320"/>
        <v>2.7440541054878467</v>
      </c>
      <c r="L5181">
        <f t="shared" si="321"/>
        <v>20.715670000000003</v>
      </c>
      <c r="M5181">
        <f t="shared" si="322"/>
        <v>-19.100194464738468</v>
      </c>
      <c r="N5181">
        <f t="shared" si="323"/>
        <v>8.0200720045442324</v>
      </c>
    </row>
    <row r="5182" spans="1:14" x14ac:dyDescent="0.25">
      <c r="A5182" s="1" t="s">
        <v>8</v>
      </c>
      <c r="B5182">
        <v>-69.284329999999997</v>
      </c>
      <c r="C5182">
        <v>157.22271900000001</v>
      </c>
      <c r="D5182">
        <v>244.797</v>
      </c>
      <c r="E5182">
        <v>1.56</v>
      </c>
      <c r="F5182">
        <v>35.354999999999997</v>
      </c>
      <c r="G5182">
        <v>15.77</v>
      </c>
      <c r="H5182">
        <v>-22.22</v>
      </c>
      <c r="K5182">
        <f t="shared" si="320"/>
        <v>2.6807140648977477</v>
      </c>
      <c r="L5182">
        <f t="shared" si="321"/>
        <v>21.376763999999994</v>
      </c>
      <c r="M5182">
        <f t="shared" si="322"/>
        <v>-19.146357419872508</v>
      </c>
      <c r="N5182">
        <f t="shared" si="323"/>
        <v>9.5069993511196138</v>
      </c>
    </row>
    <row r="5183" spans="1:14" x14ac:dyDescent="0.25">
      <c r="A5183" s="1" t="s">
        <v>8</v>
      </c>
      <c r="B5183">
        <v>-68.623236000000006</v>
      </c>
      <c r="C5183">
        <v>153.593602</v>
      </c>
      <c r="D5183">
        <v>9.4640000000000004</v>
      </c>
      <c r="E5183">
        <v>0.33900000000000002</v>
      </c>
      <c r="F5183">
        <v>238.476</v>
      </c>
      <c r="G5183">
        <v>-5.0599999999999996</v>
      </c>
      <c r="H5183">
        <v>3.1</v>
      </c>
      <c r="K5183">
        <f t="shared" si="320"/>
        <v>2.7301291531304424</v>
      </c>
      <c r="L5183">
        <f t="shared" si="321"/>
        <v>20.983227999999997</v>
      </c>
      <c r="M5183">
        <f t="shared" si="322"/>
        <v>-19.231893844762507</v>
      </c>
      <c r="N5183">
        <f t="shared" si="323"/>
        <v>8.3922652748688691</v>
      </c>
    </row>
    <row r="5184" spans="1:14" x14ac:dyDescent="0.25">
      <c r="A5184" s="1" t="s">
        <v>8</v>
      </c>
      <c r="B5184">
        <v>-69.016772000000003</v>
      </c>
      <c r="C5184">
        <v>156.42487800000001</v>
      </c>
      <c r="D5184" t="e">
        <v>#NUM!</v>
      </c>
      <c r="E5184">
        <v>0.18</v>
      </c>
      <c r="F5184">
        <v>337.46100000000001</v>
      </c>
      <c r="G5184">
        <v>-1.21</v>
      </c>
      <c r="H5184">
        <v>-2.91</v>
      </c>
      <c r="K5184">
        <f t="shared" si="320"/>
        <v>2.6874144537093239</v>
      </c>
    </row>
    <row r="5185" spans="1:11" x14ac:dyDescent="0.25">
      <c r="A5185" s="1" t="s">
        <v>8</v>
      </c>
      <c r="B5185">
        <v>-68.448778000000004</v>
      </c>
      <c r="C5185">
        <v>153.97750600000001</v>
      </c>
      <c r="D5185">
        <v>282.94900000000001</v>
      </c>
      <c r="E5185">
        <v>0.93</v>
      </c>
      <c r="F5185">
        <v>208.07499999999999</v>
      </c>
      <c r="G5185">
        <v>-7.65</v>
      </c>
      <c r="H5185">
        <v>14.33</v>
      </c>
      <c r="K5185">
        <f t="shared" si="32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5ED5-2639-439E-B57B-A73742B36C7E}">
  <dimension ref="A1:C5184"/>
  <sheetViews>
    <sheetView tabSelected="1" workbookViewId="0">
      <selection activeCell="Q8" sqref="Q8"/>
    </sheetView>
  </sheetViews>
  <sheetFormatPr defaultRowHeight="15" x14ac:dyDescent="0.25"/>
  <cols>
    <col min="4" max="4" width="11.140625" bestFit="1" customWidth="1"/>
  </cols>
  <sheetData>
    <row r="1" spans="1:3" x14ac:dyDescent="0.25">
      <c r="A1">
        <v>20.005096634739985</v>
      </c>
      <c r="B1">
        <v>0.2696598563204291</v>
      </c>
      <c r="C1">
        <v>0.77227500000000004</v>
      </c>
    </row>
    <row r="2" spans="1:3" x14ac:dyDescent="0.25">
      <c r="A2">
        <v>19.861595215183257</v>
      </c>
      <c r="B2">
        <v>0.43425795234359998</v>
      </c>
      <c r="C2">
        <v>1.2525269999999999</v>
      </c>
    </row>
    <row r="3" spans="1:3" x14ac:dyDescent="0.25">
      <c r="A3">
        <v>19.79442421150808</v>
      </c>
      <c r="B3">
        <v>4.5714750265249911E-2</v>
      </c>
      <c r="C3">
        <v>0.132323</v>
      </c>
    </row>
    <row r="4" spans="1:3" x14ac:dyDescent="0.25">
      <c r="A4">
        <v>19.744255566628421</v>
      </c>
      <c r="B4">
        <v>1.3211598291375359</v>
      </c>
      <c r="C4">
        <v>3.8281619999999998</v>
      </c>
    </row>
    <row r="5" spans="1:3" x14ac:dyDescent="0.25">
      <c r="A5">
        <v>19.700237000000001</v>
      </c>
      <c r="B5">
        <v>0</v>
      </c>
      <c r="C5">
        <v>0</v>
      </c>
    </row>
    <row r="6" spans="1:3" x14ac:dyDescent="0.25">
      <c r="A6">
        <v>19.651782519299406</v>
      </c>
      <c r="B6">
        <v>5.1311210888754593</v>
      </c>
      <c r="C6">
        <v>14.633346</v>
      </c>
    </row>
    <row r="7" spans="1:3" x14ac:dyDescent="0.25">
      <c r="A7">
        <v>19.623051113205086</v>
      </c>
      <c r="B7">
        <v>3.3687836978205268</v>
      </c>
      <c r="C7">
        <v>9.7412840000000003</v>
      </c>
    </row>
    <row r="8" spans="1:3" x14ac:dyDescent="0.25">
      <c r="A8">
        <v>19.592547596914578</v>
      </c>
      <c r="B8">
        <v>0.17374956621744123</v>
      </c>
      <c r="C8">
        <v>0.50809400000000005</v>
      </c>
    </row>
    <row r="9" spans="1:3" x14ac:dyDescent="0.25">
      <c r="A9">
        <v>19.558689277501113</v>
      </c>
      <c r="B9">
        <v>2.2768179618467639</v>
      </c>
      <c r="C9">
        <v>6.6398900000000003</v>
      </c>
    </row>
    <row r="10" spans="1:3" x14ac:dyDescent="0.25">
      <c r="A10">
        <v>19.52514120863415</v>
      </c>
      <c r="B10">
        <v>3.1132337269181454</v>
      </c>
      <c r="C10">
        <v>9.0594049999999999</v>
      </c>
    </row>
    <row r="11" spans="1:3" x14ac:dyDescent="0.25">
      <c r="A11">
        <v>19.498211275555512</v>
      </c>
      <c r="B11">
        <v>-0.47556611937738535</v>
      </c>
      <c r="C11">
        <v>358.60281900000001</v>
      </c>
    </row>
    <row r="12" spans="1:3" x14ac:dyDescent="0.25">
      <c r="A12">
        <v>19.471114883754549</v>
      </c>
      <c r="B12">
        <v>0.75909012934436759</v>
      </c>
      <c r="C12">
        <v>2.2325710000000001</v>
      </c>
    </row>
    <row r="13" spans="1:3" x14ac:dyDescent="0.25">
      <c r="A13">
        <v>19.444446909358831</v>
      </c>
      <c r="B13">
        <v>0.1143254399286899</v>
      </c>
      <c r="C13">
        <v>0.336872</v>
      </c>
    </row>
    <row r="14" spans="1:3" x14ac:dyDescent="0.25">
      <c r="A14">
        <v>19.408757324643091</v>
      </c>
      <c r="B14">
        <v>5.3011912020534737</v>
      </c>
      <c r="C14">
        <v>15.276806000000001</v>
      </c>
    </row>
    <row r="15" spans="1:3" x14ac:dyDescent="0.25">
      <c r="A15">
        <v>19.394507441059343</v>
      </c>
      <c r="B15">
        <v>1.0929703550846668</v>
      </c>
      <c r="C15">
        <v>3.2254710000000002</v>
      </c>
    </row>
    <row r="16" spans="1:3" x14ac:dyDescent="0.25">
      <c r="A16">
        <v>19.363413519734994</v>
      </c>
      <c r="B16">
        <v>4.4248781161140442</v>
      </c>
      <c r="C16">
        <v>12.872063000000001</v>
      </c>
    </row>
    <row r="17" spans="1:3" x14ac:dyDescent="0.25">
      <c r="A17">
        <v>19.344239206055239</v>
      </c>
      <c r="B17">
        <v>-1.7514995125767132</v>
      </c>
      <c r="C17">
        <v>354.82633399999997</v>
      </c>
    </row>
    <row r="18" spans="1:3" x14ac:dyDescent="0.25">
      <c r="A18">
        <v>19.323167338963607</v>
      </c>
      <c r="B18">
        <v>0.35673536691781216</v>
      </c>
      <c r="C18">
        <v>1.0576479999999999</v>
      </c>
    </row>
    <row r="19" spans="1:3" x14ac:dyDescent="0.25">
      <c r="A19">
        <v>19.298654849189493</v>
      </c>
      <c r="B19">
        <v>2.1265104877182295</v>
      </c>
      <c r="C19">
        <v>6.28803</v>
      </c>
    </row>
    <row r="20" spans="1:3" x14ac:dyDescent="0.25">
      <c r="A20">
        <v>19.272516900900772</v>
      </c>
      <c r="B20">
        <v>3.5207208923654276</v>
      </c>
      <c r="C20">
        <v>10.352688000000001</v>
      </c>
    </row>
    <row r="21" spans="1:3" x14ac:dyDescent="0.25">
      <c r="A21">
        <v>19.24746482047712</v>
      </c>
      <c r="B21">
        <v>4.2380997213127811</v>
      </c>
      <c r="C21">
        <v>12.417802999999999</v>
      </c>
    </row>
    <row r="22" spans="1:3" x14ac:dyDescent="0.25">
      <c r="A22">
        <v>19.224277079291468</v>
      </c>
      <c r="B22">
        <v>4.4208978429089951</v>
      </c>
      <c r="C22">
        <v>12.950823</v>
      </c>
    </row>
    <row r="23" spans="1:3" x14ac:dyDescent="0.25">
      <c r="A23">
        <v>19.202655249681293</v>
      </c>
      <c r="B23">
        <v>4.2154401064092708</v>
      </c>
      <c r="C23">
        <v>12.381392</v>
      </c>
    </row>
    <row r="24" spans="1:3" x14ac:dyDescent="0.25">
      <c r="A24">
        <v>19.182766823786341</v>
      </c>
      <c r="B24">
        <v>3.5027410677362805</v>
      </c>
      <c r="C24">
        <v>10.348108999999999</v>
      </c>
    </row>
    <row r="25" spans="1:3" x14ac:dyDescent="0.25">
      <c r="A25">
        <v>19.163367603932368</v>
      </c>
      <c r="B25">
        <v>2.3874171308456735</v>
      </c>
      <c r="C25">
        <v>7.1014530000000002</v>
      </c>
    </row>
    <row r="26" spans="1:3" x14ac:dyDescent="0.25">
      <c r="A26">
        <v>19.143145975997747</v>
      </c>
      <c r="B26">
        <v>0.93771691860728168</v>
      </c>
      <c r="C26">
        <v>2.8043619999999998</v>
      </c>
    </row>
    <row r="27" spans="1:3" x14ac:dyDescent="0.25">
      <c r="A27">
        <v>19.119960632621964</v>
      </c>
      <c r="B27">
        <v>-1.5597863903336251</v>
      </c>
      <c r="C27">
        <v>355.33619800000002</v>
      </c>
    </row>
    <row r="28" spans="1:3" x14ac:dyDescent="0.25">
      <c r="A28">
        <v>19.090230959378136</v>
      </c>
      <c r="B28">
        <v>5.2708421979551456</v>
      </c>
      <c r="C28">
        <v>15.434911</v>
      </c>
    </row>
    <row r="29" spans="1:3" x14ac:dyDescent="0.25">
      <c r="A29">
        <v>19.078728921573596</v>
      </c>
      <c r="B29">
        <v>2.0354913984409841</v>
      </c>
      <c r="C29">
        <v>6.0897959999999998</v>
      </c>
    </row>
    <row r="30" spans="1:3" x14ac:dyDescent="0.25">
      <c r="A30">
        <v>19.056896107832795</v>
      </c>
      <c r="B30">
        <v>-1.6650768706780519</v>
      </c>
      <c r="C30">
        <v>355.00652100000002</v>
      </c>
    </row>
    <row r="31" spans="1:3" x14ac:dyDescent="0.25">
      <c r="A31">
        <v>19.032801779297472</v>
      </c>
      <c r="B31">
        <v>4.0013699915319023</v>
      </c>
      <c r="C31">
        <v>11.8727</v>
      </c>
    </row>
    <row r="32" spans="1:3" x14ac:dyDescent="0.25">
      <c r="A32">
        <v>19.017497737222616</v>
      </c>
      <c r="B32">
        <v>-0.70909597594533147</v>
      </c>
      <c r="C32">
        <v>357.86462999999998</v>
      </c>
    </row>
    <row r="33" spans="1:3" x14ac:dyDescent="0.25">
      <c r="A33">
        <v>18.991064524084493</v>
      </c>
      <c r="B33">
        <v>4.3396388534599888</v>
      </c>
      <c r="C33">
        <v>12.87163</v>
      </c>
    </row>
    <row r="34" spans="1:3" x14ac:dyDescent="0.25">
      <c r="A34">
        <v>18.976762286488341</v>
      </c>
      <c r="B34">
        <v>-1.0568061041030661</v>
      </c>
      <c r="C34">
        <v>356.81252000000001</v>
      </c>
    </row>
    <row r="35" spans="1:3" x14ac:dyDescent="0.25">
      <c r="A35">
        <v>18.953453821815454</v>
      </c>
      <c r="B35">
        <v>3.5629199414538237</v>
      </c>
      <c r="C35">
        <v>10.646366</v>
      </c>
    </row>
    <row r="36" spans="1:3" x14ac:dyDescent="0.25">
      <c r="A36">
        <v>18.934297378898783</v>
      </c>
      <c r="B36">
        <v>-2.3421987380285905</v>
      </c>
      <c r="C36">
        <v>352.94825600000001</v>
      </c>
    </row>
    <row r="37" spans="1:3" x14ac:dyDescent="0.25">
      <c r="A37">
        <v>18.917034278410849</v>
      </c>
      <c r="B37">
        <v>1.9809131854911723</v>
      </c>
      <c r="C37">
        <v>5.977989</v>
      </c>
    </row>
    <row r="38" spans="1:3" x14ac:dyDescent="0.25">
      <c r="A38">
        <v>18.883220413248711</v>
      </c>
      <c r="B38">
        <v>6.1984137736918044</v>
      </c>
      <c r="C38">
        <v>18.172412999999999</v>
      </c>
    </row>
    <row r="39" spans="1:3" x14ac:dyDescent="0.25">
      <c r="A39">
        <v>18.87835895110377</v>
      </c>
      <c r="B39">
        <v>-0.16929197028931536</v>
      </c>
      <c r="C39">
        <v>359.48621300000002</v>
      </c>
    </row>
    <row r="40" spans="1:3" x14ac:dyDescent="0.25">
      <c r="A40">
        <v>18.853802745461106</v>
      </c>
      <c r="B40">
        <v>3.7918006955804269</v>
      </c>
      <c r="C40">
        <v>11.3714</v>
      </c>
    </row>
    <row r="41" spans="1:3" x14ac:dyDescent="0.25">
      <c r="A41">
        <v>18.833982898868843</v>
      </c>
      <c r="B41">
        <v>-2.9277990439884962</v>
      </c>
      <c r="C41">
        <v>351.16392300000001</v>
      </c>
    </row>
    <row r="42" spans="1:3" x14ac:dyDescent="0.25">
      <c r="A42">
        <v>18.819743709999837</v>
      </c>
      <c r="B42">
        <v>0.61314019878210968</v>
      </c>
      <c r="C42">
        <v>1.866015</v>
      </c>
    </row>
    <row r="43" spans="1:3" x14ac:dyDescent="0.25">
      <c r="A43">
        <v>18.794781254607486</v>
      </c>
      <c r="B43">
        <v>3.956555214235757</v>
      </c>
      <c r="C43">
        <v>11.887955</v>
      </c>
    </row>
    <row r="44" spans="1:3" x14ac:dyDescent="0.25">
      <c r="A44">
        <v>18.761718670119574</v>
      </c>
      <c r="B44">
        <v>6.9790849739426184</v>
      </c>
      <c r="C44">
        <v>20.404464999999998</v>
      </c>
    </row>
    <row r="45" spans="1:3" x14ac:dyDescent="0.25">
      <c r="A45">
        <v>18.7611371105118</v>
      </c>
      <c r="B45">
        <v>-0.82823563596170235</v>
      </c>
      <c r="C45">
        <v>357.47224199999999</v>
      </c>
    </row>
    <row r="46" spans="1:3" x14ac:dyDescent="0.25">
      <c r="A46">
        <v>18.741753650519204</v>
      </c>
      <c r="B46">
        <v>1.9354887923445219</v>
      </c>
      <c r="C46">
        <v>5.8961189999999997</v>
      </c>
    </row>
    <row r="47" spans="1:3" x14ac:dyDescent="0.25">
      <c r="A47">
        <v>18.715801426402855</v>
      </c>
      <c r="B47">
        <v>4.6103441462629497</v>
      </c>
      <c r="C47">
        <v>13.8384</v>
      </c>
    </row>
    <row r="48" spans="1:3" x14ac:dyDescent="0.25">
      <c r="A48">
        <v>18.684256606144082</v>
      </c>
      <c r="B48">
        <v>7.1482823052826463</v>
      </c>
      <c r="C48">
        <v>20.93601</v>
      </c>
    </row>
    <row r="49" spans="1:3" x14ac:dyDescent="0.25">
      <c r="A49">
        <v>18.683906614352306</v>
      </c>
      <c r="B49">
        <v>-1.5375442257892704</v>
      </c>
      <c r="C49">
        <v>355.295591</v>
      </c>
    </row>
    <row r="50" spans="1:3" x14ac:dyDescent="0.25">
      <c r="A50">
        <v>18.66689464172623</v>
      </c>
      <c r="B50">
        <v>0.44390498113526855</v>
      </c>
      <c r="C50">
        <v>1.3622559999999999</v>
      </c>
    </row>
    <row r="51" spans="1:3" x14ac:dyDescent="0.25">
      <c r="A51">
        <v>18.646748908249048</v>
      </c>
      <c r="B51">
        <v>2.2238823201190585</v>
      </c>
      <c r="C51">
        <v>6.8011879999999998</v>
      </c>
    </row>
    <row r="52" spans="1:3" x14ac:dyDescent="0.25">
      <c r="A52">
        <v>18.623891008577512</v>
      </c>
      <c r="B52">
        <v>3.9617514802807636</v>
      </c>
      <c r="C52">
        <v>12.009187000000001</v>
      </c>
    </row>
    <row r="53" spans="1:3" x14ac:dyDescent="0.25">
      <c r="A53">
        <v>18.59852922194024</v>
      </c>
      <c r="B53">
        <v>5.6568431008579498</v>
      </c>
      <c r="C53">
        <v>16.917421999999998</v>
      </c>
    </row>
    <row r="54" spans="1:3" x14ac:dyDescent="0.25">
      <c r="A54">
        <v>18.571646408794308</v>
      </c>
      <c r="B54">
        <v>7.1900565274667168</v>
      </c>
      <c r="C54">
        <v>21.164028999999999</v>
      </c>
    </row>
    <row r="55" spans="1:3" x14ac:dyDescent="0.25">
      <c r="A55">
        <v>18.569372278097354</v>
      </c>
      <c r="B55">
        <v>-2.6311949409021733</v>
      </c>
      <c r="C55">
        <v>351.93513899999999</v>
      </c>
    </row>
    <row r="56" spans="1:3" x14ac:dyDescent="0.25">
      <c r="A56">
        <v>18.553472311676181</v>
      </c>
      <c r="B56">
        <v>-1.5056962946843675</v>
      </c>
      <c r="C56">
        <v>355.36036200000001</v>
      </c>
    </row>
    <row r="57" spans="1:3" x14ac:dyDescent="0.25">
      <c r="A57">
        <v>18.536403224437795</v>
      </c>
      <c r="B57">
        <v>-0.44395830436334577</v>
      </c>
      <c r="C57">
        <v>358.627993</v>
      </c>
    </row>
    <row r="58" spans="1:3" x14ac:dyDescent="0.25">
      <c r="A58">
        <v>18.518334302133677</v>
      </c>
      <c r="B58">
        <v>0.5858492802932348</v>
      </c>
      <c r="C58">
        <v>1.8120149999999999</v>
      </c>
    </row>
    <row r="59" spans="1:3" x14ac:dyDescent="0.25">
      <c r="A59">
        <v>18.499279595405461</v>
      </c>
      <c r="B59">
        <v>1.6384813255631092</v>
      </c>
      <c r="C59">
        <v>5.0614800000000004</v>
      </c>
    </row>
    <row r="60" spans="1:3" x14ac:dyDescent="0.25">
      <c r="A60">
        <v>18.479242738754795</v>
      </c>
      <c r="B60">
        <v>2.6863090622270258</v>
      </c>
      <c r="C60">
        <v>8.2710930000000005</v>
      </c>
    </row>
    <row r="61" spans="1:3" x14ac:dyDescent="0.25">
      <c r="A61">
        <v>18.458209743878104</v>
      </c>
      <c r="B61">
        <v>3.7383135783896884</v>
      </c>
      <c r="C61">
        <v>11.449165000000001</v>
      </c>
    </row>
    <row r="62" spans="1:3" x14ac:dyDescent="0.25">
      <c r="A62">
        <v>18.436192813999035</v>
      </c>
      <c r="B62">
        <v>4.7897503350515462</v>
      </c>
      <c r="C62">
        <v>14.563561999999999</v>
      </c>
    </row>
    <row r="63" spans="1:3" x14ac:dyDescent="0.25">
      <c r="A63">
        <v>18.412690654324582</v>
      </c>
      <c r="B63">
        <v>5.9363318532842344</v>
      </c>
      <c r="C63">
        <v>17.869548000000002</v>
      </c>
    </row>
    <row r="64" spans="1:3" x14ac:dyDescent="0.25">
      <c r="A64">
        <v>18.388460190317563</v>
      </c>
      <c r="B64">
        <v>7.0134009517498956</v>
      </c>
      <c r="C64">
        <v>20.876965999999999</v>
      </c>
    </row>
    <row r="65" spans="1:3" x14ac:dyDescent="0.25">
      <c r="A65">
        <v>18.382864900295949</v>
      </c>
      <c r="B65">
        <v>-3.3727087255598129</v>
      </c>
      <c r="C65">
        <v>349.60355299999998</v>
      </c>
    </row>
    <row r="66" spans="1:3" x14ac:dyDescent="0.25">
      <c r="A66">
        <v>18.365764768672427</v>
      </c>
      <c r="B66">
        <v>-3.0571468462655758</v>
      </c>
      <c r="C66">
        <v>350.54925500000002</v>
      </c>
    </row>
    <row r="67" spans="1:3" x14ac:dyDescent="0.25">
      <c r="A67">
        <v>18.346812113775183</v>
      </c>
      <c r="B67">
        <v>-3.3865405018024193</v>
      </c>
      <c r="C67">
        <v>349.54179199999999</v>
      </c>
    </row>
    <row r="68" spans="1:3" x14ac:dyDescent="0.25">
      <c r="A68">
        <v>18.313619763439885</v>
      </c>
      <c r="B68">
        <v>7.4607656450844813</v>
      </c>
      <c r="C68">
        <v>22.165437000000001</v>
      </c>
    </row>
    <row r="69" spans="1:3" x14ac:dyDescent="0.25">
      <c r="A69">
        <v>18.301637333270307</v>
      </c>
      <c r="B69">
        <v>6.4938344931000147</v>
      </c>
      <c r="C69">
        <v>19.535834999999999</v>
      </c>
    </row>
    <row r="70" spans="1:3" x14ac:dyDescent="0.25">
      <c r="A70">
        <v>18.289545960004713</v>
      </c>
      <c r="B70">
        <v>5.3752416368066278</v>
      </c>
      <c r="C70">
        <v>16.377901000000001</v>
      </c>
    </row>
    <row r="71" spans="1:3" x14ac:dyDescent="0.25">
      <c r="A71">
        <v>18.276926202712175</v>
      </c>
      <c r="B71">
        <v>4.0956056959517984</v>
      </c>
      <c r="C71">
        <v>12.630535999999999</v>
      </c>
    </row>
    <row r="72" spans="1:3" x14ac:dyDescent="0.25">
      <c r="A72">
        <v>18.263286654211864</v>
      </c>
      <c r="B72">
        <v>2.631927204924688</v>
      </c>
      <c r="C72">
        <v>8.2004529999999995</v>
      </c>
    </row>
    <row r="73" spans="1:3" x14ac:dyDescent="0.25">
      <c r="A73">
        <v>18.24785198265112</v>
      </c>
      <c r="B73">
        <v>1.0529368648122492</v>
      </c>
      <c r="C73">
        <v>3.3024170000000002</v>
      </c>
    </row>
    <row r="74" spans="1:3" x14ac:dyDescent="0.25">
      <c r="A74">
        <v>18.230100748500419</v>
      </c>
      <c r="B74">
        <v>-0.71418778115384851</v>
      </c>
      <c r="C74">
        <v>357.75651099999999</v>
      </c>
    </row>
    <row r="75" spans="1:3" x14ac:dyDescent="0.25">
      <c r="A75">
        <v>18.209350754369257</v>
      </c>
      <c r="B75">
        <v>-2.586295477812349</v>
      </c>
      <c r="C75">
        <v>351.91628100000003</v>
      </c>
    </row>
    <row r="76" spans="1:3" x14ac:dyDescent="0.25">
      <c r="A76">
        <v>18.174332054868831</v>
      </c>
      <c r="B76">
        <v>7.4389028244149191</v>
      </c>
      <c r="C76">
        <v>22.259687</v>
      </c>
    </row>
    <row r="77" spans="1:3" x14ac:dyDescent="0.25">
      <c r="A77">
        <v>18.168015834205548</v>
      </c>
      <c r="B77">
        <v>5.3758294830004916</v>
      </c>
      <c r="C77">
        <v>16.483235000000001</v>
      </c>
    </row>
    <row r="78" spans="1:3" x14ac:dyDescent="0.25">
      <c r="A78">
        <v>18.157912264619888</v>
      </c>
      <c r="B78">
        <v>3.3139220956393709</v>
      </c>
      <c r="C78">
        <v>10.342972</v>
      </c>
    </row>
    <row r="79" spans="1:3" x14ac:dyDescent="0.25">
      <c r="A79">
        <v>18.144001000618868</v>
      </c>
      <c r="B79">
        <v>1.2910947773818471</v>
      </c>
      <c r="C79">
        <v>4.0702049999999996</v>
      </c>
    </row>
    <row r="80" spans="1:3" x14ac:dyDescent="0.25">
      <c r="A80">
        <v>18.126486412755039</v>
      </c>
      <c r="B80">
        <v>-0.71883265574317923</v>
      </c>
      <c r="C80">
        <v>357.729041</v>
      </c>
    </row>
    <row r="81" spans="1:3" x14ac:dyDescent="0.25">
      <c r="A81">
        <v>18.105504880473607</v>
      </c>
      <c r="B81">
        <v>-2.6917917367855986</v>
      </c>
      <c r="C81">
        <v>351.543632</v>
      </c>
    </row>
    <row r="82" spans="1:3" x14ac:dyDescent="0.25">
      <c r="A82">
        <v>18.073286472951185</v>
      </c>
      <c r="B82">
        <v>7.056447719552934</v>
      </c>
      <c r="C82">
        <v>21.327425000000002</v>
      </c>
    </row>
    <row r="83" spans="1:3" x14ac:dyDescent="0.25">
      <c r="A83">
        <v>18.068443256870111</v>
      </c>
      <c r="B83">
        <v>4.4530384776224334</v>
      </c>
      <c r="C83">
        <v>13.844860000000001</v>
      </c>
    </row>
    <row r="84" spans="1:3" x14ac:dyDescent="0.25">
      <c r="A84">
        <v>18.057919198210623</v>
      </c>
      <c r="B84">
        <v>1.6574459550381646</v>
      </c>
      <c r="C84">
        <v>5.2441990000000001</v>
      </c>
    </row>
    <row r="85" spans="1:3" x14ac:dyDescent="0.25">
      <c r="A85">
        <v>18.039901541196208</v>
      </c>
      <c r="B85">
        <v>-1.6528946672739191</v>
      </c>
      <c r="C85">
        <v>354.764927</v>
      </c>
    </row>
    <row r="86" spans="1:3" x14ac:dyDescent="0.25">
      <c r="A86">
        <v>18.007565070931602</v>
      </c>
      <c r="B86">
        <v>6.760269657104323</v>
      </c>
      <c r="C86">
        <v>20.576775999999999</v>
      </c>
    </row>
    <row r="87" spans="1:3" x14ac:dyDescent="0.25">
      <c r="A87">
        <v>18.008302817066305</v>
      </c>
      <c r="B87">
        <v>1.6895663086679731</v>
      </c>
      <c r="C87">
        <v>5.3598869999999996</v>
      </c>
    </row>
    <row r="88" spans="1:3" x14ac:dyDescent="0.25">
      <c r="A88">
        <v>17.950737645062269</v>
      </c>
      <c r="B88">
        <v>10.176652480885279</v>
      </c>
      <c r="C88">
        <v>29.549817000000001</v>
      </c>
    </row>
    <row r="89" spans="1:3" x14ac:dyDescent="0.25">
      <c r="A89">
        <v>17.976261152980644</v>
      </c>
      <c r="B89">
        <v>1.9963447881986158</v>
      </c>
      <c r="C89">
        <v>6.3369879999999998</v>
      </c>
    </row>
    <row r="90" spans="1:3" x14ac:dyDescent="0.25">
      <c r="A90">
        <v>17.934396649873509</v>
      </c>
      <c r="B90">
        <v>8.3020301353046033</v>
      </c>
      <c r="C90">
        <v>24.839939000000001</v>
      </c>
    </row>
    <row r="91" spans="1:3" x14ac:dyDescent="0.25">
      <c r="A91">
        <v>17.946033366804951</v>
      </c>
      <c r="B91">
        <v>0.97537764374807434</v>
      </c>
      <c r="C91">
        <v>3.1109990000000001</v>
      </c>
    </row>
    <row r="92" spans="1:3" x14ac:dyDescent="0.25">
      <c r="A92">
        <v>17.912526263930669</v>
      </c>
      <c r="B92">
        <v>6.8429873927583795</v>
      </c>
      <c r="C92">
        <v>20.907979999999998</v>
      </c>
    </row>
    <row r="93" spans="1:3" x14ac:dyDescent="0.25">
      <c r="A93">
        <v>17.914600174591968</v>
      </c>
      <c r="B93">
        <v>-0.81971190478461742</v>
      </c>
      <c r="C93">
        <v>357.38016499999998</v>
      </c>
    </row>
    <row r="94" spans="1:3" x14ac:dyDescent="0.25">
      <c r="A94">
        <v>17.892277038962373</v>
      </c>
      <c r="B94">
        <v>4.572623356810082</v>
      </c>
      <c r="C94">
        <v>14.335894</v>
      </c>
    </row>
    <row r="95" spans="1:3" x14ac:dyDescent="0.25">
      <c r="A95">
        <v>17.842571784727287</v>
      </c>
      <c r="B95">
        <v>10.20489118690395</v>
      </c>
      <c r="C95">
        <v>29.766991999999998</v>
      </c>
    </row>
    <row r="96" spans="1:3" x14ac:dyDescent="0.25">
      <c r="A96">
        <v>17.869365100842742</v>
      </c>
      <c r="B96">
        <v>-1.0120781989513279</v>
      </c>
      <c r="C96">
        <v>356.75836700000002</v>
      </c>
    </row>
    <row r="97" spans="1:3" x14ac:dyDescent="0.25">
      <c r="A97">
        <v>17.854942647911173</v>
      </c>
      <c r="B97">
        <v>1.7584759198612361</v>
      </c>
      <c r="C97">
        <v>5.6247379999999998</v>
      </c>
    </row>
    <row r="98" spans="1:3" x14ac:dyDescent="0.25">
      <c r="A98">
        <v>17.836147659324475</v>
      </c>
      <c r="B98">
        <v>3.9050908833335929</v>
      </c>
      <c r="C98">
        <v>12.349613</v>
      </c>
    </row>
    <row r="99" spans="1:3" x14ac:dyDescent="0.25">
      <c r="A99">
        <v>17.816363051655628</v>
      </c>
      <c r="B99">
        <v>5.4506264894894683</v>
      </c>
      <c r="C99">
        <v>17.010639000000001</v>
      </c>
    </row>
    <row r="100" spans="1:3" x14ac:dyDescent="0.25">
      <c r="A100">
        <v>17.796761813253571</v>
      </c>
      <c r="B100">
        <v>6.6154543264637917</v>
      </c>
      <c r="C100">
        <v>20.391226</v>
      </c>
    </row>
    <row r="101" spans="1:3" x14ac:dyDescent="0.25">
      <c r="A101">
        <v>17.779241318997592</v>
      </c>
      <c r="B101">
        <v>7.2818502800066307</v>
      </c>
      <c r="C101">
        <v>22.272552000000001</v>
      </c>
    </row>
    <row r="102" spans="1:3" x14ac:dyDescent="0.25">
      <c r="A102">
        <v>17.764299847632977</v>
      </c>
      <c r="B102">
        <v>7.5054624312395219</v>
      </c>
      <c r="C102">
        <v>22.904183</v>
      </c>
    </row>
    <row r="103" spans="1:3" x14ac:dyDescent="0.25">
      <c r="A103">
        <v>17.751900093646153</v>
      </c>
      <c r="B103">
        <v>7.3322070517605269</v>
      </c>
      <c r="C103">
        <v>22.442478999999999</v>
      </c>
    </row>
    <row r="104" spans="1:3" x14ac:dyDescent="0.25">
      <c r="A104">
        <v>17.742070936047998</v>
      </c>
      <c r="B104">
        <v>6.7253338154891615</v>
      </c>
      <c r="C104">
        <v>20.759782999999999</v>
      </c>
    </row>
    <row r="105" spans="1:3" x14ac:dyDescent="0.25">
      <c r="A105">
        <v>17.734923110887905</v>
      </c>
      <c r="B105">
        <v>5.5195658136300807</v>
      </c>
      <c r="C105">
        <v>17.287489999999998</v>
      </c>
    </row>
    <row r="106" spans="1:3" x14ac:dyDescent="0.25">
      <c r="A106">
        <v>17.727229727413842</v>
      </c>
      <c r="B106">
        <v>4.1159038979334817</v>
      </c>
      <c r="C106">
        <v>13.071324000000001</v>
      </c>
    </row>
    <row r="107" spans="1:3" x14ac:dyDescent="0.25">
      <c r="A107">
        <v>17.718103528375146</v>
      </c>
      <c r="B107">
        <v>2.591999528169199</v>
      </c>
      <c r="C107">
        <v>8.3228209999999994</v>
      </c>
    </row>
    <row r="108" spans="1:3" x14ac:dyDescent="0.25">
      <c r="A108">
        <v>17.707121369773446</v>
      </c>
      <c r="B108">
        <v>0.89314257066626634</v>
      </c>
      <c r="C108">
        <v>2.887537</v>
      </c>
    </row>
    <row r="109" spans="1:3" x14ac:dyDescent="0.25">
      <c r="A109">
        <v>17.693483415662659</v>
      </c>
      <c r="B109">
        <v>-1.0213945678679857</v>
      </c>
      <c r="C109">
        <v>356.696144</v>
      </c>
    </row>
    <row r="110" spans="1:3" x14ac:dyDescent="0.25">
      <c r="A110">
        <v>17.676247820511083</v>
      </c>
      <c r="B110">
        <v>-3.1093710197744326</v>
      </c>
      <c r="C110">
        <v>350.02335399999998</v>
      </c>
    </row>
    <row r="111" spans="1:3" x14ac:dyDescent="0.25">
      <c r="A111">
        <v>17.622473865354927</v>
      </c>
      <c r="B111">
        <v>10.67032122220713</v>
      </c>
      <c r="C111">
        <v>31.194699</v>
      </c>
    </row>
    <row r="112" spans="1:3" x14ac:dyDescent="0.25">
      <c r="A112">
        <v>17.62896772788752</v>
      </c>
      <c r="B112">
        <v>8.2039864555508117</v>
      </c>
      <c r="C112">
        <v>24.955839000000001</v>
      </c>
    </row>
    <row r="113" spans="1:3" x14ac:dyDescent="0.25">
      <c r="A113">
        <v>17.630214652076376</v>
      </c>
      <c r="B113">
        <v>5.7348543567132273</v>
      </c>
      <c r="C113">
        <v>18.018958999999999</v>
      </c>
    </row>
    <row r="114" spans="1:3" x14ac:dyDescent="0.25">
      <c r="A114">
        <v>17.626250233041482</v>
      </c>
      <c r="B114">
        <v>3.2513997009874331</v>
      </c>
      <c r="C114">
        <v>10.451492999999999</v>
      </c>
    </row>
    <row r="115" spans="1:3" x14ac:dyDescent="0.25">
      <c r="A115">
        <v>17.616970825307824</v>
      </c>
      <c r="B115">
        <v>0.79702353185708286</v>
      </c>
      <c r="C115">
        <v>2.590398</v>
      </c>
    </row>
    <row r="116" spans="1:3" x14ac:dyDescent="0.25">
      <c r="A116">
        <v>17.602596299723253</v>
      </c>
      <c r="B116">
        <v>-1.6123116486874516</v>
      </c>
      <c r="C116">
        <v>354.76659000000001</v>
      </c>
    </row>
    <row r="117" spans="1:3" x14ac:dyDescent="0.25">
      <c r="A117">
        <v>17.583530224759265</v>
      </c>
      <c r="B117">
        <v>-3.9425571862233237</v>
      </c>
      <c r="C117">
        <v>347.36222900000001</v>
      </c>
    </row>
    <row r="118" spans="1:3" x14ac:dyDescent="0.25">
      <c r="A118">
        <v>17.54035394127953</v>
      </c>
      <c r="B118">
        <v>9.7710465933594275</v>
      </c>
      <c r="C118">
        <v>29.120473</v>
      </c>
    </row>
    <row r="119" spans="1:3" x14ac:dyDescent="0.25">
      <c r="A119">
        <v>17.543848978889628</v>
      </c>
      <c r="B119">
        <v>7.461282379140834</v>
      </c>
      <c r="C119">
        <v>23.039726999999999</v>
      </c>
    </row>
    <row r="120" spans="1:3" x14ac:dyDescent="0.25">
      <c r="A120">
        <v>17.542864487555303</v>
      </c>
      <c r="B120">
        <v>5.1273507682810004</v>
      </c>
      <c r="C120">
        <v>16.292352000000001</v>
      </c>
    </row>
    <row r="121" spans="1:3" x14ac:dyDescent="0.25">
      <c r="A121">
        <v>17.537623830669375</v>
      </c>
      <c r="B121">
        <v>2.6152998091925501</v>
      </c>
      <c r="C121">
        <v>8.4817339999999994</v>
      </c>
    </row>
    <row r="122" spans="1:3" x14ac:dyDescent="0.25">
      <c r="A122">
        <v>17.526986543656037</v>
      </c>
      <c r="B122">
        <v>-0.17407865090585267</v>
      </c>
      <c r="C122">
        <v>359.43095499999998</v>
      </c>
    </row>
    <row r="123" spans="1:3" x14ac:dyDescent="0.25">
      <c r="A123">
        <v>17.50928686748793</v>
      </c>
      <c r="B123">
        <v>-3.1327105191740698</v>
      </c>
      <c r="C123">
        <v>349.85613699999999</v>
      </c>
    </row>
    <row r="124" spans="1:3" x14ac:dyDescent="0.25">
      <c r="A124">
        <v>17.461042378190161</v>
      </c>
      <c r="B124">
        <v>10.099163366412261</v>
      </c>
      <c r="C124">
        <v>30.044342</v>
      </c>
    </row>
    <row r="125" spans="1:3" x14ac:dyDescent="0.25">
      <c r="A125">
        <v>17.470095384641901</v>
      </c>
      <c r="B125">
        <v>6.9962744341938654</v>
      </c>
      <c r="C125">
        <v>21.824691999999999</v>
      </c>
    </row>
    <row r="126" spans="1:3" x14ac:dyDescent="0.25">
      <c r="A126">
        <v>17.471179109086524</v>
      </c>
      <c r="B126">
        <v>3.8148077630071309</v>
      </c>
      <c r="C126">
        <v>12.317138</v>
      </c>
    </row>
    <row r="127" spans="1:3" x14ac:dyDescent="0.25">
      <c r="A127">
        <v>17.463664062355807</v>
      </c>
      <c r="B127">
        <v>0.60014158488748026</v>
      </c>
      <c r="C127">
        <v>1.9682040000000001</v>
      </c>
    </row>
    <row r="128" spans="1:3" x14ac:dyDescent="0.25">
      <c r="A128">
        <v>17.447170094877045</v>
      </c>
      <c r="B128">
        <v>-2.707082637204314</v>
      </c>
      <c r="C128">
        <v>351.18038000000001</v>
      </c>
    </row>
    <row r="129" spans="1:3" x14ac:dyDescent="0.25">
      <c r="A129">
        <v>17.395997074240221</v>
      </c>
      <c r="B129">
        <v>10.331586416202569</v>
      </c>
      <c r="C129">
        <v>30.706329</v>
      </c>
    </row>
    <row r="130" spans="1:3" x14ac:dyDescent="0.25">
      <c r="A130">
        <v>17.407356517824212</v>
      </c>
      <c r="B130">
        <v>6.9327406518319874</v>
      </c>
      <c r="C130">
        <v>21.715661000000001</v>
      </c>
    </row>
    <row r="131" spans="1:3" x14ac:dyDescent="0.25">
      <c r="A131">
        <v>17.409121684934462</v>
      </c>
      <c r="B131">
        <v>3.453427486540571</v>
      </c>
      <c r="C131">
        <v>11.220041</v>
      </c>
    </row>
    <row r="132" spans="1:3" x14ac:dyDescent="0.25">
      <c r="A132">
        <v>17.400618276045023</v>
      </c>
      <c r="B132">
        <v>-0.1191195367855762</v>
      </c>
      <c r="C132">
        <v>359.607776</v>
      </c>
    </row>
    <row r="133" spans="1:3" x14ac:dyDescent="0.25">
      <c r="A133">
        <v>17.381297977590712</v>
      </c>
      <c r="B133">
        <v>-3.7006820382305441</v>
      </c>
      <c r="C133">
        <v>347.98053199999998</v>
      </c>
    </row>
    <row r="134" spans="1:3" x14ac:dyDescent="0.25">
      <c r="A134">
        <v>17.343470290608117</v>
      </c>
      <c r="B134">
        <v>9.0489659833374052</v>
      </c>
      <c r="C134">
        <v>27.553328</v>
      </c>
    </row>
    <row r="135" spans="1:3" x14ac:dyDescent="0.25">
      <c r="A135">
        <v>17.352692278781543</v>
      </c>
      <c r="B135">
        <v>5.2927999288350591</v>
      </c>
      <c r="C135">
        <v>16.962396999999999</v>
      </c>
    </row>
    <row r="136" spans="1:3" x14ac:dyDescent="0.25">
      <c r="A136">
        <v>17.350042270665732</v>
      </c>
      <c r="B136">
        <v>1.4798161856826932</v>
      </c>
      <c r="C136">
        <v>4.8750609999999996</v>
      </c>
    </row>
    <row r="137" spans="1:3" x14ac:dyDescent="0.25">
      <c r="A137">
        <v>17.335012706175551</v>
      </c>
      <c r="B137">
        <v>-2.3913521598493697</v>
      </c>
      <c r="C137">
        <v>352.14566200000002</v>
      </c>
    </row>
    <row r="138" spans="1:3" x14ac:dyDescent="0.25">
      <c r="A138">
        <v>17.284210417773568</v>
      </c>
      <c r="B138">
        <v>10.241648917652695</v>
      </c>
      <c r="C138">
        <v>30.648592000000001</v>
      </c>
    </row>
    <row r="139" spans="1:3" x14ac:dyDescent="0.25">
      <c r="A139">
        <v>17.298036059455487</v>
      </c>
      <c r="B139">
        <v>6.3214044401365177</v>
      </c>
      <c r="C139">
        <v>20.074355000000001</v>
      </c>
    </row>
    <row r="140" spans="1:3" x14ac:dyDescent="0.25">
      <c r="A140">
        <v>17.298906754024362</v>
      </c>
      <c r="B140">
        <v>2.3868461047154583</v>
      </c>
      <c r="C140">
        <v>7.8558810000000001</v>
      </c>
    </row>
    <row r="141" spans="1:3" x14ac:dyDescent="0.25">
      <c r="A141">
        <v>17.286674420768616</v>
      </c>
      <c r="B141">
        <v>-1.6035876115115149</v>
      </c>
      <c r="C141">
        <v>354.70015999999998</v>
      </c>
    </row>
    <row r="142" spans="1:3" x14ac:dyDescent="0.25">
      <c r="A142">
        <v>17.228390313066036</v>
      </c>
      <c r="B142">
        <v>10.946492486586582</v>
      </c>
      <c r="C142">
        <v>32.430866000000002</v>
      </c>
    </row>
    <row r="143" spans="1:3" x14ac:dyDescent="0.25">
      <c r="A143">
        <v>17.245352117203247</v>
      </c>
      <c r="B143">
        <v>6.8743416167544771</v>
      </c>
      <c r="C143">
        <v>21.733212999999999</v>
      </c>
    </row>
    <row r="144" spans="1:3" x14ac:dyDescent="0.25">
      <c r="A144">
        <v>17.248430767582512</v>
      </c>
      <c r="B144">
        <v>2.7624978042367427</v>
      </c>
      <c r="C144">
        <v>9.0991800000000005</v>
      </c>
    </row>
    <row r="145" spans="1:3" x14ac:dyDescent="0.25">
      <c r="A145">
        <v>17.237225486370942</v>
      </c>
      <c r="B145">
        <v>-1.4295624726537222</v>
      </c>
      <c r="C145">
        <v>355.25904700000001</v>
      </c>
    </row>
    <row r="146" spans="1:3" x14ac:dyDescent="0.25">
      <c r="A146">
        <v>17.178521577352896</v>
      </c>
      <c r="B146">
        <v>10.983288895784579</v>
      </c>
      <c r="C146">
        <v>32.593291000000001</v>
      </c>
    </row>
    <row r="147" spans="1:3" x14ac:dyDescent="0.25">
      <c r="A147">
        <v>17.196408456039869</v>
      </c>
      <c r="B147">
        <v>6.7558953077075277</v>
      </c>
      <c r="C147">
        <v>21.448208000000001</v>
      </c>
    </row>
    <row r="148" spans="1:3" x14ac:dyDescent="0.25">
      <c r="A148">
        <v>17.199552619126429</v>
      </c>
      <c r="B148">
        <v>2.3962084191749944</v>
      </c>
      <c r="C148">
        <v>7.9312860000000001</v>
      </c>
    </row>
    <row r="149" spans="1:3" x14ac:dyDescent="0.25">
      <c r="A149">
        <v>17.186595693164467</v>
      </c>
      <c r="B149">
        <v>-2.0801690931932408</v>
      </c>
      <c r="C149">
        <v>353.09880900000002</v>
      </c>
    </row>
    <row r="150" spans="1:3" x14ac:dyDescent="0.25">
      <c r="A150">
        <v>17.136214335405853</v>
      </c>
      <c r="B150">
        <v>10.165628500385353</v>
      </c>
      <c r="C150">
        <v>30.677472000000002</v>
      </c>
    </row>
    <row r="151" spans="1:3" x14ac:dyDescent="0.25">
      <c r="A151">
        <v>17.152460724113162</v>
      </c>
      <c r="B151">
        <v>5.6594877934607473</v>
      </c>
      <c r="C151">
        <v>18.260407000000001</v>
      </c>
    </row>
    <row r="152" spans="1:3" x14ac:dyDescent="0.25">
      <c r="A152">
        <v>17.151742588552572</v>
      </c>
      <c r="B152">
        <v>1.1226762983816132</v>
      </c>
      <c r="C152">
        <v>3.744983</v>
      </c>
    </row>
    <row r="153" spans="1:3" x14ac:dyDescent="0.25">
      <c r="A153">
        <v>17.133656442420374</v>
      </c>
      <c r="B153">
        <v>-3.4862866444278198</v>
      </c>
      <c r="C153">
        <v>348.49869999999999</v>
      </c>
    </row>
    <row r="154" spans="1:3" x14ac:dyDescent="0.25">
      <c r="A154">
        <v>17.09833601105402</v>
      </c>
      <c r="B154">
        <v>8.677245458149411</v>
      </c>
      <c r="C154">
        <v>26.907367000000001</v>
      </c>
    </row>
    <row r="155" spans="1:3" x14ac:dyDescent="0.25">
      <c r="A155">
        <v>17.109691730817929</v>
      </c>
      <c r="B155">
        <v>3.9350000414206581</v>
      </c>
      <c r="C155">
        <v>12.952036</v>
      </c>
    </row>
    <row r="156" spans="1:3" x14ac:dyDescent="0.25">
      <c r="A156">
        <v>17.102225410568508</v>
      </c>
      <c r="B156">
        <v>-0.92110045828272913</v>
      </c>
      <c r="C156">
        <v>356.91711299999997</v>
      </c>
    </row>
    <row r="157" spans="1:3" x14ac:dyDescent="0.25">
      <c r="A157">
        <v>17.042648490075926</v>
      </c>
      <c r="B157">
        <v>11.06629876595372</v>
      </c>
      <c r="C157">
        <v>32.996862999999998</v>
      </c>
    </row>
    <row r="158" spans="1:3" x14ac:dyDescent="0.25">
      <c r="A158">
        <v>17.064181195275875</v>
      </c>
      <c r="B158">
        <v>6.1718582743997992</v>
      </c>
      <c r="C158">
        <v>19.884297</v>
      </c>
    </row>
    <row r="159" spans="1:3" x14ac:dyDescent="0.25">
      <c r="A159">
        <v>17.065842322268249</v>
      </c>
      <c r="B159">
        <v>1.196075331449773</v>
      </c>
      <c r="C159">
        <v>4.0090719999999997</v>
      </c>
    </row>
    <row r="160" spans="1:3" x14ac:dyDescent="0.25">
      <c r="A160">
        <v>17.046614206714182</v>
      </c>
      <c r="B160">
        <v>-3.8894316008191194</v>
      </c>
      <c r="C160">
        <v>347.14715999999999</v>
      </c>
    </row>
    <row r="161" spans="1:3" x14ac:dyDescent="0.25">
      <c r="A161">
        <v>17.017887812007302</v>
      </c>
      <c r="B161">
        <v>7.9163608974411028</v>
      </c>
      <c r="C161">
        <v>24.946850999999999</v>
      </c>
    </row>
    <row r="162" spans="1:3" x14ac:dyDescent="0.25">
      <c r="A162">
        <v>17.027357558038481</v>
      </c>
      <c r="B162">
        <v>2.6622428522655008</v>
      </c>
      <c r="C162">
        <v>8.8863029999999998</v>
      </c>
    </row>
    <row r="163" spans="1:3" x14ac:dyDescent="0.25">
      <c r="A163">
        <v>17.013578617178467</v>
      </c>
      <c r="B163">
        <v>-2.7630454032550005</v>
      </c>
      <c r="C163">
        <v>350.77556399999997</v>
      </c>
    </row>
    <row r="164" spans="1:3" x14ac:dyDescent="0.25">
      <c r="A164">
        <v>16.975843422441294</v>
      </c>
      <c r="B164">
        <v>8.7784002460198174</v>
      </c>
      <c r="C164">
        <v>27.343995</v>
      </c>
    </row>
    <row r="165" spans="1:3" x14ac:dyDescent="0.25">
      <c r="A165">
        <v>16.990038834374854</v>
      </c>
      <c r="B165">
        <v>3.1524127532535382</v>
      </c>
      <c r="C165">
        <v>10.511395</v>
      </c>
    </row>
    <row r="166" spans="1:3" x14ac:dyDescent="0.25">
      <c r="A166">
        <v>16.977720413868603</v>
      </c>
      <c r="B166">
        <v>-2.6348687856903652</v>
      </c>
      <c r="C166">
        <v>351.17831899999999</v>
      </c>
    </row>
    <row r="167" spans="1:3" x14ac:dyDescent="0.25">
      <c r="A167">
        <v>16.940283715414466</v>
      </c>
      <c r="B167">
        <v>8.7057412793068512</v>
      </c>
      <c r="C167">
        <v>27.198978</v>
      </c>
    </row>
    <row r="168" spans="1:3" x14ac:dyDescent="0.25">
      <c r="A168">
        <v>16.954760031734367</v>
      </c>
      <c r="B168">
        <v>2.799826467962431</v>
      </c>
      <c r="C168">
        <v>9.3769220000000004</v>
      </c>
    </row>
    <row r="169" spans="1:3" x14ac:dyDescent="0.25">
      <c r="A169">
        <v>16.940232648172611</v>
      </c>
      <c r="B169">
        <v>-3.193763185545015</v>
      </c>
      <c r="C169">
        <v>349.32327600000002</v>
      </c>
    </row>
    <row r="170" spans="1:3" x14ac:dyDescent="0.25">
      <c r="A170">
        <v>16.908906183003005</v>
      </c>
      <c r="B170">
        <v>8.0220060455781148</v>
      </c>
      <c r="C170">
        <v>25.380827</v>
      </c>
    </row>
    <row r="171" spans="1:3" x14ac:dyDescent="0.25">
      <c r="A171">
        <v>16.920397155640224</v>
      </c>
      <c r="B171">
        <v>1.869859820683452</v>
      </c>
      <c r="C171">
        <v>6.3061239999999996</v>
      </c>
    </row>
    <row r="172" spans="1:3" x14ac:dyDescent="0.25">
      <c r="A172">
        <v>16.900411762488886</v>
      </c>
      <c r="B172">
        <v>-4.375140562323848</v>
      </c>
      <c r="C172">
        <v>345.48602899999997</v>
      </c>
    </row>
    <row r="173" spans="1:3" x14ac:dyDescent="0.25">
      <c r="A173">
        <v>16.880935983428714</v>
      </c>
      <c r="B173">
        <v>6.6754554991989439</v>
      </c>
      <c r="C173">
        <v>21.575994999999999</v>
      </c>
    </row>
    <row r="174" spans="1:3" x14ac:dyDescent="0.25">
      <c r="A174">
        <v>16.885640142056037</v>
      </c>
      <c r="B174">
        <v>0.29334436474866554</v>
      </c>
      <c r="C174">
        <v>0.99526599999999998</v>
      </c>
    </row>
    <row r="175" spans="1:3" x14ac:dyDescent="0.25">
      <c r="A175">
        <v>16.824532083651036</v>
      </c>
      <c r="B175">
        <v>11.268141466002536</v>
      </c>
      <c r="C175">
        <v>33.811988999999997</v>
      </c>
    </row>
    <row r="176" spans="1:3" x14ac:dyDescent="0.25">
      <c r="A176">
        <v>16.853322363785367</v>
      </c>
      <c r="B176">
        <v>4.8787138902129819</v>
      </c>
      <c r="C176">
        <v>16.144717</v>
      </c>
    </row>
    <row r="177" spans="1:3" x14ac:dyDescent="0.25">
      <c r="A177">
        <v>16.84855456282796</v>
      </c>
      <c r="B177">
        <v>-1.5308533676263856</v>
      </c>
      <c r="C177">
        <v>354.80838199999999</v>
      </c>
    </row>
    <row r="178" spans="1:3" x14ac:dyDescent="0.25">
      <c r="A178">
        <v>16.804060854477605</v>
      </c>
      <c r="B178">
        <v>9.4311306728959252</v>
      </c>
      <c r="C178">
        <v>29.302934</v>
      </c>
    </row>
    <row r="179" spans="1:3" x14ac:dyDescent="0.25">
      <c r="A179">
        <v>16.823361515888784</v>
      </c>
      <c r="B179">
        <v>2.9467233557076922</v>
      </c>
      <c r="C179">
        <v>9.9349530000000001</v>
      </c>
    </row>
    <row r="180" spans="1:3" x14ac:dyDescent="0.25">
      <c r="A180">
        <v>16.808129976714859</v>
      </c>
      <c r="B180">
        <v>-3.5742478883618811</v>
      </c>
      <c r="C180">
        <v>347.99488100000002</v>
      </c>
    </row>
    <row r="181" spans="1:3" x14ac:dyDescent="0.25">
      <c r="A181">
        <v>16.782096166332007</v>
      </c>
      <c r="B181">
        <v>7.3747835573848359</v>
      </c>
      <c r="C181">
        <v>23.722777000000001</v>
      </c>
    </row>
    <row r="182" spans="1:3" x14ac:dyDescent="0.25">
      <c r="A182">
        <v>16.790441197755058</v>
      </c>
      <c r="B182">
        <v>0.86175359669138063</v>
      </c>
      <c r="C182">
        <v>2.9380739999999999</v>
      </c>
    </row>
    <row r="183" spans="1:3" x14ac:dyDescent="0.25">
      <c r="A183">
        <v>16.726268076812815</v>
      </c>
      <c r="B183">
        <v>11.654933077740832</v>
      </c>
      <c r="C183">
        <v>34.868943999999999</v>
      </c>
    </row>
    <row r="184" spans="1:3" x14ac:dyDescent="0.25">
      <c r="A184">
        <v>16.75834805459484</v>
      </c>
      <c r="B184">
        <v>4.9019771490069486</v>
      </c>
      <c r="C184">
        <v>16.304703</v>
      </c>
    </row>
    <row r="185" spans="1:3" x14ac:dyDescent="0.25">
      <c r="A185">
        <v>16.753021929317054</v>
      </c>
      <c r="B185">
        <v>-1.952609394595529</v>
      </c>
      <c r="C185">
        <v>353.35201899999998</v>
      </c>
    </row>
    <row r="186" spans="1:3" x14ac:dyDescent="0.25">
      <c r="A186">
        <v>16.71502462486804</v>
      </c>
      <c r="B186">
        <v>8.6572203496572246</v>
      </c>
      <c r="C186">
        <v>27.381015000000001</v>
      </c>
    </row>
    <row r="187" spans="1:3" x14ac:dyDescent="0.25">
      <c r="A187">
        <v>16.730960073191234</v>
      </c>
      <c r="B187">
        <v>1.572251906300203</v>
      </c>
      <c r="C187">
        <v>5.368468</v>
      </c>
    </row>
    <row r="188" spans="1:3" x14ac:dyDescent="0.25">
      <c r="A188">
        <v>16.664000043586249</v>
      </c>
      <c r="B188">
        <v>12.036633587485895</v>
      </c>
      <c r="C188">
        <v>35.841093000000001</v>
      </c>
    </row>
    <row r="189" spans="1:3" x14ac:dyDescent="0.25">
      <c r="A189">
        <v>16.699816234567756</v>
      </c>
      <c r="B189">
        <v>4.8472993031575102</v>
      </c>
      <c r="C189">
        <v>16.185932999999999</v>
      </c>
    </row>
    <row r="190" spans="1:3" x14ac:dyDescent="0.25">
      <c r="A190">
        <v>16.693350889068956</v>
      </c>
      <c r="B190">
        <v>-2.4522084106824229</v>
      </c>
      <c r="C190">
        <v>351.64317199999999</v>
      </c>
    </row>
    <row r="191" spans="1:3" x14ac:dyDescent="0.25">
      <c r="A191">
        <v>16.661284525098043</v>
      </c>
      <c r="B191">
        <v>7.9232645335962788</v>
      </c>
      <c r="C191">
        <v>25.433398</v>
      </c>
    </row>
    <row r="192" spans="1:3" x14ac:dyDescent="0.25">
      <c r="A192">
        <v>16.673051303483138</v>
      </c>
      <c r="B192">
        <v>0.55928308705001861</v>
      </c>
      <c r="C192">
        <v>1.921217</v>
      </c>
    </row>
    <row r="193" spans="1:3" x14ac:dyDescent="0.25">
      <c r="A193">
        <v>16.616335044948986</v>
      </c>
      <c r="B193">
        <v>10.861186283506298</v>
      </c>
      <c r="C193">
        <v>33.170442000000001</v>
      </c>
    </row>
    <row r="194" spans="1:3" x14ac:dyDescent="0.25">
      <c r="A194">
        <v>16.645811234077389</v>
      </c>
      <c r="B194">
        <v>3.4281572066473123</v>
      </c>
      <c r="C194">
        <v>11.637195</v>
      </c>
    </row>
    <row r="195" spans="1:3" x14ac:dyDescent="0.25">
      <c r="A195">
        <v>16.630288127669171</v>
      </c>
      <c r="B195">
        <v>-4.0739394864178804</v>
      </c>
      <c r="C195">
        <v>346.23526299999997</v>
      </c>
    </row>
    <row r="196" spans="1:3" x14ac:dyDescent="0.25">
      <c r="A196">
        <v>16.61241118207154</v>
      </c>
      <c r="B196">
        <v>6.2016003111784288</v>
      </c>
      <c r="C196">
        <v>20.471170000000001</v>
      </c>
    </row>
    <row r="197" spans="1:3" x14ac:dyDescent="0.25">
      <c r="A197">
        <v>16.613674838753479</v>
      </c>
      <c r="B197">
        <v>-1.3248763349434802</v>
      </c>
      <c r="C197">
        <v>355.44053200000002</v>
      </c>
    </row>
    <row r="198" spans="1:3" x14ac:dyDescent="0.25">
      <c r="A198">
        <v>16.573135303606211</v>
      </c>
      <c r="B198">
        <v>8.931739456118148</v>
      </c>
      <c r="C198">
        <v>28.321504999999998</v>
      </c>
    </row>
    <row r="199" spans="1:3" x14ac:dyDescent="0.25">
      <c r="A199">
        <v>16.590888362392867</v>
      </c>
      <c r="B199">
        <v>1.4761719722027529</v>
      </c>
      <c r="C199">
        <v>5.0844950000000004</v>
      </c>
    </row>
    <row r="200" spans="1:3" x14ac:dyDescent="0.25">
      <c r="A200">
        <v>16.527151524104681</v>
      </c>
      <c r="B200">
        <v>11.738526980779367</v>
      </c>
      <c r="C200">
        <v>35.384545000000003</v>
      </c>
    </row>
    <row r="201" spans="1:3" x14ac:dyDescent="0.25">
      <c r="A201">
        <v>16.561374190916823</v>
      </c>
      <c r="B201">
        <v>4.3946757075646845</v>
      </c>
      <c r="C201">
        <v>14.861335</v>
      </c>
    </row>
    <row r="202" spans="1:3" x14ac:dyDescent="0.25">
      <c r="A202">
        <v>16.552277412109021</v>
      </c>
      <c r="B202">
        <v>-2.8649054254870867</v>
      </c>
      <c r="C202">
        <v>350.18040300000001</v>
      </c>
    </row>
    <row r="203" spans="1:3" x14ac:dyDescent="0.25">
      <c r="A203">
        <v>16.523468952820497</v>
      </c>
      <c r="B203">
        <v>7.5726843736536305</v>
      </c>
      <c r="C203">
        <v>24.621925000000001</v>
      </c>
    </row>
    <row r="204" spans="1:3" x14ac:dyDescent="0.25">
      <c r="A204">
        <v>16.532937563089025</v>
      </c>
      <c r="B204">
        <v>0.23382701358301827</v>
      </c>
      <c r="C204">
        <v>0.81028599999999995</v>
      </c>
    </row>
    <row r="205" spans="1:3" x14ac:dyDescent="0.25">
      <c r="A205">
        <v>16.478817409664348</v>
      </c>
      <c r="B205">
        <v>10.594178574010542</v>
      </c>
      <c r="C205">
        <v>32.736832999999997</v>
      </c>
    </row>
    <row r="206" spans="1:3" x14ac:dyDescent="0.25">
      <c r="A206">
        <v>16.506244350530164</v>
      </c>
      <c r="B206">
        <v>3.194904724806547</v>
      </c>
      <c r="C206">
        <v>10.954556999999999</v>
      </c>
    </row>
    <row r="207" spans="1:3" x14ac:dyDescent="0.25">
      <c r="A207">
        <v>16.489732696140784</v>
      </c>
      <c r="B207">
        <v>-4.1888870801102831</v>
      </c>
      <c r="C207">
        <v>345.74664300000001</v>
      </c>
    </row>
    <row r="208" spans="1:3" x14ac:dyDescent="0.25">
      <c r="A208">
        <v>16.472303639410839</v>
      </c>
      <c r="B208">
        <v>6.2023078346009788</v>
      </c>
      <c r="C208">
        <v>20.632835</v>
      </c>
    </row>
    <row r="209" spans="1:3" x14ac:dyDescent="0.25">
      <c r="A209">
        <v>16.473614079486445</v>
      </c>
      <c r="B209">
        <v>-1.1508147343468909</v>
      </c>
      <c r="C209">
        <v>356.00391999999999</v>
      </c>
    </row>
    <row r="210" spans="1:3" x14ac:dyDescent="0.25">
      <c r="A210">
        <v>16.4315383523378</v>
      </c>
      <c r="B210">
        <v>9.1560869021794051</v>
      </c>
      <c r="C210">
        <v>29.127706</v>
      </c>
    </row>
    <row r="211" spans="1:3" x14ac:dyDescent="0.25">
      <c r="A211">
        <v>16.45037692339999</v>
      </c>
      <c r="B211">
        <v>1.691803085621407</v>
      </c>
      <c r="C211">
        <v>5.8718159999999999</v>
      </c>
    </row>
    <row r="212" spans="1:3" x14ac:dyDescent="0.25">
      <c r="A212">
        <v>16.385983523427846</v>
      </c>
      <c r="B212">
        <v>11.885092986810633</v>
      </c>
      <c r="C212">
        <v>35.954154000000003</v>
      </c>
    </row>
    <row r="213" spans="1:3" x14ac:dyDescent="0.25">
      <c r="A213">
        <v>16.421936037248585</v>
      </c>
      <c r="B213">
        <v>4.1753793349994544</v>
      </c>
      <c r="C213">
        <v>14.265530999999999</v>
      </c>
    </row>
    <row r="214" spans="1:3" x14ac:dyDescent="0.25">
      <c r="A214">
        <v>16.409093411726555</v>
      </c>
      <c r="B214">
        <v>-3.951016200006384</v>
      </c>
      <c r="C214">
        <v>346.46190300000001</v>
      </c>
    </row>
    <row r="215" spans="1:3" x14ac:dyDescent="0.25">
      <c r="A215">
        <v>16.393421023263716</v>
      </c>
      <c r="B215">
        <v>5.6767604807058918</v>
      </c>
      <c r="C215">
        <v>19.100092</v>
      </c>
    </row>
    <row r="216" spans="1:3" x14ac:dyDescent="0.25">
      <c r="A216">
        <v>16.389200206788988</v>
      </c>
      <c r="B216">
        <v>-2.9615171540811231</v>
      </c>
      <c r="C216">
        <v>349.75722100000002</v>
      </c>
    </row>
    <row r="217" spans="1:3" x14ac:dyDescent="0.25">
      <c r="A217">
        <v>16.367031593988397</v>
      </c>
      <c r="B217">
        <v>6.4588621249837672</v>
      </c>
      <c r="C217">
        <v>21.535499000000002</v>
      </c>
    </row>
    <row r="218" spans="1:3" x14ac:dyDescent="0.25">
      <c r="A218">
        <v>16.367645106296585</v>
      </c>
      <c r="B218">
        <v>-2.4666087713389397</v>
      </c>
      <c r="C218">
        <v>351.42999800000001</v>
      </c>
    </row>
    <row r="219" spans="1:3" x14ac:dyDescent="0.25">
      <c r="A219">
        <v>16.343034470368149</v>
      </c>
      <c r="B219">
        <v>6.7240960463383903</v>
      </c>
      <c r="C219">
        <v>22.363980000000002</v>
      </c>
    </row>
    <row r="220" spans="1:3" x14ac:dyDescent="0.25">
      <c r="A220">
        <v>16.345019412474681</v>
      </c>
      <c r="B220">
        <v>-2.4666538295535032</v>
      </c>
      <c r="C220">
        <v>351.41815700000001</v>
      </c>
    </row>
    <row r="221" spans="1:3" x14ac:dyDescent="0.25">
      <c r="A221">
        <v>16.320233685536156</v>
      </c>
      <c r="B221">
        <v>6.7607816299635157</v>
      </c>
      <c r="C221">
        <v>22.502155999999999</v>
      </c>
    </row>
    <row r="222" spans="1:3" x14ac:dyDescent="0.25">
      <c r="A222">
        <v>16.322670575923389</v>
      </c>
      <c r="B222">
        <v>-2.3200201555289568</v>
      </c>
      <c r="C222">
        <v>351.910459</v>
      </c>
    </row>
    <row r="223" spans="1:3" x14ac:dyDescent="0.25">
      <c r="A223">
        <v>16.297083079489969</v>
      </c>
      <c r="B223">
        <v>6.8614474584742648</v>
      </c>
      <c r="C223">
        <v>22.832214</v>
      </c>
    </row>
    <row r="224" spans="1:3" x14ac:dyDescent="0.25">
      <c r="A224">
        <v>16.299930246287516</v>
      </c>
      <c r="B224">
        <v>-2.3796523315649187</v>
      </c>
      <c r="C224">
        <v>351.69397800000002</v>
      </c>
    </row>
    <row r="225" spans="1:3" x14ac:dyDescent="0.25">
      <c r="A225">
        <v>16.275238364556731</v>
      </c>
      <c r="B225">
        <v>6.7198915147720042</v>
      </c>
      <c r="C225">
        <v>22.435265999999999</v>
      </c>
    </row>
    <row r="226" spans="1:3" x14ac:dyDescent="0.25">
      <c r="A226">
        <v>16.277097446687396</v>
      </c>
      <c r="B226">
        <v>-2.4851229830410477</v>
      </c>
      <c r="C226">
        <v>351.31934100000001</v>
      </c>
    </row>
    <row r="227" spans="1:3" x14ac:dyDescent="0.25">
      <c r="A227">
        <v>16.253111935534449</v>
      </c>
      <c r="B227">
        <v>6.6285943933243843</v>
      </c>
      <c r="C227">
        <v>22.187373999999998</v>
      </c>
    </row>
    <row r="228" spans="1:3" x14ac:dyDescent="0.25">
      <c r="A228">
        <v>16.253996096139659</v>
      </c>
      <c r="B228">
        <v>-2.7143486425064469</v>
      </c>
      <c r="C228">
        <v>350.51933200000002</v>
      </c>
    </row>
    <row r="229" spans="1:3" x14ac:dyDescent="0.25">
      <c r="A229">
        <v>16.233166294108429</v>
      </c>
      <c r="B229">
        <v>6.0983190171907937</v>
      </c>
      <c r="C229">
        <v>20.58971</v>
      </c>
    </row>
    <row r="230" spans="1:3" x14ac:dyDescent="0.25">
      <c r="A230">
        <v>16.228884436632999</v>
      </c>
      <c r="B230">
        <v>-3.6950511010339606</v>
      </c>
      <c r="C230">
        <v>347.17335000000003</v>
      </c>
    </row>
    <row r="231" spans="1:3" x14ac:dyDescent="0.25">
      <c r="A231">
        <v>16.215340020955654</v>
      </c>
      <c r="B231">
        <v>5.0048477944132026</v>
      </c>
      <c r="C231">
        <v>17.152787</v>
      </c>
    </row>
    <row r="232" spans="1:3" x14ac:dyDescent="0.25">
      <c r="A232">
        <v>16.201819472031268</v>
      </c>
      <c r="B232">
        <v>-4.9911686792346108</v>
      </c>
      <c r="C232">
        <v>342.87791099999998</v>
      </c>
    </row>
    <row r="233" spans="1:3" x14ac:dyDescent="0.25">
      <c r="A233">
        <v>16.198084057832055</v>
      </c>
      <c r="B233">
        <v>3.3789945399824259</v>
      </c>
      <c r="C233">
        <v>11.783182999999999</v>
      </c>
    </row>
    <row r="234" spans="1:3" x14ac:dyDescent="0.25">
      <c r="A234">
        <v>16.140721760749663</v>
      </c>
      <c r="B234">
        <v>11.578716735109428</v>
      </c>
      <c r="C234">
        <v>35.654164000000002</v>
      </c>
    </row>
    <row r="235" spans="1:3" x14ac:dyDescent="0.25">
      <c r="A235">
        <v>16.179844630687622</v>
      </c>
      <c r="B235">
        <v>0.4953014057971854</v>
      </c>
      <c r="C235">
        <v>1.7534050000000001</v>
      </c>
    </row>
    <row r="236" spans="1:3" x14ac:dyDescent="0.25">
      <c r="A236">
        <v>16.145122551636852</v>
      </c>
      <c r="B236">
        <v>8.0954555404092829</v>
      </c>
      <c r="C236">
        <v>26.630012000000001</v>
      </c>
    </row>
    <row r="237" spans="1:3" x14ac:dyDescent="0.25">
      <c r="A237">
        <v>16.151992921902924</v>
      </c>
      <c r="B237">
        <v>-3.676951128815535</v>
      </c>
      <c r="C237">
        <v>347.17534999999998</v>
      </c>
    </row>
    <row r="238" spans="1:3" x14ac:dyDescent="0.25">
      <c r="A238">
        <v>16.143341355386191</v>
      </c>
      <c r="B238">
        <v>3.5349378187422009</v>
      </c>
      <c r="C238">
        <v>12.351219</v>
      </c>
    </row>
    <row r="239" spans="1:3" x14ac:dyDescent="0.25">
      <c r="A239">
        <v>16.095111063966907</v>
      </c>
      <c r="B239">
        <v>10.597434644772248</v>
      </c>
      <c r="C239">
        <v>33.361933999999998</v>
      </c>
    </row>
    <row r="240" spans="1:3" x14ac:dyDescent="0.25">
      <c r="A240">
        <v>16.124051289256407</v>
      </c>
      <c r="B240">
        <v>-1.9902839788225035</v>
      </c>
      <c r="C240">
        <v>352.96324800000002</v>
      </c>
    </row>
    <row r="241" spans="1:3" x14ac:dyDescent="0.25">
      <c r="A241">
        <v>16.108333007195096</v>
      </c>
      <c r="B241">
        <v>4.5794605074264236</v>
      </c>
      <c r="C241">
        <v>15.869994999999999</v>
      </c>
    </row>
    <row r="242" spans="1:3" x14ac:dyDescent="0.25">
      <c r="A242">
        <v>16.060655793246049</v>
      </c>
      <c r="B242">
        <v>10.934233575073648</v>
      </c>
      <c r="C242">
        <v>34.247373000000003</v>
      </c>
    </row>
    <row r="243" spans="1:3" x14ac:dyDescent="0.25">
      <c r="A243">
        <v>16.091088799287107</v>
      </c>
      <c r="B243">
        <v>-2.6826124074673885</v>
      </c>
      <c r="C243">
        <v>350.53503000000001</v>
      </c>
    </row>
    <row r="244" spans="1:3" x14ac:dyDescent="0.25">
      <c r="A244">
        <v>16.080562358713529</v>
      </c>
      <c r="B244">
        <v>3.3105691476182071</v>
      </c>
      <c r="C244">
        <v>11.633172999999999</v>
      </c>
    </row>
    <row r="245" spans="1:3" x14ac:dyDescent="0.25">
      <c r="A245">
        <v>16.04303377260354</v>
      </c>
      <c r="B245">
        <v>9.1543700905366077</v>
      </c>
      <c r="C245">
        <v>29.70966</v>
      </c>
    </row>
    <row r="246" spans="1:3" x14ac:dyDescent="0.25">
      <c r="A246">
        <v>16.051505783847436</v>
      </c>
      <c r="B246">
        <v>-5.2343859811520854</v>
      </c>
      <c r="C246">
        <v>341.93888500000003</v>
      </c>
    </row>
    <row r="247" spans="1:3" x14ac:dyDescent="0.25">
      <c r="A247">
        <v>16.053102699550969</v>
      </c>
      <c r="B247">
        <v>0.32106209934917357</v>
      </c>
      <c r="C247">
        <v>1.1457630000000001</v>
      </c>
    </row>
    <row r="248" spans="1:3" x14ac:dyDescent="0.25">
      <c r="A248">
        <v>16.031204886408645</v>
      </c>
      <c r="B248">
        <v>5.7470357883727123</v>
      </c>
      <c r="C248">
        <v>19.722277999999999</v>
      </c>
    </row>
    <row r="249" spans="1:3" x14ac:dyDescent="0.25">
      <c r="A249">
        <v>15.986594361316721</v>
      </c>
      <c r="B249">
        <v>11.143973443477933</v>
      </c>
      <c r="C249">
        <v>34.879674000000001</v>
      </c>
    </row>
    <row r="250" spans="1:3" x14ac:dyDescent="0.25">
      <c r="A250">
        <v>16.016290122162683</v>
      </c>
      <c r="B250">
        <v>-3.6361059799619757</v>
      </c>
      <c r="C250">
        <v>347.209205</v>
      </c>
    </row>
    <row r="251" spans="1:3" x14ac:dyDescent="0.25">
      <c r="A251">
        <v>16.011245940103763</v>
      </c>
      <c r="B251">
        <v>1.7061540460813913</v>
      </c>
      <c r="C251">
        <v>6.0824699999999998</v>
      </c>
    </row>
    <row r="252" spans="1:3" x14ac:dyDescent="0.25">
      <c r="A252">
        <v>15.984231071809001</v>
      </c>
      <c r="B252">
        <v>7.0048408612567119</v>
      </c>
      <c r="C252">
        <v>23.664688999999999</v>
      </c>
    </row>
    <row r="253" spans="1:3" x14ac:dyDescent="0.25">
      <c r="A253">
        <v>15.935938448282087</v>
      </c>
      <c r="B253">
        <v>12.243297649372312</v>
      </c>
      <c r="C253">
        <v>37.534430999999998</v>
      </c>
    </row>
    <row r="254" spans="1:3" x14ac:dyDescent="0.25">
      <c r="A254">
        <v>15.977561200079581</v>
      </c>
      <c r="B254">
        <v>-2.8295508712586859</v>
      </c>
      <c r="C254">
        <v>349.957312</v>
      </c>
    </row>
    <row r="255" spans="1:3" x14ac:dyDescent="0.25">
      <c r="A255">
        <v>15.969333800462708</v>
      </c>
      <c r="B255">
        <v>2.4215416440654653</v>
      </c>
      <c r="C255">
        <v>8.6224720000000001</v>
      </c>
    </row>
    <row r="256" spans="1:3" x14ac:dyDescent="0.25">
      <c r="A256">
        <v>15.939898841725487</v>
      </c>
      <c r="B256">
        <v>7.6401583567284375</v>
      </c>
      <c r="C256">
        <v>25.608882000000001</v>
      </c>
    </row>
    <row r="257" spans="1:3" x14ac:dyDescent="0.25">
      <c r="A257">
        <v>15.882802185189709</v>
      </c>
      <c r="B257">
        <v>13.494445098360909</v>
      </c>
      <c r="C257">
        <v>40.352100999999998</v>
      </c>
    </row>
    <row r="258" spans="1:3" x14ac:dyDescent="0.25">
      <c r="A258">
        <v>15.937549336225297</v>
      </c>
      <c r="B258">
        <v>-2.4628674089592244</v>
      </c>
      <c r="C258">
        <v>351.21543300000002</v>
      </c>
    </row>
    <row r="259" spans="1:3" x14ac:dyDescent="0.25">
      <c r="A259">
        <v>15.92855018990301</v>
      </c>
      <c r="B259">
        <v>2.4307892922715197</v>
      </c>
      <c r="C259">
        <v>8.6767260000000004</v>
      </c>
    </row>
    <row r="260" spans="1:3" x14ac:dyDescent="0.25">
      <c r="A260">
        <v>15.901111872437179</v>
      </c>
      <c r="B260">
        <v>7.3069067583134188</v>
      </c>
      <c r="C260">
        <v>24.67981</v>
      </c>
    </row>
    <row r="261" spans="1:3" x14ac:dyDescent="0.25">
      <c r="A261">
        <v>15.8555407532897</v>
      </c>
      <c r="B261">
        <v>12.153324343213489</v>
      </c>
      <c r="C261">
        <v>37.470283999999999</v>
      </c>
    </row>
    <row r="262" spans="1:3" x14ac:dyDescent="0.25">
      <c r="A262">
        <v>15.894293257305138</v>
      </c>
      <c r="B262">
        <v>-3.5356317730901541</v>
      </c>
      <c r="C262">
        <v>347.45894099999998</v>
      </c>
    </row>
    <row r="263" spans="1:3" x14ac:dyDescent="0.25">
      <c r="A263">
        <v>15.889498918699337</v>
      </c>
      <c r="B263">
        <v>1.2063910085676</v>
      </c>
      <c r="C263">
        <v>4.3417830000000004</v>
      </c>
    </row>
    <row r="264" spans="1:3" x14ac:dyDescent="0.25">
      <c r="A264">
        <v>15.86763115066079</v>
      </c>
      <c r="B264">
        <v>5.8850484977444735</v>
      </c>
      <c r="C264">
        <v>20.349004999999998</v>
      </c>
    </row>
    <row r="265" spans="1:3" x14ac:dyDescent="0.25">
      <c r="A265">
        <v>15.830557405025575</v>
      </c>
      <c r="B265">
        <v>10.353916655212648</v>
      </c>
      <c r="C265">
        <v>33.186542000000003</v>
      </c>
    </row>
    <row r="266" spans="1:3" x14ac:dyDescent="0.25">
      <c r="A266">
        <v>15.77436518810512</v>
      </c>
      <c r="B266">
        <v>15.140288741525978</v>
      </c>
      <c r="C266">
        <v>43.824997000000003</v>
      </c>
    </row>
    <row r="267" spans="1:3" x14ac:dyDescent="0.25">
      <c r="A267">
        <v>15.847246946898339</v>
      </c>
      <c r="B267">
        <v>-2.2979653979340604</v>
      </c>
      <c r="C267">
        <v>351.74920700000001</v>
      </c>
    </row>
    <row r="268" spans="1:3" x14ac:dyDescent="0.25">
      <c r="A268">
        <v>15.839248939154771</v>
      </c>
      <c r="B268">
        <v>1.5871358524424468</v>
      </c>
      <c r="C268">
        <v>5.7220930000000001</v>
      </c>
    </row>
    <row r="269" spans="1:3" x14ac:dyDescent="0.25">
      <c r="A269">
        <v>15.819915255385821</v>
      </c>
      <c r="B269">
        <v>5.4047175831292869</v>
      </c>
      <c r="C269">
        <v>18.862224999999999</v>
      </c>
    </row>
    <row r="270" spans="1:3" x14ac:dyDescent="0.25">
      <c r="A270">
        <v>15.789935461740859</v>
      </c>
      <c r="B270">
        <v>9.1425053546367874</v>
      </c>
      <c r="C270">
        <v>30.071202</v>
      </c>
    </row>
    <row r="271" spans="1:3" x14ac:dyDescent="0.25">
      <c r="A271">
        <v>15.745002227480059</v>
      </c>
      <c r="B271">
        <v>13.296692995644593</v>
      </c>
      <c r="C271">
        <v>40.181173999999999</v>
      </c>
    </row>
    <row r="272" spans="1:3" x14ac:dyDescent="0.25">
      <c r="A272">
        <v>15.791165895818937</v>
      </c>
      <c r="B272">
        <v>-4.6401451127711431</v>
      </c>
      <c r="C272">
        <v>343.62487199999998</v>
      </c>
    </row>
    <row r="273" spans="1:3" x14ac:dyDescent="0.25">
      <c r="A273">
        <v>15.789912062657454</v>
      </c>
      <c r="B273">
        <v>-1.0918067532949658</v>
      </c>
      <c r="C273">
        <v>356.04453100000001</v>
      </c>
    </row>
    <row r="274" spans="1:3" x14ac:dyDescent="0.25">
      <c r="A274">
        <v>15.779507993127442</v>
      </c>
      <c r="B274">
        <v>2.1650952339396565</v>
      </c>
      <c r="C274">
        <v>7.812729</v>
      </c>
    </row>
    <row r="275" spans="1:3" x14ac:dyDescent="0.25">
      <c r="A275">
        <v>15.761418897050302</v>
      </c>
      <c r="B275">
        <v>5.3134045204251681</v>
      </c>
      <c r="C275">
        <v>18.629712999999999</v>
      </c>
    </row>
    <row r="276" spans="1:3" x14ac:dyDescent="0.25">
      <c r="A276">
        <v>15.737388215850954</v>
      </c>
      <c r="B276">
        <v>8.2030449686660081</v>
      </c>
      <c r="C276">
        <v>27.530581999999999</v>
      </c>
    </row>
    <row r="277" spans="1:3" x14ac:dyDescent="0.25">
      <c r="A277">
        <v>15.70997688371258</v>
      </c>
      <c r="B277">
        <v>10.732558583561163</v>
      </c>
      <c r="C277">
        <v>34.339652000000001</v>
      </c>
    </row>
    <row r="278" spans="1:3" x14ac:dyDescent="0.25">
      <c r="A278">
        <v>15.676842093870404</v>
      </c>
      <c r="B278">
        <v>13.342673453550345</v>
      </c>
      <c r="C278">
        <v>40.401345999999997</v>
      </c>
    </row>
    <row r="279" spans="1:3" x14ac:dyDescent="0.25">
      <c r="A279">
        <v>15.642518518863705</v>
      </c>
      <c r="B279">
        <v>15.61971613636247</v>
      </c>
      <c r="C279">
        <v>44.958208999999997</v>
      </c>
    </row>
    <row r="280" spans="1:3" x14ac:dyDescent="0.25">
      <c r="A280">
        <v>15.71600520908223</v>
      </c>
      <c r="B280">
        <v>-4.0860696380640738</v>
      </c>
      <c r="C280">
        <v>345.42609700000003</v>
      </c>
    </row>
    <row r="281" spans="1:3" x14ac:dyDescent="0.25">
      <c r="A281">
        <v>15.711922500127237</v>
      </c>
      <c r="B281">
        <v>-1.9129551967582195</v>
      </c>
      <c r="C281">
        <v>353.05829999999997</v>
      </c>
    </row>
    <row r="282" spans="1:3" x14ac:dyDescent="0.25">
      <c r="A282">
        <v>15.704229961973208</v>
      </c>
      <c r="B282">
        <v>0.24774410854500306</v>
      </c>
      <c r="C282">
        <v>0.90380199999999999</v>
      </c>
    </row>
    <row r="283" spans="1:3" x14ac:dyDescent="0.25">
      <c r="A283">
        <v>15.693124830434432</v>
      </c>
      <c r="B283">
        <v>2.3257569041716986</v>
      </c>
      <c r="C283">
        <v>8.4300040000000003</v>
      </c>
    </row>
    <row r="284" spans="1:3" x14ac:dyDescent="0.25">
      <c r="A284">
        <v>15.678901206565154</v>
      </c>
      <c r="B284">
        <v>4.3519382613214512</v>
      </c>
      <c r="C284">
        <v>15.512874</v>
      </c>
    </row>
    <row r="285" spans="1:3" x14ac:dyDescent="0.25">
      <c r="A285">
        <v>15.661853321553544</v>
      </c>
      <c r="B285">
        <v>6.3160766825908201</v>
      </c>
      <c r="C285">
        <v>21.963123</v>
      </c>
    </row>
    <row r="286" spans="1:3" x14ac:dyDescent="0.25">
      <c r="A286">
        <v>15.642522660253062</v>
      </c>
      <c r="B286">
        <v>8.1762525376051443</v>
      </c>
      <c r="C286">
        <v>27.595797999999998</v>
      </c>
    </row>
    <row r="287" spans="1:3" x14ac:dyDescent="0.25">
      <c r="A287">
        <v>15.622043092588116</v>
      </c>
      <c r="B287">
        <v>9.8410173608240878</v>
      </c>
      <c r="C287">
        <v>32.208644</v>
      </c>
    </row>
    <row r="288" spans="1:3" x14ac:dyDescent="0.25">
      <c r="A288">
        <v>15.601894574476619</v>
      </c>
      <c r="B288">
        <v>11.224582225166241</v>
      </c>
      <c r="C288">
        <v>35.732641999999998</v>
      </c>
    </row>
    <row r="289" spans="1:3" x14ac:dyDescent="0.25">
      <c r="A289">
        <v>15.581064508070265</v>
      </c>
      <c r="B289">
        <v>12.527925540282952</v>
      </c>
      <c r="C289">
        <v>38.800955999999999</v>
      </c>
    </row>
    <row r="290" spans="1:3" x14ac:dyDescent="0.25">
      <c r="A290">
        <v>15.560166795051238</v>
      </c>
      <c r="B290">
        <v>13.715051836525634</v>
      </c>
      <c r="C290">
        <v>41.393616999999999</v>
      </c>
    </row>
    <row r="291" spans="1:3" x14ac:dyDescent="0.25">
      <c r="A291">
        <v>15.53905339219251</v>
      </c>
      <c r="B291">
        <v>14.827132227503961</v>
      </c>
      <c r="C291">
        <v>43.656973000000001</v>
      </c>
    </row>
    <row r="292" spans="1:3" x14ac:dyDescent="0.25">
      <c r="A292">
        <v>15.517911755397741</v>
      </c>
      <c r="B292">
        <v>15.864477019634077</v>
      </c>
      <c r="C292">
        <v>45.632708999999998</v>
      </c>
    </row>
    <row r="293" spans="1:3" x14ac:dyDescent="0.25">
      <c r="A293">
        <v>15.588829466810584</v>
      </c>
      <c r="B293">
        <v>-5.4239955787900529</v>
      </c>
      <c r="C293">
        <v>340.81511</v>
      </c>
    </row>
    <row r="294" spans="1:3" x14ac:dyDescent="0.25">
      <c r="A294">
        <v>15.583526417097014</v>
      </c>
      <c r="B294">
        <v>-4.4164026050779626</v>
      </c>
      <c r="C294">
        <v>344.177164</v>
      </c>
    </row>
    <row r="295" spans="1:3" x14ac:dyDescent="0.25">
      <c r="A295">
        <v>15.577462283148254</v>
      </c>
      <c r="B295">
        <v>-3.403556226846054</v>
      </c>
      <c r="C295">
        <v>347.67500200000001</v>
      </c>
    </row>
    <row r="296" spans="1:3" x14ac:dyDescent="0.25">
      <c r="A296">
        <v>15.570643087953085</v>
      </c>
      <c r="B296">
        <v>-2.3764269869675614</v>
      </c>
      <c r="C296">
        <v>351.32235200000002</v>
      </c>
    </row>
    <row r="297" spans="1:3" x14ac:dyDescent="0.25">
      <c r="A297">
        <v>15.563028472755018</v>
      </c>
      <c r="B297">
        <v>-1.3443300935932891</v>
      </c>
      <c r="C297">
        <v>355.063061</v>
      </c>
    </row>
    <row r="298" spans="1:3" x14ac:dyDescent="0.25">
      <c r="A298">
        <v>15.554606011643747</v>
      </c>
      <c r="B298">
        <v>-0.31200986003814518</v>
      </c>
      <c r="C298">
        <v>358.85085800000002</v>
      </c>
    </row>
    <row r="299" spans="1:3" x14ac:dyDescent="0.25">
      <c r="A299">
        <v>15.545448244524765</v>
      </c>
      <c r="B299">
        <v>0.57813645000725011</v>
      </c>
      <c r="C299">
        <v>2.1298530000000002</v>
      </c>
    </row>
    <row r="300" spans="1:3" x14ac:dyDescent="0.25">
      <c r="A300">
        <v>15.535706456922565</v>
      </c>
      <c r="B300">
        <v>1.4544650385960751</v>
      </c>
      <c r="C300">
        <v>5.3484860000000003</v>
      </c>
    </row>
    <row r="301" spans="1:3" x14ac:dyDescent="0.25">
      <c r="A301">
        <v>15.525393992146594</v>
      </c>
      <c r="B301">
        <v>2.3260563501865703</v>
      </c>
      <c r="C301">
        <v>8.5208300000000001</v>
      </c>
    </row>
    <row r="302" spans="1:3" x14ac:dyDescent="0.25">
      <c r="A302">
        <v>15.514543575567114</v>
      </c>
      <c r="B302">
        <v>3.1836467606826493</v>
      </c>
      <c r="C302">
        <v>11.596344</v>
      </c>
    </row>
    <row r="303" spans="1:3" x14ac:dyDescent="0.25">
      <c r="A303">
        <v>15.503252167931038</v>
      </c>
      <c r="B303">
        <v>4.0042423375642242</v>
      </c>
      <c r="C303">
        <v>14.482085</v>
      </c>
    </row>
    <row r="304" spans="1:3" x14ac:dyDescent="0.25">
      <c r="A304">
        <v>15.491457126677791</v>
      </c>
      <c r="B304">
        <v>4.8244560094551447</v>
      </c>
      <c r="C304">
        <v>17.297992000000001</v>
      </c>
    </row>
    <row r="305" spans="1:3" x14ac:dyDescent="0.25">
      <c r="A305">
        <v>15.479179825383348</v>
      </c>
      <c r="B305">
        <v>5.6396300584316608</v>
      </c>
      <c r="C305">
        <v>20.018528</v>
      </c>
    </row>
    <row r="306" spans="1:3" x14ac:dyDescent="0.25">
      <c r="A306">
        <v>15.466518559801129</v>
      </c>
      <c r="B306">
        <v>6.4313947011937707</v>
      </c>
      <c r="C306">
        <v>22.578855999999998</v>
      </c>
    </row>
    <row r="307" spans="1:3" x14ac:dyDescent="0.25">
      <c r="A307">
        <v>15.45346609252857</v>
      </c>
      <c r="B307">
        <v>7.2088677439307753</v>
      </c>
      <c r="C307">
        <v>25.008521000000002</v>
      </c>
    </row>
    <row r="308" spans="1:3" x14ac:dyDescent="0.25">
      <c r="A308">
        <v>15.439940132045139</v>
      </c>
      <c r="B308">
        <v>7.9902835313692595</v>
      </c>
      <c r="C308">
        <v>27.361899999999999</v>
      </c>
    </row>
    <row r="309" spans="1:3" x14ac:dyDescent="0.25">
      <c r="A309">
        <v>15.425963276425277</v>
      </c>
      <c r="B309">
        <v>8.7709974296142388</v>
      </c>
      <c r="C309">
        <v>29.621984000000001</v>
      </c>
    </row>
    <row r="310" spans="1:3" x14ac:dyDescent="0.25">
      <c r="A310">
        <v>15.411669013021989</v>
      </c>
      <c r="B310">
        <v>9.5327078316886791</v>
      </c>
      <c r="C310">
        <v>31.738378999999998</v>
      </c>
    </row>
    <row r="311" spans="1:3" x14ac:dyDescent="0.25">
      <c r="A311">
        <v>15.396879212444061</v>
      </c>
      <c r="B311">
        <v>10.302727448705419</v>
      </c>
      <c r="C311">
        <v>33.788217000000003</v>
      </c>
    </row>
    <row r="312" spans="1:3" x14ac:dyDescent="0.25">
      <c r="A312">
        <v>15.381657040942351</v>
      </c>
      <c r="B312">
        <v>11.071864812497683</v>
      </c>
      <c r="C312">
        <v>35.746702999999997</v>
      </c>
    </row>
    <row r="313" spans="1:3" x14ac:dyDescent="0.25">
      <c r="A313">
        <v>15.36596321135411</v>
      </c>
      <c r="B313">
        <v>11.844596796568171</v>
      </c>
      <c r="C313">
        <v>37.626233999999997</v>
      </c>
    </row>
    <row r="314" spans="1:3" x14ac:dyDescent="0.25">
      <c r="A314">
        <v>15.349751262868875</v>
      </c>
      <c r="B314">
        <v>12.625376238683396</v>
      </c>
      <c r="C314">
        <v>39.437755000000003</v>
      </c>
    </row>
    <row r="315" spans="1:3" x14ac:dyDescent="0.25">
      <c r="A315">
        <v>15.333054160140309</v>
      </c>
      <c r="B315">
        <v>13.409569229963093</v>
      </c>
      <c r="C315">
        <v>41.171418000000003</v>
      </c>
    </row>
    <row r="316" spans="1:3" x14ac:dyDescent="0.25">
      <c r="A316">
        <v>15.316202613317438</v>
      </c>
      <c r="B316">
        <v>14.165432257235535</v>
      </c>
      <c r="C316">
        <v>42.764682000000001</v>
      </c>
    </row>
    <row r="317" spans="1:3" x14ac:dyDescent="0.25">
      <c r="A317">
        <v>15.299447254062756</v>
      </c>
      <c r="B317">
        <v>14.874969809497681</v>
      </c>
      <c r="C317">
        <v>44.194046999999998</v>
      </c>
    </row>
    <row r="318" spans="1:3" x14ac:dyDescent="0.25">
      <c r="A318">
        <v>15.284845870037639</v>
      </c>
      <c r="B318">
        <v>15.366973314226927</v>
      </c>
      <c r="C318">
        <v>45.153516000000003</v>
      </c>
    </row>
    <row r="319" spans="1:3" x14ac:dyDescent="0.25">
      <c r="A319">
        <v>15.270341082038689</v>
      </c>
      <c r="B319">
        <v>15.83590944947519</v>
      </c>
      <c r="C319">
        <v>46.041626999999998</v>
      </c>
    </row>
    <row r="320" spans="1:3" x14ac:dyDescent="0.25">
      <c r="A320">
        <v>15.256944590049789</v>
      </c>
      <c r="B320">
        <v>16.200814186829493</v>
      </c>
      <c r="C320">
        <v>46.718606999999999</v>
      </c>
    </row>
    <row r="321" spans="1:3" x14ac:dyDescent="0.25">
      <c r="A321">
        <v>15.243343992049212</v>
      </c>
      <c r="B321">
        <v>16.574401527094153</v>
      </c>
      <c r="C321">
        <v>47.395504000000003</v>
      </c>
    </row>
    <row r="322" spans="1:3" x14ac:dyDescent="0.25">
      <c r="A322">
        <v>15.224340750988095</v>
      </c>
      <c r="B322">
        <v>17.360850678629177</v>
      </c>
      <c r="C322">
        <v>48.751336999999999</v>
      </c>
    </row>
    <row r="323" spans="1:3" x14ac:dyDescent="0.25">
      <c r="A323">
        <v>15.311685856826758</v>
      </c>
      <c r="B323">
        <v>-5.5899806306851865</v>
      </c>
      <c r="C323">
        <v>339.94390499999997</v>
      </c>
    </row>
    <row r="324" spans="1:3" x14ac:dyDescent="0.25">
      <c r="A324">
        <v>15.303332734976777</v>
      </c>
      <c r="B324">
        <v>-5.4160131376566172</v>
      </c>
      <c r="C324">
        <v>340.51058399999999</v>
      </c>
    </row>
    <row r="325" spans="1:3" x14ac:dyDescent="0.25">
      <c r="A325">
        <v>15.294757960622972</v>
      </c>
      <c r="B325">
        <v>-5.2923990168967121</v>
      </c>
      <c r="C325">
        <v>340.91299900000001</v>
      </c>
    </row>
    <row r="326" spans="1:3" x14ac:dyDescent="0.25">
      <c r="A326">
        <v>15.286011674061054</v>
      </c>
      <c r="B326">
        <v>-5.2099938440937015</v>
      </c>
      <c r="C326">
        <v>341.17914000000002</v>
      </c>
    </row>
    <row r="327" spans="1:3" x14ac:dyDescent="0.25">
      <c r="A327">
        <v>15.277207763158369</v>
      </c>
      <c r="B327">
        <v>-5.1413238024537771</v>
      </c>
      <c r="C327">
        <v>341.400083</v>
      </c>
    </row>
    <row r="328" spans="1:3" x14ac:dyDescent="0.25">
      <c r="A328">
        <v>15.268415974984887</v>
      </c>
      <c r="B328">
        <v>-5.0680684456161877</v>
      </c>
      <c r="C328">
        <v>341.63736799999998</v>
      </c>
    </row>
    <row r="329" spans="1:3" x14ac:dyDescent="0.25">
      <c r="A329">
        <v>15.259570415481949</v>
      </c>
      <c r="B329">
        <v>-5.0085515429230663</v>
      </c>
      <c r="C329">
        <v>341.82894199999998</v>
      </c>
    </row>
    <row r="330" spans="1:3" x14ac:dyDescent="0.25">
      <c r="A330">
        <v>15.250568810357805</v>
      </c>
      <c r="B330">
        <v>-4.9902612382229634</v>
      </c>
      <c r="C330">
        <v>341.88096999999999</v>
      </c>
    </row>
    <row r="331" spans="1:3" x14ac:dyDescent="0.25">
      <c r="A331">
        <v>15.241001119110468</v>
      </c>
      <c r="B331">
        <v>-5.1231412336055548</v>
      </c>
      <c r="C331">
        <v>341.42033900000001</v>
      </c>
    </row>
    <row r="332" spans="1:3" x14ac:dyDescent="0.25">
      <c r="A332">
        <v>15.231096633670541</v>
      </c>
      <c r="B332">
        <v>-5.3384510909318124</v>
      </c>
      <c r="C332">
        <v>340.68459799999999</v>
      </c>
    </row>
    <row r="333" spans="1:3" x14ac:dyDescent="0.25">
      <c r="A333">
        <v>15.221327574426688</v>
      </c>
      <c r="B333">
        <v>-5.5125145929928356</v>
      </c>
      <c r="C333">
        <v>340.09177699999998</v>
      </c>
    </row>
    <row r="334" spans="1:3" x14ac:dyDescent="0.25">
      <c r="A334">
        <v>15.211710284417002</v>
      </c>
      <c r="B334">
        <v>-5.64534690249749</v>
      </c>
      <c r="C334">
        <v>339.63917900000001</v>
      </c>
    </row>
    <row r="335" spans="1:3" x14ac:dyDescent="0.25">
      <c r="A335">
        <v>15.202216916858672</v>
      </c>
      <c r="B335">
        <v>-5.7461171273771461</v>
      </c>
      <c r="C335">
        <v>339.294466</v>
      </c>
    </row>
    <row r="336" spans="1:3" x14ac:dyDescent="0.25">
      <c r="A336">
        <v>15.096051824283087</v>
      </c>
      <c r="B336">
        <v>17.528548074231914</v>
      </c>
      <c r="C336">
        <v>49.264094</v>
      </c>
    </row>
    <row r="337" spans="1:3" x14ac:dyDescent="0.25">
      <c r="A337">
        <v>15.08843890504042</v>
      </c>
      <c r="B337">
        <v>17.420950909151639</v>
      </c>
      <c r="C337">
        <v>49.103875000000002</v>
      </c>
    </row>
    <row r="338" spans="1:3" x14ac:dyDescent="0.25">
      <c r="A338">
        <v>15.082252839295942</v>
      </c>
      <c r="B338">
        <v>17.201058644887841</v>
      </c>
      <c r="C338">
        <v>48.755029</v>
      </c>
    </row>
    <row r="339" spans="1:3" x14ac:dyDescent="0.25">
      <c r="A339">
        <v>15.083805029816894</v>
      </c>
      <c r="B339">
        <v>16.351428524257283</v>
      </c>
      <c r="C339">
        <v>47.309196999999998</v>
      </c>
    </row>
    <row r="340" spans="1:3" x14ac:dyDescent="0.25">
      <c r="A340">
        <v>15.080374765937137</v>
      </c>
      <c r="B340">
        <v>15.883201502797071</v>
      </c>
      <c r="C340">
        <v>46.485238000000003</v>
      </c>
    </row>
    <row r="341" spans="1:3" x14ac:dyDescent="0.25">
      <c r="A341">
        <v>15.077806225877119</v>
      </c>
      <c r="B341">
        <v>15.324235402437438</v>
      </c>
      <c r="C341">
        <v>45.464410999999998</v>
      </c>
    </row>
    <row r="342" spans="1:3" x14ac:dyDescent="0.25">
      <c r="A342">
        <v>15.076036591648522</v>
      </c>
      <c r="B342">
        <v>14.669686478261891</v>
      </c>
      <c r="C342">
        <v>44.217343</v>
      </c>
    </row>
    <row r="343" spans="1:3" x14ac:dyDescent="0.25">
      <c r="A343">
        <v>15.074556965430798</v>
      </c>
      <c r="B343">
        <v>13.955385271510989</v>
      </c>
      <c r="C343">
        <v>42.792208000000002</v>
      </c>
    </row>
    <row r="344" spans="1:3" x14ac:dyDescent="0.25">
      <c r="A344">
        <v>15.073008676197308</v>
      </c>
      <c r="B344">
        <v>13.208306390254645</v>
      </c>
      <c r="C344">
        <v>41.227716000000001</v>
      </c>
    </row>
    <row r="345" spans="1:3" x14ac:dyDescent="0.25">
      <c r="A345">
        <v>15.07121473538961</v>
      </c>
      <c r="B345">
        <v>12.441982594143742</v>
      </c>
      <c r="C345">
        <v>39.541243999999999</v>
      </c>
    </row>
    <row r="346" spans="1:3" x14ac:dyDescent="0.25">
      <c r="A346">
        <v>15.069338248728707</v>
      </c>
      <c r="B346">
        <v>11.633675381023279</v>
      </c>
      <c r="C346">
        <v>37.668489000000001</v>
      </c>
    </row>
    <row r="347" spans="1:3" x14ac:dyDescent="0.25">
      <c r="A347">
        <v>15.066905698273994</v>
      </c>
      <c r="B347">
        <v>10.833343330146956</v>
      </c>
      <c r="C347">
        <v>35.716732</v>
      </c>
    </row>
    <row r="348" spans="1:3" x14ac:dyDescent="0.25">
      <c r="A348">
        <v>15.06406795574903</v>
      </c>
      <c r="B348">
        <v>10.022870606125723</v>
      </c>
      <c r="C348">
        <v>33.637790000000003</v>
      </c>
    </row>
    <row r="349" spans="1:3" x14ac:dyDescent="0.25">
      <c r="A349">
        <v>15.06132812724479</v>
      </c>
      <c r="B349">
        <v>9.1247462007901241</v>
      </c>
      <c r="C349">
        <v>31.209133000000001</v>
      </c>
    </row>
    <row r="350" spans="1:3" x14ac:dyDescent="0.25">
      <c r="A350">
        <v>15.05821363437221</v>
      </c>
      <c r="B350">
        <v>8.1889921368119349</v>
      </c>
      <c r="C350">
        <v>28.538333000000002</v>
      </c>
    </row>
    <row r="351" spans="1:3" x14ac:dyDescent="0.25">
      <c r="A351">
        <v>15.054696967427805</v>
      </c>
      <c r="B351">
        <v>7.2064504844313477</v>
      </c>
      <c r="C351">
        <v>25.579716999999999</v>
      </c>
    </row>
    <row r="352" spans="1:3" x14ac:dyDescent="0.25">
      <c r="A352">
        <v>15.050821492062598</v>
      </c>
      <c r="B352">
        <v>6.1450641559732739</v>
      </c>
      <c r="C352">
        <v>22.209586000000002</v>
      </c>
    </row>
    <row r="353" spans="1:3" x14ac:dyDescent="0.25">
      <c r="A353">
        <v>15.046338756046358</v>
      </c>
      <c r="B353">
        <v>5.0230917010050851</v>
      </c>
      <c r="C353">
        <v>18.461147</v>
      </c>
    </row>
    <row r="354" spans="1:3" x14ac:dyDescent="0.25">
      <c r="A354">
        <v>15.040996288416805</v>
      </c>
      <c r="B354">
        <v>3.877255052951881</v>
      </c>
      <c r="C354">
        <v>14.454962999999999</v>
      </c>
    </row>
    <row r="355" spans="1:3" x14ac:dyDescent="0.25">
      <c r="A355">
        <v>15.034869848277301</v>
      </c>
      <c r="B355">
        <v>2.638904279083663</v>
      </c>
      <c r="C355">
        <v>9.9550920000000005</v>
      </c>
    </row>
    <row r="356" spans="1:3" x14ac:dyDescent="0.25">
      <c r="A356">
        <v>15.027697020851896</v>
      </c>
      <c r="B356">
        <v>1.3219233593549267</v>
      </c>
      <c r="C356">
        <v>5.0271290000000004</v>
      </c>
    </row>
    <row r="357" spans="1:3" x14ac:dyDescent="0.25">
      <c r="A357">
        <v>15.019255686972109</v>
      </c>
      <c r="B357">
        <v>-1.377076613327251E-2</v>
      </c>
      <c r="C357">
        <v>359.94746700000002</v>
      </c>
    </row>
    <row r="358" spans="1:3" x14ac:dyDescent="0.25">
      <c r="A358">
        <v>15.009479423288335</v>
      </c>
      <c r="B358">
        <v>-1.3816065519435081</v>
      </c>
      <c r="C358">
        <v>354.74080500000002</v>
      </c>
    </row>
    <row r="359" spans="1:3" x14ac:dyDescent="0.25">
      <c r="A359">
        <v>14.997780666603578</v>
      </c>
      <c r="B359">
        <v>-3.0151596049332343</v>
      </c>
      <c r="C359">
        <v>348.63276200000001</v>
      </c>
    </row>
    <row r="360" spans="1:3" x14ac:dyDescent="0.25">
      <c r="A360">
        <v>14.983444819628332</v>
      </c>
      <c r="B360">
        <v>-4.8492043983681299</v>
      </c>
      <c r="C360">
        <v>342.06647500000003</v>
      </c>
    </row>
    <row r="361" spans="1:3" x14ac:dyDescent="0.25">
      <c r="A361">
        <v>14.878289008042016</v>
      </c>
      <c r="B361">
        <v>17.29344747878228</v>
      </c>
      <c r="C361">
        <v>49.293188000000001</v>
      </c>
    </row>
    <row r="362" spans="1:3" x14ac:dyDescent="0.25">
      <c r="A362">
        <v>14.898247632261249</v>
      </c>
      <c r="B362">
        <v>14.825194540623853</v>
      </c>
      <c r="C362">
        <v>44.859181</v>
      </c>
    </row>
    <row r="363" spans="1:3" x14ac:dyDescent="0.25">
      <c r="A363">
        <v>14.913322817977644</v>
      </c>
      <c r="B363">
        <v>12.398042846660442</v>
      </c>
      <c r="C363">
        <v>39.738104999999997</v>
      </c>
    </row>
    <row r="364" spans="1:3" x14ac:dyDescent="0.25">
      <c r="A364">
        <v>14.925411004666175</v>
      </c>
      <c r="B364">
        <v>9.7823498809289635</v>
      </c>
      <c r="C364">
        <v>33.241466000000003</v>
      </c>
    </row>
    <row r="365" spans="1:3" x14ac:dyDescent="0.25">
      <c r="A365">
        <v>14.932555045320646</v>
      </c>
      <c r="B365">
        <v>7.1522216155428069</v>
      </c>
      <c r="C365">
        <v>25.592946999999999</v>
      </c>
    </row>
    <row r="366" spans="1:3" x14ac:dyDescent="0.25">
      <c r="A366">
        <v>14.934860957019485</v>
      </c>
      <c r="B366">
        <v>4.4552228499700552</v>
      </c>
      <c r="C366">
        <v>16.610384</v>
      </c>
    </row>
    <row r="367" spans="1:3" x14ac:dyDescent="0.25">
      <c r="A367">
        <v>14.931861209665716</v>
      </c>
      <c r="B367">
        <v>1.7626297463097813</v>
      </c>
      <c r="C367">
        <v>6.7323180000000002</v>
      </c>
    </row>
    <row r="368" spans="1:3" x14ac:dyDescent="0.25">
      <c r="A368">
        <v>14.923530729780248</v>
      </c>
      <c r="B368">
        <v>-1.0190783574042395</v>
      </c>
      <c r="C368">
        <v>356.093526</v>
      </c>
    </row>
    <row r="369" spans="1:3" x14ac:dyDescent="0.25">
      <c r="A369">
        <v>14.909086633041422</v>
      </c>
      <c r="B369">
        <v>-3.9785096756074099</v>
      </c>
      <c r="C369">
        <v>345.05870499999997</v>
      </c>
    </row>
    <row r="370" spans="1:3" x14ac:dyDescent="0.25">
      <c r="A370">
        <v>14.801023317109518</v>
      </c>
      <c r="B370">
        <v>17.343809842763388</v>
      </c>
      <c r="C370">
        <v>49.522910000000003</v>
      </c>
    </row>
    <row r="371" spans="1:3" x14ac:dyDescent="0.25">
      <c r="A371">
        <v>14.826959813957417</v>
      </c>
      <c r="B371">
        <v>14.306234984096688</v>
      </c>
      <c r="C371">
        <v>43.976008</v>
      </c>
    </row>
    <row r="372" spans="1:3" x14ac:dyDescent="0.25">
      <c r="A372">
        <v>14.846309212194832</v>
      </c>
      <c r="B372">
        <v>11.244568901648254</v>
      </c>
      <c r="C372">
        <v>37.140225000000001</v>
      </c>
    </row>
    <row r="373" spans="1:3" x14ac:dyDescent="0.25">
      <c r="A373">
        <v>14.859137628972245</v>
      </c>
      <c r="B373">
        <v>8.1262342470160966</v>
      </c>
      <c r="C373">
        <v>28.673572</v>
      </c>
    </row>
    <row r="374" spans="1:3" x14ac:dyDescent="0.25">
      <c r="A374">
        <v>14.865241263814221</v>
      </c>
      <c r="B374">
        <v>4.9092001079869485</v>
      </c>
      <c r="C374">
        <v>18.275646999999999</v>
      </c>
    </row>
    <row r="375" spans="1:3" x14ac:dyDescent="0.25">
      <c r="A375">
        <v>14.863902748637289</v>
      </c>
      <c r="B375">
        <v>1.638793381696956</v>
      </c>
      <c r="C375">
        <v>6.2916340000000002</v>
      </c>
    </row>
    <row r="376" spans="1:3" x14ac:dyDescent="0.25">
      <c r="A376">
        <v>14.854714124377058</v>
      </c>
      <c r="B376">
        <v>-1.7260111915748346</v>
      </c>
      <c r="C376">
        <v>353.37236100000001</v>
      </c>
    </row>
    <row r="377" spans="1:3" x14ac:dyDescent="0.25">
      <c r="A377">
        <v>14.837244027498244</v>
      </c>
      <c r="B377">
        <v>-5.1200879337203409</v>
      </c>
      <c r="C377">
        <v>340.96129100000002</v>
      </c>
    </row>
    <row r="378" spans="1:3" x14ac:dyDescent="0.25">
      <c r="A378">
        <v>14.749270335713277</v>
      </c>
      <c r="B378">
        <v>16.03122032103272</v>
      </c>
      <c r="C378">
        <v>47.384884</v>
      </c>
    </row>
    <row r="379" spans="1:3" x14ac:dyDescent="0.25">
      <c r="A379">
        <v>14.775368661064414</v>
      </c>
      <c r="B379">
        <v>12.644349707760048</v>
      </c>
      <c r="C379">
        <v>40.555992000000003</v>
      </c>
    </row>
    <row r="380" spans="1:3" x14ac:dyDescent="0.25">
      <c r="A380">
        <v>14.793392838800395</v>
      </c>
      <c r="B380">
        <v>9.2132278208537901</v>
      </c>
      <c r="C380">
        <v>31.914379</v>
      </c>
    </row>
    <row r="381" spans="1:3" x14ac:dyDescent="0.25">
      <c r="A381">
        <v>14.803202833714469</v>
      </c>
      <c r="B381">
        <v>5.7020083513067696</v>
      </c>
      <c r="C381">
        <v>21.06606</v>
      </c>
    </row>
    <row r="382" spans="1:3" x14ac:dyDescent="0.25">
      <c r="A382">
        <v>14.804348389245082</v>
      </c>
      <c r="B382">
        <v>2.0289990472903976</v>
      </c>
      <c r="C382">
        <v>7.8040099999999999</v>
      </c>
    </row>
    <row r="383" spans="1:3" x14ac:dyDescent="0.25">
      <c r="A383">
        <v>14.795557447470149</v>
      </c>
      <c r="B383">
        <v>-1.8178841282476395</v>
      </c>
      <c r="C383">
        <v>352.99535300000002</v>
      </c>
    </row>
    <row r="384" spans="1:3" x14ac:dyDescent="0.25">
      <c r="A384">
        <v>14.775612382076542</v>
      </c>
      <c r="B384">
        <v>-5.789140879929878</v>
      </c>
      <c r="C384">
        <v>338.60456599999998</v>
      </c>
    </row>
    <row r="385" spans="1:3" x14ac:dyDescent="0.25">
      <c r="A385">
        <v>14.701507967243675</v>
      </c>
      <c r="B385">
        <v>15.057631503456545</v>
      </c>
      <c r="C385">
        <v>45.685617999999998</v>
      </c>
    </row>
    <row r="386" spans="1:3" x14ac:dyDescent="0.25">
      <c r="A386">
        <v>14.730543467247728</v>
      </c>
      <c r="B386">
        <v>10.999843358552271</v>
      </c>
      <c r="C386">
        <v>36.750062</v>
      </c>
    </row>
    <row r="387" spans="1:3" x14ac:dyDescent="0.25">
      <c r="A387">
        <v>14.748232118152817</v>
      </c>
      <c r="B387">
        <v>6.8238090191960774</v>
      </c>
      <c r="C387">
        <v>24.829346999999999</v>
      </c>
    </row>
    <row r="388" spans="1:3" x14ac:dyDescent="0.25">
      <c r="A388">
        <v>14.753443868040046</v>
      </c>
      <c r="B388">
        <v>2.5981484664066978</v>
      </c>
      <c r="C388">
        <v>9.9876389999999997</v>
      </c>
    </row>
    <row r="389" spans="1:3" x14ac:dyDescent="0.25">
      <c r="A389">
        <v>14.745800718084357</v>
      </c>
      <c r="B389">
        <v>-1.652704874798804</v>
      </c>
      <c r="C389">
        <v>353.60499499999997</v>
      </c>
    </row>
    <row r="390" spans="1:3" x14ac:dyDescent="0.25">
      <c r="A390">
        <v>14.611368021775537</v>
      </c>
      <c r="B390">
        <v>19.084421806670381</v>
      </c>
      <c r="C390">
        <v>52.561698</v>
      </c>
    </row>
    <row r="391" spans="1:3" x14ac:dyDescent="0.25">
      <c r="A391">
        <v>14.656814611971804</v>
      </c>
      <c r="B391">
        <v>14.588303389454646</v>
      </c>
      <c r="C391">
        <v>44.865775999999997</v>
      </c>
    </row>
    <row r="392" spans="1:3" x14ac:dyDescent="0.25">
      <c r="A392">
        <v>14.687966146882243</v>
      </c>
      <c r="B392">
        <v>10.039295741908257</v>
      </c>
      <c r="C392">
        <v>34.352795</v>
      </c>
    </row>
    <row r="393" spans="1:3" x14ac:dyDescent="0.25">
      <c r="A393">
        <v>14.704724426117378</v>
      </c>
      <c r="B393">
        <v>5.354263097095239</v>
      </c>
      <c r="C393">
        <v>20.007504000000001</v>
      </c>
    </row>
    <row r="394" spans="1:3" x14ac:dyDescent="0.25">
      <c r="A394">
        <v>14.705769053500164</v>
      </c>
      <c r="B394">
        <v>0.59227098240414244</v>
      </c>
      <c r="C394">
        <v>2.3063259999999999</v>
      </c>
    </row>
    <row r="395" spans="1:3" x14ac:dyDescent="0.25">
      <c r="A395">
        <v>14.690314133340992</v>
      </c>
      <c r="B395">
        <v>-4.2634495009467219</v>
      </c>
      <c r="C395">
        <v>343.81611900000001</v>
      </c>
    </row>
    <row r="396" spans="1:3" x14ac:dyDescent="0.25">
      <c r="A396">
        <v>14.599610990339437</v>
      </c>
      <c r="B396">
        <v>16.091508882057518</v>
      </c>
      <c r="C396">
        <v>47.782961999999998</v>
      </c>
    </row>
    <row r="397" spans="1:3" x14ac:dyDescent="0.25">
      <c r="A397">
        <v>14.640448422085118</v>
      </c>
      <c r="B397">
        <v>10.936845235316561</v>
      </c>
      <c r="C397">
        <v>36.760812000000001</v>
      </c>
    </row>
    <row r="398" spans="1:3" x14ac:dyDescent="0.25">
      <c r="A398">
        <v>14.663079128279016</v>
      </c>
      <c r="B398">
        <v>5.5560039669752017</v>
      </c>
      <c r="C398">
        <v>20.752255999999999</v>
      </c>
    </row>
    <row r="399" spans="1:3" x14ac:dyDescent="0.25">
      <c r="A399">
        <v>14.665005780787927</v>
      </c>
      <c r="B399">
        <v>-3.214002392253712E-2</v>
      </c>
      <c r="C399">
        <v>359.87443000000002</v>
      </c>
    </row>
    <row r="400" spans="1:3" x14ac:dyDescent="0.25">
      <c r="A400">
        <v>14.644124782872691</v>
      </c>
      <c r="B400">
        <v>-5.7530489253353849</v>
      </c>
      <c r="C400">
        <v>338.55226399999998</v>
      </c>
    </row>
    <row r="401" spans="1:3" x14ac:dyDescent="0.25">
      <c r="A401">
        <v>14.578391814829887</v>
      </c>
      <c r="B401">
        <v>14.304275951469918</v>
      </c>
      <c r="C401">
        <v>44.456240999999999</v>
      </c>
    </row>
    <row r="402" spans="1:3" x14ac:dyDescent="0.25">
      <c r="A402">
        <v>14.616183573139669</v>
      </c>
      <c r="B402">
        <v>8.5616279003765907</v>
      </c>
      <c r="C402">
        <v>30.360218</v>
      </c>
    </row>
    <row r="403" spans="1:3" x14ac:dyDescent="0.25">
      <c r="A403">
        <v>14.630841630995095</v>
      </c>
      <c r="B403">
        <v>2.5754321669453191</v>
      </c>
      <c r="C403">
        <v>9.9833639999999999</v>
      </c>
    </row>
    <row r="404" spans="1:3" x14ac:dyDescent="0.25">
      <c r="A404">
        <v>14.619933254902001</v>
      </c>
      <c r="B404">
        <v>-3.4289136731516976</v>
      </c>
      <c r="C404">
        <v>346.80059699999998</v>
      </c>
    </row>
    <row r="405" spans="1:3" x14ac:dyDescent="0.25">
      <c r="A405">
        <v>14.523969782167946</v>
      </c>
      <c r="B405">
        <v>16.385081643608874</v>
      </c>
      <c r="C405">
        <v>48.445762999999999</v>
      </c>
    </row>
    <row r="406" spans="1:3" x14ac:dyDescent="0.25">
      <c r="A406">
        <v>14.573438475387679</v>
      </c>
      <c r="B406">
        <v>10.208734808975795</v>
      </c>
      <c r="C406">
        <v>35.011350999999998</v>
      </c>
    </row>
    <row r="407" spans="1:3" x14ac:dyDescent="0.25">
      <c r="A407">
        <v>14.596002690220125</v>
      </c>
      <c r="B407">
        <v>3.8968572629922931</v>
      </c>
      <c r="C407">
        <v>14.948237000000001</v>
      </c>
    </row>
    <row r="408" spans="1:3" x14ac:dyDescent="0.25">
      <c r="A408">
        <v>14.590084280045387</v>
      </c>
      <c r="B408">
        <v>-2.5020754062091068</v>
      </c>
      <c r="C408">
        <v>350.26891899999998</v>
      </c>
    </row>
    <row r="409" spans="1:3" x14ac:dyDescent="0.25">
      <c r="A409">
        <v>14.484655677490233</v>
      </c>
      <c r="B409">
        <v>17.033262102934927</v>
      </c>
      <c r="C409">
        <v>49.623001000000002</v>
      </c>
    </row>
    <row r="410" spans="1:3" x14ac:dyDescent="0.25">
      <c r="A410">
        <v>14.539429201355945</v>
      </c>
      <c r="B410">
        <v>10.518761983036923</v>
      </c>
      <c r="C410">
        <v>35.884405999999998</v>
      </c>
    </row>
    <row r="411" spans="1:3" x14ac:dyDescent="0.25">
      <c r="A411">
        <v>14.564455260366516</v>
      </c>
      <c r="B411">
        <v>3.8052106263682695</v>
      </c>
      <c r="C411">
        <v>14.642189</v>
      </c>
    </row>
    <row r="412" spans="1:3" x14ac:dyDescent="0.25">
      <c r="A412">
        <v>14.557225712108249</v>
      </c>
      <c r="B412">
        <v>-3.0390676619278385</v>
      </c>
      <c r="C412">
        <v>348.20790199999999</v>
      </c>
    </row>
    <row r="413" spans="1:3" x14ac:dyDescent="0.25">
      <c r="A413">
        <v>14.461437293898451</v>
      </c>
      <c r="B413">
        <v>16.327282075785053</v>
      </c>
      <c r="C413">
        <v>48.467973000000001</v>
      </c>
    </row>
    <row r="414" spans="1:3" x14ac:dyDescent="0.25">
      <c r="A414">
        <v>14.515550538015503</v>
      </c>
      <c r="B414">
        <v>9.4066999954903743</v>
      </c>
      <c r="C414">
        <v>32.944969999999998</v>
      </c>
    </row>
    <row r="415" spans="1:3" x14ac:dyDescent="0.25">
      <c r="A415">
        <v>14.535742319899152</v>
      </c>
      <c r="B415">
        <v>2.3966068867448289</v>
      </c>
      <c r="C415">
        <v>9.3625139999999991</v>
      </c>
    </row>
    <row r="416" spans="1:3" x14ac:dyDescent="0.25">
      <c r="A416">
        <v>14.5211379846955</v>
      </c>
      <c r="B416">
        <v>-4.6216138194230769</v>
      </c>
      <c r="C416">
        <v>342.34539100000001</v>
      </c>
    </row>
    <row r="417" spans="1:3" x14ac:dyDescent="0.25">
      <c r="A417">
        <v>14.447307464283274</v>
      </c>
      <c r="B417">
        <v>14.739633503456789</v>
      </c>
      <c r="C417">
        <v>45.573835000000003</v>
      </c>
    </row>
    <row r="418" spans="1:3" x14ac:dyDescent="0.25">
      <c r="A418">
        <v>14.494001614708496</v>
      </c>
      <c r="B418">
        <v>7.7215749072264179</v>
      </c>
      <c r="C418">
        <v>28.046137999999999</v>
      </c>
    </row>
    <row r="419" spans="1:3" x14ac:dyDescent="0.25">
      <c r="A419">
        <v>14.5058092771805</v>
      </c>
      <c r="B419">
        <v>0.65204961691036156</v>
      </c>
      <c r="C419">
        <v>2.573766</v>
      </c>
    </row>
    <row r="420" spans="1:3" x14ac:dyDescent="0.25">
      <c r="A420">
        <v>14.481805972010411</v>
      </c>
      <c r="B420">
        <v>-6.5367669989961135</v>
      </c>
      <c r="C420">
        <v>335.706636</v>
      </c>
    </row>
    <row r="421" spans="1:3" x14ac:dyDescent="0.25">
      <c r="A421">
        <v>14.434885354770939</v>
      </c>
      <c r="B421">
        <v>12.760877961631188</v>
      </c>
      <c r="C421">
        <v>41.477660999999998</v>
      </c>
    </row>
    <row r="422" spans="1:3" x14ac:dyDescent="0.25">
      <c r="A422">
        <v>14.472413565401254</v>
      </c>
      <c r="B422">
        <v>5.5430169874560118</v>
      </c>
      <c r="C422">
        <v>20.957125000000001</v>
      </c>
    </row>
    <row r="423" spans="1:3" x14ac:dyDescent="0.25">
      <c r="A423">
        <v>14.473060344301393</v>
      </c>
      <c r="B423">
        <v>-1.7540319580132095</v>
      </c>
      <c r="C423">
        <v>353.08985899999999</v>
      </c>
    </row>
    <row r="424" spans="1:3" x14ac:dyDescent="0.25">
      <c r="A424">
        <v>14.362436973265616</v>
      </c>
      <c r="B424">
        <v>17.434566949586046</v>
      </c>
      <c r="C424">
        <v>50.518614999999997</v>
      </c>
    </row>
    <row r="425" spans="1:3" x14ac:dyDescent="0.25">
      <c r="A425">
        <v>14.422944666718188</v>
      </c>
      <c r="B425">
        <v>10.332855941867489</v>
      </c>
      <c r="C425">
        <v>35.618490000000001</v>
      </c>
    </row>
    <row r="426" spans="1:3" x14ac:dyDescent="0.25">
      <c r="A426">
        <v>14.447991964455451</v>
      </c>
      <c r="B426">
        <v>3.1219048237446168</v>
      </c>
      <c r="C426">
        <v>12.192947</v>
      </c>
    </row>
    <row r="427" spans="1:3" x14ac:dyDescent="0.25">
      <c r="A427">
        <v>14.436131472224865</v>
      </c>
      <c r="B427">
        <v>-4.2000192689633868</v>
      </c>
      <c r="C427">
        <v>343.778279</v>
      </c>
    </row>
    <row r="428" spans="1:3" x14ac:dyDescent="0.25">
      <c r="A428">
        <v>14.359174022388908</v>
      </c>
      <c r="B428">
        <v>14.952905890135048</v>
      </c>
      <c r="C428">
        <v>46.160398000000001</v>
      </c>
    </row>
    <row r="429" spans="1:3" x14ac:dyDescent="0.25">
      <c r="A429">
        <v>14.408912088774658</v>
      </c>
      <c r="B429">
        <v>7.5071257740397774</v>
      </c>
      <c r="C429">
        <v>27.519772</v>
      </c>
    </row>
    <row r="430" spans="1:3" x14ac:dyDescent="0.25">
      <c r="A430">
        <v>14.419596169096373</v>
      </c>
      <c r="B430">
        <v>-3.2145537870879856E-2</v>
      </c>
      <c r="C430">
        <v>359.87227100000001</v>
      </c>
    </row>
    <row r="431" spans="1:3" x14ac:dyDescent="0.25">
      <c r="A431">
        <v>14.288812967460085</v>
      </c>
      <c r="B431">
        <v>18.954640885918373</v>
      </c>
      <c r="C431">
        <v>52.989462000000003</v>
      </c>
    </row>
    <row r="432" spans="1:3" x14ac:dyDescent="0.25">
      <c r="A432">
        <v>14.36004812318127</v>
      </c>
      <c r="B432">
        <v>11.444093053069523</v>
      </c>
      <c r="C432">
        <v>38.552734000000001</v>
      </c>
    </row>
    <row r="433" spans="1:3" x14ac:dyDescent="0.25">
      <c r="A433">
        <v>14.391797499797827</v>
      </c>
      <c r="B433">
        <v>3.8056778054183789</v>
      </c>
      <c r="C433">
        <v>14.811911</v>
      </c>
    </row>
    <row r="434" spans="1:3" x14ac:dyDescent="0.25">
      <c r="A434">
        <v>14.38251100980135</v>
      </c>
      <c r="B434">
        <v>-3.8791005269365009</v>
      </c>
      <c r="C434">
        <v>344.90593699999999</v>
      </c>
    </row>
    <row r="435" spans="1:3" x14ac:dyDescent="0.25">
      <c r="A435">
        <v>14.302909966059008</v>
      </c>
      <c r="B435">
        <v>15.143183277728436</v>
      </c>
      <c r="C435">
        <v>46.634548000000002</v>
      </c>
    </row>
    <row r="436" spans="1:3" x14ac:dyDescent="0.25">
      <c r="A436">
        <v>14.354384894538475</v>
      </c>
      <c r="B436">
        <v>7.516561369127623</v>
      </c>
      <c r="C436">
        <v>27.638451</v>
      </c>
    </row>
    <row r="437" spans="1:3" x14ac:dyDescent="0.25">
      <c r="A437">
        <v>14.365034779212349</v>
      </c>
      <c r="B437">
        <v>-0.16073420412441358</v>
      </c>
      <c r="C437">
        <v>359.35892899999999</v>
      </c>
    </row>
    <row r="438" spans="1:3" x14ac:dyDescent="0.25">
      <c r="A438">
        <v>14.236741687679165</v>
      </c>
      <c r="B438">
        <v>18.803244044087798</v>
      </c>
      <c r="C438">
        <v>52.869076</v>
      </c>
    </row>
    <row r="439" spans="1:3" x14ac:dyDescent="0.25">
      <c r="A439">
        <v>14.307072123738488</v>
      </c>
      <c r="B439">
        <v>11.267105303331901</v>
      </c>
      <c r="C439">
        <v>38.221139000000001</v>
      </c>
    </row>
    <row r="440" spans="1:3" x14ac:dyDescent="0.25">
      <c r="A440">
        <v>14.337689648696054</v>
      </c>
      <c r="B440">
        <v>3.6406622652922653</v>
      </c>
      <c r="C440">
        <v>14.247571000000001</v>
      </c>
    </row>
    <row r="441" spans="1:3" x14ac:dyDescent="0.25">
      <c r="A441">
        <v>14.327634225707564</v>
      </c>
      <c r="B441">
        <v>-4.0031069599836107</v>
      </c>
      <c r="C441">
        <v>344.38976300000002</v>
      </c>
    </row>
    <row r="442" spans="1:3" x14ac:dyDescent="0.25">
      <c r="A442">
        <v>14.249460737377996</v>
      </c>
      <c r="B442">
        <v>15.066977843543935</v>
      </c>
      <c r="C442">
        <v>46.597333999999996</v>
      </c>
    </row>
    <row r="443" spans="1:3" x14ac:dyDescent="0.25">
      <c r="A443">
        <v>14.299899985629313</v>
      </c>
      <c r="B443">
        <v>7.5168493624056962</v>
      </c>
      <c r="C443">
        <v>27.728995999999999</v>
      </c>
    </row>
    <row r="444" spans="1:3" x14ac:dyDescent="0.25">
      <c r="A444">
        <v>14.310479784173225</v>
      </c>
      <c r="B444">
        <v>-0.12399968168777684</v>
      </c>
      <c r="C444">
        <v>359.50354700000003</v>
      </c>
    </row>
    <row r="445" spans="1:3" x14ac:dyDescent="0.25">
      <c r="A445">
        <v>14.18211142084944</v>
      </c>
      <c r="B445">
        <v>18.844224557663619</v>
      </c>
      <c r="C445">
        <v>53.034981999999999</v>
      </c>
    </row>
    <row r="446" spans="1:3" x14ac:dyDescent="0.25">
      <c r="A446">
        <v>14.25217483578054</v>
      </c>
      <c r="B446">
        <v>11.331234326953444</v>
      </c>
      <c r="C446">
        <v>38.486559999999997</v>
      </c>
    </row>
    <row r="447" spans="1:3" x14ac:dyDescent="0.25">
      <c r="A447">
        <v>14.283063861742963</v>
      </c>
      <c r="B447">
        <v>3.6729191069077678</v>
      </c>
      <c r="C447">
        <v>14.421267</v>
      </c>
    </row>
    <row r="448" spans="1:3" x14ac:dyDescent="0.25">
      <c r="A448">
        <v>14.272846954854666</v>
      </c>
      <c r="B448">
        <v>-4.0904171664837561</v>
      </c>
      <c r="C448">
        <v>344.00836800000002</v>
      </c>
    </row>
    <row r="449" spans="1:3" x14ac:dyDescent="0.25">
      <c r="A449">
        <v>14.197077022115151</v>
      </c>
      <c r="B449">
        <v>14.886832006074165</v>
      </c>
      <c r="C449">
        <v>46.358573999999997</v>
      </c>
    </row>
    <row r="450" spans="1:3" x14ac:dyDescent="0.25">
      <c r="A450">
        <v>14.247227215285024</v>
      </c>
      <c r="B450">
        <v>7.1603096018456327</v>
      </c>
      <c r="C450">
        <v>26.682988999999999</v>
      </c>
    </row>
    <row r="451" spans="1:3" x14ac:dyDescent="0.25">
      <c r="A451">
        <v>14.255788226455431</v>
      </c>
      <c r="B451">
        <v>-0.61542388222314592</v>
      </c>
      <c r="C451">
        <v>357.52807000000001</v>
      </c>
    </row>
    <row r="452" spans="1:3" x14ac:dyDescent="0.25">
      <c r="A452">
        <v>14.13490199909617</v>
      </c>
      <c r="B452">
        <v>18.312054812085151</v>
      </c>
      <c r="C452">
        <v>52.335788999999998</v>
      </c>
    </row>
    <row r="453" spans="1:3" x14ac:dyDescent="0.25">
      <c r="A453">
        <v>14.203181943531952</v>
      </c>
      <c r="B453">
        <v>10.621470332630642</v>
      </c>
      <c r="C453">
        <v>36.789996000000002</v>
      </c>
    </row>
    <row r="454" spans="1:3" x14ac:dyDescent="0.25">
      <c r="A454">
        <v>14.230572946032025</v>
      </c>
      <c r="B454">
        <v>2.7460093445757625</v>
      </c>
      <c r="C454">
        <v>10.921867000000001</v>
      </c>
    </row>
    <row r="455" spans="1:3" x14ac:dyDescent="0.25">
      <c r="A455">
        <v>14.214634249523909</v>
      </c>
      <c r="B455">
        <v>-5.2277909449963538</v>
      </c>
      <c r="C455">
        <v>339.807726</v>
      </c>
    </row>
    <row r="456" spans="1:3" x14ac:dyDescent="0.25">
      <c r="A456">
        <v>14.154804527591931</v>
      </c>
      <c r="B456">
        <v>13.674748231909499</v>
      </c>
      <c r="C456">
        <v>44.011752999999999</v>
      </c>
    </row>
    <row r="457" spans="1:3" x14ac:dyDescent="0.25">
      <c r="A457">
        <v>14.199035123990253</v>
      </c>
      <c r="B457">
        <v>5.7456987932466426</v>
      </c>
      <c r="C457">
        <v>22.030923000000001</v>
      </c>
    </row>
    <row r="458" spans="1:3" x14ac:dyDescent="0.25">
      <c r="A458">
        <v>14.199683859637268</v>
      </c>
      <c r="B458">
        <v>-2.1951645441644465</v>
      </c>
      <c r="C458">
        <v>351.21206899999999</v>
      </c>
    </row>
    <row r="459" spans="1:3" x14ac:dyDescent="0.25">
      <c r="A459">
        <v>14.100493587496132</v>
      </c>
      <c r="B459">
        <v>16.687028366355236</v>
      </c>
      <c r="C459">
        <v>49.802281000000001</v>
      </c>
    </row>
    <row r="460" spans="1:3" x14ac:dyDescent="0.25">
      <c r="A460">
        <v>14.160548016366807</v>
      </c>
      <c r="B460">
        <v>8.8703981996261536</v>
      </c>
      <c r="C460">
        <v>32.063699999999997</v>
      </c>
    </row>
    <row r="461" spans="1:3" x14ac:dyDescent="0.25">
      <c r="A461">
        <v>14.178235947110702</v>
      </c>
      <c r="B461">
        <v>1.0379921256055129</v>
      </c>
      <c r="C461">
        <v>4.1871679999999998</v>
      </c>
    </row>
    <row r="462" spans="1:3" x14ac:dyDescent="0.25">
      <c r="A462">
        <v>14.153645031712571</v>
      </c>
      <c r="B462">
        <v>-6.7854912922869657</v>
      </c>
      <c r="C462">
        <v>334.38617099999999</v>
      </c>
    </row>
    <row r="463" spans="1:3" x14ac:dyDescent="0.25">
      <c r="A463">
        <v>14.113337715284517</v>
      </c>
      <c r="B463">
        <v>12.237050856154998</v>
      </c>
      <c r="C463">
        <v>40.927112000000001</v>
      </c>
    </row>
    <row r="464" spans="1:3" x14ac:dyDescent="0.25">
      <c r="A464">
        <v>14.149027319549818</v>
      </c>
      <c r="B464">
        <v>4.457723950268111</v>
      </c>
      <c r="C464">
        <v>17.487302</v>
      </c>
    </row>
    <row r="465" spans="1:3" x14ac:dyDescent="0.25">
      <c r="A465">
        <v>14.142947205552652</v>
      </c>
      <c r="B465">
        <v>-3.3336947653086648</v>
      </c>
      <c r="C465">
        <v>346.736671</v>
      </c>
    </row>
    <row r="466" spans="1:3" x14ac:dyDescent="0.25">
      <c r="A466">
        <v>14.057893360631494</v>
      </c>
      <c r="B466">
        <v>15.646768522872359</v>
      </c>
      <c r="C466">
        <v>48.061781000000003</v>
      </c>
    </row>
    <row r="467" spans="1:3" x14ac:dyDescent="0.25">
      <c r="A467">
        <v>14.111335547003531</v>
      </c>
      <c r="B467">
        <v>7.9614163995735376</v>
      </c>
      <c r="C467">
        <v>29.431077999999999</v>
      </c>
    </row>
    <row r="468" spans="1:3" x14ac:dyDescent="0.25">
      <c r="A468">
        <v>14.124009907464599</v>
      </c>
      <c r="B468">
        <v>0.22506560965861597</v>
      </c>
      <c r="C468">
        <v>0.91292899999999999</v>
      </c>
    </row>
    <row r="469" spans="1:3" x14ac:dyDescent="0.25">
      <c r="A469">
        <v>13.993180740934116</v>
      </c>
      <c r="B469">
        <v>19.15527117979736</v>
      </c>
      <c r="C469">
        <v>53.851374</v>
      </c>
    </row>
    <row r="470" spans="1:3" x14ac:dyDescent="0.25">
      <c r="A470">
        <v>14.064092286925705</v>
      </c>
      <c r="B470">
        <v>11.610201203460557</v>
      </c>
      <c r="C470">
        <v>39.540382999999999</v>
      </c>
    </row>
    <row r="471" spans="1:3" x14ac:dyDescent="0.25">
      <c r="A471">
        <v>14.095736965901256</v>
      </c>
      <c r="B471">
        <v>4.0221059360158593</v>
      </c>
      <c r="C471">
        <v>15.925674000000001</v>
      </c>
    </row>
    <row r="472" spans="1:3" x14ac:dyDescent="0.25">
      <c r="A472">
        <v>14.0877113322583</v>
      </c>
      <c r="B472">
        <v>-3.6137644119242043</v>
      </c>
      <c r="C472">
        <v>345.61276400000003</v>
      </c>
    </row>
    <row r="473" spans="1:3" x14ac:dyDescent="0.25">
      <c r="A473">
        <v>14.005844609544198</v>
      </c>
      <c r="B473">
        <v>15.439765629043661</v>
      </c>
      <c r="C473">
        <v>47.787945999999998</v>
      </c>
    </row>
    <row r="474" spans="1:3" x14ac:dyDescent="0.25">
      <c r="A474">
        <v>14.05717937951756</v>
      </c>
      <c r="B474">
        <v>7.8977041443461502</v>
      </c>
      <c r="C474">
        <v>29.328457</v>
      </c>
    </row>
    <row r="475" spans="1:3" x14ac:dyDescent="0.25">
      <c r="A475">
        <v>14.069414229784398</v>
      </c>
      <c r="B475">
        <v>0.2801939477509478</v>
      </c>
      <c r="C475">
        <v>1.1409009999999999</v>
      </c>
    </row>
    <row r="476" spans="1:3" x14ac:dyDescent="0.25">
      <c r="A476">
        <v>13.937830887399572</v>
      </c>
      <c r="B476">
        <v>19.249864858971129</v>
      </c>
      <c r="C476">
        <v>54.093648000000002</v>
      </c>
    </row>
    <row r="477" spans="1:3" x14ac:dyDescent="0.25">
      <c r="A477">
        <v>14.008368263048284</v>
      </c>
      <c r="B477">
        <v>11.774354152628735</v>
      </c>
      <c r="C477">
        <v>40.047820000000002</v>
      </c>
    </row>
    <row r="478" spans="1:3" x14ac:dyDescent="0.25">
      <c r="A478">
        <v>14.040678892363484</v>
      </c>
      <c r="B478">
        <v>4.19659279496826</v>
      </c>
      <c r="C478">
        <v>16.640782999999999</v>
      </c>
    </row>
    <row r="479" spans="1:3" x14ac:dyDescent="0.25">
      <c r="A479">
        <v>14.033579230654977</v>
      </c>
      <c r="B479">
        <v>-3.4303283893729928</v>
      </c>
      <c r="C479">
        <v>346.26412499999998</v>
      </c>
    </row>
    <row r="480" spans="1:3" x14ac:dyDescent="0.25">
      <c r="A480">
        <v>13.949547301368863</v>
      </c>
      <c r="B480">
        <v>15.629885297064522</v>
      </c>
      <c r="C480">
        <v>48.251344000000003</v>
      </c>
    </row>
    <row r="481" spans="1:3" x14ac:dyDescent="0.25">
      <c r="A481">
        <v>14.001797705318921</v>
      </c>
      <c r="B481">
        <v>8.0580278010621171</v>
      </c>
      <c r="C481">
        <v>29.920406</v>
      </c>
    </row>
    <row r="482" spans="1:3" x14ac:dyDescent="0.25">
      <c r="A482">
        <v>14.014780819680396</v>
      </c>
      <c r="B482">
        <v>0.44556988605874615</v>
      </c>
      <c r="C482">
        <v>1.820983</v>
      </c>
    </row>
    <row r="483" spans="1:3" x14ac:dyDescent="0.25">
      <c r="A483">
        <v>13.881470167488581</v>
      </c>
      <c r="B483">
        <v>19.420404338343467</v>
      </c>
      <c r="C483">
        <v>54.443274000000002</v>
      </c>
    </row>
    <row r="484" spans="1:3" x14ac:dyDescent="0.25">
      <c r="A484">
        <v>13.952666915957009</v>
      </c>
      <c r="B484">
        <v>11.933924801085288</v>
      </c>
      <c r="C484">
        <v>40.540866000000001</v>
      </c>
    </row>
    <row r="485" spans="1:3" x14ac:dyDescent="0.25">
      <c r="A485">
        <v>13.985748023178951</v>
      </c>
      <c r="B485">
        <v>4.3206134446130378</v>
      </c>
      <c r="C485">
        <v>17.167473999999999</v>
      </c>
    </row>
    <row r="486" spans="1:3" x14ac:dyDescent="0.25">
      <c r="A486">
        <v>13.979167523179623</v>
      </c>
      <c r="B486">
        <v>-3.3570208784708475</v>
      </c>
      <c r="C486">
        <v>346.49643600000002</v>
      </c>
    </row>
    <row r="487" spans="1:3" x14ac:dyDescent="0.25">
      <c r="A487">
        <v>13.894786039878516</v>
      </c>
      <c r="B487">
        <v>15.675583598216635</v>
      </c>
      <c r="C487">
        <v>48.446325000000002</v>
      </c>
    </row>
    <row r="488" spans="1:3" x14ac:dyDescent="0.25">
      <c r="A488">
        <v>13.947183506686287</v>
      </c>
      <c r="B488">
        <v>8.0766162774262593</v>
      </c>
      <c r="C488">
        <v>30.074524</v>
      </c>
    </row>
    <row r="489" spans="1:3" x14ac:dyDescent="0.25">
      <c r="A489">
        <v>13.9601897212933</v>
      </c>
      <c r="B489">
        <v>0.41802481900717148</v>
      </c>
      <c r="C489">
        <v>1.7151559999999999</v>
      </c>
    </row>
    <row r="490" spans="1:3" x14ac:dyDescent="0.25">
      <c r="A490">
        <v>13.828012271164976</v>
      </c>
      <c r="B490">
        <v>19.37196211014173</v>
      </c>
      <c r="C490">
        <v>54.480155000000003</v>
      </c>
    </row>
    <row r="491" spans="1:3" x14ac:dyDescent="0.25">
      <c r="A491">
        <v>13.899169243829988</v>
      </c>
      <c r="B491">
        <v>11.820703298011789</v>
      </c>
      <c r="C491">
        <v>40.379871999999999</v>
      </c>
    </row>
    <row r="492" spans="1:3" x14ac:dyDescent="0.25">
      <c r="A492">
        <v>13.931644812154744</v>
      </c>
      <c r="B492">
        <v>4.15561579946975</v>
      </c>
      <c r="C492">
        <v>16.609110000000001</v>
      </c>
    </row>
    <row r="493" spans="1:3" x14ac:dyDescent="0.25">
      <c r="A493">
        <v>13.924140135355938</v>
      </c>
      <c r="B493">
        <v>-3.5453286163888755</v>
      </c>
      <c r="C493">
        <v>345.71503200000001</v>
      </c>
    </row>
    <row r="494" spans="1:3" x14ac:dyDescent="0.25">
      <c r="A494">
        <v>13.842746700629831</v>
      </c>
      <c r="B494">
        <v>15.464051558014505</v>
      </c>
      <c r="C494">
        <v>48.166477999999998</v>
      </c>
    </row>
    <row r="495" spans="1:3" x14ac:dyDescent="0.25">
      <c r="A495">
        <v>13.89416347946503</v>
      </c>
      <c r="B495">
        <v>7.7979787153844704</v>
      </c>
      <c r="C495">
        <v>29.302941000000001</v>
      </c>
    </row>
    <row r="496" spans="1:3" x14ac:dyDescent="0.25">
      <c r="A496">
        <v>13.905643435603821</v>
      </c>
      <c r="B496">
        <v>3.675106409899799E-2</v>
      </c>
      <c r="C496">
        <v>0.15142600000000001</v>
      </c>
    </row>
    <row r="497" spans="1:3" x14ac:dyDescent="0.25">
      <c r="A497">
        <v>13.779542186183019</v>
      </c>
      <c r="B497">
        <v>18.938901215627659</v>
      </c>
      <c r="C497">
        <v>53.96116</v>
      </c>
    </row>
    <row r="498" spans="1:3" x14ac:dyDescent="0.25">
      <c r="A498">
        <v>13.849184642055002</v>
      </c>
      <c r="B498">
        <v>11.252462567323834</v>
      </c>
      <c r="C498">
        <v>39.093859000000002</v>
      </c>
    </row>
    <row r="499" spans="1:3" x14ac:dyDescent="0.25">
      <c r="A499">
        <v>13.878938297925664</v>
      </c>
      <c r="B499">
        <v>3.4215119729062922</v>
      </c>
      <c r="C499">
        <v>13.848725999999999</v>
      </c>
    </row>
    <row r="500" spans="1:3" x14ac:dyDescent="0.25">
      <c r="A500">
        <v>13.867123380527019</v>
      </c>
      <c r="B500">
        <v>-4.4448262725151553</v>
      </c>
      <c r="C500">
        <v>342.22779700000001</v>
      </c>
    </row>
    <row r="501" spans="1:3" x14ac:dyDescent="0.25">
      <c r="A501">
        <v>13.798251906868575</v>
      </c>
      <c r="B501">
        <v>14.497533838746465</v>
      </c>
      <c r="C501">
        <v>46.415678999999997</v>
      </c>
    </row>
    <row r="502" spans="1:3" x14ac:dyDescent="0.25">
      <c r="A502">
        <v>13.845023647127519</v>
      </c>
      <c r="B502">
        <v>6.695356032947303</v>
      </c>
      <c r="C502">
        <v>25.808084000000001</v>
      </c>
    </row>
    <row r="503" spans="1:3" x14ac:dyDescent="0.25">
      <c r="A503">
        <v>13.850581353699452</v>
      </c>
      <c r="B503">
        <v>-1.1576605831080224</v>
      </c>
      <c r="C503">
        <v>355.22220399999998</v>
      </c>
    </row>
    <row r="504" spans="1:3" x14ac:dyDescent="0.25">
      <c r="A504">
        <v>13.740411273452533</v>
      </c>
      <c r="B504">
        <v>17.729416138650318</v>
      </c>
      <c r="C504">
        <v>52.224086</v>
      </c>
    </row>
    <row r="505" spans="1:3" x14ac:dyDescent="0.25">
      <c r="A505">
        <v>13.804170480669123</v>
      </c>
      <c r="B505">
        <v>9.9314865156279097</v>
      </c>
      <c r="C505">
        <v>35.733336000000001</v>
      </c>
    </row>
    <row r="506" spans="1:3" x14ac:dyDescent="0.25">
      <c r="A506">
        <v>13.82692798835858</v>
      </c>
      <c r="B506">
        <v>2.0028375021721594</v>
      </c>
      <c r="C506">
        <v>8.2419980000000006</v>
      </c>
    </row>
    <row r="507" spans="1:3" x14ac:dyDescent="0.25">
      <c r="A507">
        <v>13.807389044234236</v>
      </c>
      <c r="B507">
        <v>-5.9213868313871014</v>
      </c>
      <c r="C507">
        <v>336.78761800000001</v>
      </c>
    </row>
    <row r="508" spans="1:3" x14ac:dyDescent="0.25">
      <c r="A508">
        <v>13.757720882104525</v>
      </c>
      <c r="B508">
        <v>13.007382958588908</v>
      </c>
      <c r="C508">
        <v>43.394179999999999</v>
      </c>
    </row>
    <row r="509" spans="1:3" x14ac:dyDescent="0.25">
      <c r="A509">
        <v>13.796830739598443</v>
      </c>
      <c r="B509">
        <v>5.0871509262415913</v>
      </c>
      <c r="C509">
        <v>20.239878999999998</v>
      </c>
    </row>
    <row r="510" spans="1:3" x14ac:dyDescent="0.25">
      <c r="A510">
        <v>13.793738887689893</v>
      </c>
      <c r="B510">
        <v>-2.8248915552869294</v>
      </c>
      <c r="C510">
        <v>348.42613499999999</v>
      </c>
    </row>
    <row r="511" spans="1:3" x14ac:dyDescent="0.25">
      <c r="A511">
        <v>13.704709039094512</v>
      </c>
      <c r="B511">
        <v>16.106000343534156</v>
      </c>
      <c r="C511">
        <v>49.605305999999999</v>
      </c>
    </row>
    <row r="512" spans="1:3" x14ac:dyDescent="0.25">
      <c r="A512">
        <v>13.759320985354851</v>
      </c>
      <c r="B512">
        <v>8.3610806291530686</v>
      </c>
      <c r="C512">
        <v>31.285654999999998</v>
      </c>
    </row>
    <row r="513" spans="1:3" x14ac:dyDescent="0.25">
      <c r="A513">
        <v>13.77354488426387</v>
      </c>
      <c r="B513">
        <v>0.57887485416492235</v>
      </c>
      <c r="C513">
        <v>2.406612</v>
      </c>
    </row>
    <row r="514" spans="1:3" x14ac:dyDescent="0.25">
      <c r="A514">
        <v>13.64115661846408</v>
      </c>
      <c r="B514">
        <v>19.521828612200817</v>
      </c>
      <c r="C514">
        <v>55.055525000000003</v>
      </c>
    </row>
    <row r="515" spans="1:3" x14ac:dyDescent="0.25">
      <c r="A515">
        <v>13.711629183754608</v>
      </c>
      <c r="B515">
        <v>12.017705121891522</v>
      </c>
      <c r="C515">
        <v>41.233294000000001</v>
      </c>
    </row>
    <row r="516" spans="1:3" x14ac:dyDescent="0.25">
      <c r="A516">
        <v>13.744330353613773</v>
      </c>
      <c r="B516">
        <v>4.4314328443891489</v>
      </c>
      <c r="C516">
        <v>17.870305999999999</v>
      </c>
    </row>
    <row r="517" spans="1:3" x14ac:dyDescent="0.25">
      <c r="A517">
        <v>13.738348076134578</v>
      </c>
      <c r="B517">
        <v>-3.2106670152493946</v>
      </c>
      <c r="C517">
        <v>346.84599600000001</v>
      </c>
    </row>
    <row r="518" spans="1:3" x14ac:dyDescent="0.25">
      <c r="A518">
        <v>13.652984893655033</v>
      </c>
      <c r="B518">
        <v>15.867599535048504</v>
      </c>
      <c r="C518">
        <v>49.290255000000002</v>
      </c>
    </row>
    <row r="519" spans="1:3" x14ac:dyDescent="0.25">
      <c r="A519">
        <v>13.704582473646882</v>
      </c>
      <c r="B519">
        <v>8.3979552145161946</v>
      </c>
      <c r="C519">
        <v>31.499320000000001</v>
      </c>
    </row>
    <row r="520" spans="1:3" x14ac:dyDescent="0.25">
      <c r="A520">
        <v>13.71877112832011</v>
      </c>
      <c r="B520">
        <v>0.88211797803612058</v>
      </c>
      <c r="C520">
        <v>3.6790579999999999</v>
      </c>
    </row>
    <row r="521" spans="1:3" x14ac:dyDescent="0.25">
      <c r="A521">
        <v>13.541364423031052</v>
      </c>
      <c r="B521">
        <v>-22.444902134834045</v>
      </c>
      <c r="C521">
        <v>301.10324500000002</v>
      </c>
    </row>
    <row r="522" spans="1:3" x14ac:dyDescent="0.25">
      <c r="A522">
        <v>13.652865330357717</v>
      </c>
      <c r="B522">
        <v>12.545257542381401</v>
      </c>
      <c r="C522">
        <v>42.579082999999997</v>
      </c>
    </row>
    <row r="523" spans="1:3" x14ac:dyDescent="0.25">
      <c r="A523">
        <v>13.687678417437485</v>
      </c>
      <c r="B523">
        <v>5.0783537796905192</v>
      </c>
      <c r="C523">
        <v>20.355682000000002</v>
      </c>
    </row>
    <row r="524" spans="1:3" x14ac:dyDescent="0.25">
      <c r="A524">
        <v>13.685212749871329</v>
      </c>
      <c r="B524">
        <v>-2.4209824984465023</v>
      </c>
      <c r="C524">
        <v>349.96788400000003</v>
      </c>
    </row>
    <row r="525" spans="1:3" x14ac:dyDescent="0.25">
      <c r="A525">
        <v>13.589915114058829</v>
      </c>
      <c r="B525">
        <v>16.674798385079093</v>
      </c>
      <c r="C525">
        <v>50.820059999999998</v>
      </c>
    </row>
    <row r="526" spans="1:3" x14ac:dyDescent="0.25">
      <c r="A526">
        <v>13.645108521352361</v>
      </c>
      <c r="B526">
        <v>9.2388754938642847</v>
      </c>
      <c r="C526">
        <v>34.101273999999997</v>
      </c>
    </row>
    <row r="527" spans="1:3" x14ac:dyDescent="0.25">
      <c r="A527">
        <v>13.6634028923222</v>
      </c>
      <c r="B527">
        <v>1.7320454174444233</v>
      </c>
      <c r="C527">
        <v>7.224583</v>
      </c>
    </row>
    <row r="528" spans="1:3" x14ac:dyDescent="0.25">
      <c r="A528">
        <v>13.644074695106388</v>
      </c>
      <c r="B528">
        <v>-5.8120453569439121</v>
      </c>
      <c r="C528">
        <v>336.92716999999999</v>
      </c>
    </row>
    <row r="529" spans="1:3" x14ac:dyDescent="0.25">
      <c r="A529">
        <v>13.591756749414206</v>
      </c>
      <c r="B529">
        <v>13.321843125981831</v>
      </c>
      <c r="C529">
        <v>44.425406000000002</v>
      </c>
    </row>
    <row r="530" spans="1:3" x14ac:dyDescent="0.25">
      <c r="A530">
        <v>13.630337350463055</v>
      </c>
      <c r="B530">
        <v>5.835014810749068</v>
      </c>
      <c r="C530">
        <v>23.175295999999999</v>
      </c>
    </row>
    <row r="531" spans="1:3" x14ac:dyDescent="0.25">
      <c r="A531">
        <v>13.631585875116251</v>
      </c>
      <c r="B531">
        <v>-1.6861450302569259</v>
      </c>
      <c r="C531">
        <v>352.94867399999998</v>
      </c>
    </row>
    <row r="532" spans="1:3" x14ac:dyDescent="0.25">
      <c r="A532">
        <v>13.527585766288302</v>
      </c>
      <c r="B532">
        <v>17.386094610190153</v>
      </c>
      <c r="C532">
        <v>52.114612000000001</v>
      </c>
    </row>
    <row r="533" spans="1:3" x14ac:dyDescent="0.25">
      <c r="A533">
        <v>13.586591602098334</v>
      </c>
      <c r="B533">
        <v>9.8690727342963811</v>
      </c>
      <c r="C533">
        <v>35.994027000000003</v>
      </c>
    </row>
    <row r="534" spans="1:3" x14ac:dyDescent="0.25">
      <c r="A534">
        <v>13.60803619548688</v>
      </c>
      <c r="B534">
        <v>2.2833201050537668</v>
      </c>
      <c r="C534">
        <v>9.5250470000000007</v>
      </c>
    </row>
    <row r="535" spans="1:3" x14ac:dyDescent="0.25">
      <c r="A535">
        <v>13.591173174350114</v>
      </c>
      <c r="B535">
        <v>-5.3538203029920375</v>
      </c>
      <c r="C535">
        <v>338.49958099999998</v>
      </c>
    </row>
    <row r="536" spans="1:3" x14ac:dyDescent="0.25">
      <c r="A536">
        <v>13.533647732210948</v>
      </c>
      <c r="B536">
        <v>13.734891370624569</v>
      </c>
      <c r="C536">
        <v>45.422839000000003</v>
      </c>
    </row>
    <row r="537" spans="1:3" x14ac:dyDescent="0.25">
      <c r="A537">
        <v>13.574507821597029</v>
      </c>
      <c r="B537">
        <v>6.1468604269628662</v>
      </c>
      <c r="C537">
        <v>24.36215</v>
      </c>
    </row>
    <row r="538" spans="1:3" x14ac:dyDescent="0.25">
      <c r="A538">
        <v>13.57717751857906</v>
      </c>
      <c r="B538">
        <v>-1.4656918723634327</v>
      </c>
      <c r="C538">
        <v>353.83863100000002</v>
      </c>
    </row>
    <row r="539" spans="1:3" x14ac:dyDescent="0.25">
      <c r="A539">
        <v>13.471359527645001</v>
      </c>
      <c r="B539">
        <v>17.55745920882908</v>
      </c>
      <c r="C539">
        <v>52.501956999999997</v>
      </c>
    </row>
    <row r="540" spans="1:3" x14ac:dyDescent="0.25">
      <c r="A540">
        <v>13.530783790456372</v>
      </c>
      <c r="B540">
        <v>10.065583003242253</v>
      </c>
      <c r="C540">
        <v>36.645648999999999</v>
      </c>
    </row>
    <row r="541" spans="1:3" x14ac:dyDescent="0.25">
      <c r="A541">
        <v>13.553035984510956</v>
      </c>
      <c r="B541">
        <v>2.5130545123017636</v>
      </c>
      <c r="C541">
        <v>10.504690999999999</v>
      </c>
    </row>
    <row r="542" spans="1:3" x14ac:dyDescent="0.25">
      <c r="A542">
        <v>13.537588489372167</v>
      </c>
      <c r="B542">
        <v>-5.0559311621977363</v>
      </c>
      <c r="C542">
        <v>339.52067</v>
      </c>
    </row>
    <row r="543" spans="1:3" x14ac:dyDescent="0.25">
      <c r="A543">
        <v>13.476380465281551</v>
      </c>
      <c r="B543">
        <v>14.047994811293849</v>
      </c>
      <c r="C543">
        <v>46.189723000000001</v>
      </c>
    </row>
    <row r="544" spans="1:3" x14ac:dyDescent="0.25">
      <c r="A544">
        <v>13.518205413371435</v>
      </c>
      <c r="B544">
        <v>6.5548377657552388</v>
      </c>
      <c r="C544">
        <v>25.868265999999998</v>
      </c>
    </row>
    <row r="545" spans="1:3" x14ac:dyDescent="0.25">
      <c r="A545">
        <v>13.522915627895909</v>
      </c>
      <c r="B545">
        <v>-0.99250748426889979</v>
      </c>
      <c r="C545">
        <v>355.80233199999998</v>
      </c>
    </row>
    <row r="546" spans="1:3" x14ac:dyDescent="0.25">
      <c r="A546">
        <v>13.411037718512242</v>
      </c>
      <c r="B546">
        <v>18.074359418112323</v>
      </c>
      <c r="C546">
        <v>53.424864999999997</v>
      </c>
    </row>
    <row r="547" spans="1:3" x14ac:dyDescent="0.25">
      <c r="A547">
        <v>13.471808499785823</v>
      </c>
      <c r="B547">
        <v>10.717877656914512</v>
      </c>
      <c r="C547">
        <v>38.504994000000003</v>
      </c>
    </row>
    <row r="548" spans="1:3" x14ac:dyDescent="0.25">
      <c r="A548">
        <v>13.496975005843753</v>
      </c>
      <c r="B548">
        <v>3.261692365422308</v>
      </c>
      <c r="C548">
        <v>13.585684000000001</v>
      </c>
    </row>
    <row r="549" spans="1:3" x14ac:dyDescent="0.25">
      <c r="A549">
        <v>13.485423589227624</v>
      </c>
      <c r="B549">
        <v>-4.2532364949063197</v>
      </c>
      <c r="C549">
        <v>342.494981</v>
      </c>
    </row>
    <row r="550" spans="1:3" x14ac:dyDescent="0.25">
      <c r="A550">
        <v>13.414106099713619</v>
      </c>
      <c r="B550">
        <v>14.87663188895328</v>
      </c>
      <c r="C550">
        <v>47.959344000000002</v>
      </c>
    </row>
    <row r="551" spans="1:3" x14ac:dyDescent="0.25">
      <c r="A551">
        <v>13.459886281980326</v>
      </c>
      <c r="B551">
        <v>7.3701253164503866</v>
      </c>
      <c r="C551">
        <v>28.703448000000002</v>
      </c>
    </row>
    <row r="552" spans="1:3" x14ac:dyDescent="0.25">
      <c r="A552">
        <v>13.468571374366269</v>
      </c>
      <c r="B552">
        <v>-0.21137972112182904</v>
      </c>
      <c r="C552">
        <v>359.10085700000002</v>
      </c>
    </row>
    <row r="553" spans="1:3" x14ac:dyDescent="0.25">
      <c r="A553">
        <v>13.347778137093641</v>
      </c>
      <c r="B553">
        <v>18.819000697465693</v>
      </c>
      <c r="C553">
        <v>54.653013999999999</v>
      </c>
    </row>
    <row r="554" spans="1:3" x14ac:dyDescent="0.25">
      <c r="A554">
        <v>13.412180051377581</v>
      </c>
      <c r="B554">
        <v>11.424172597996105</v>
      </c>
      <c r="C554">
        <v>40.423558999999997</v>
      </c>
    </row>
    <row r="555" spans="1:3" x14ac:dyDescent="0.25">
      <c r="A555">
        <v>13.440578199756983</v>
      </c>
      <c r="B555">
        <v>4.0009377294381023</v>
      </c>
      <c r="C555">
        <v>16.577006000000001</v>
      </c>
    </row>
    <row r="556" spans="1:3" x14ac:dyDescent="0.25">
      <c r="A556">
        <v>13.43275019010291</v>
      </c>
      <c r="B556">
        <v>-3.4776305091994928</v>
      </c>
      <c r="C556">
        <v>345.48526800000002</v>
      </c>
    </row>
    <row r="557" spans="1:3" x14ac:dyDescent="0.25">
      <c r="A557">
        <v>13.352378556086867</v>
      </c>
      <c r="B557">
        <v>15.61355803214888</v>
      </c>
      <c r="C557">
        <v>49.463650999999999</v>
      </c>
    </row>
    <row r="558" spans="1:3" x14ac:dyDescent="0.25">
      <c r="A558">
        <v>13.401791698160155</v>
      </c>
      <c r="B558">
        <v>8.0658507974254992</v>
      </c>
      <c r="C558">
        <v>31.041577</v>
      </c>
    </row>
    <row r="559" spans="1:3" x14ac:dyDescent="0.25">
      <c r="A559">
        <v>13.413871624522978</v>
      </c>
      <c r="B559">
        <v>0.41358281073256731</v>
      </c>
      <c r="C559">
        <v>1.766011</v>
      </c>
    </row>
    <row r="560" spans="1:3" x14ac:dyDescent="0.25">
      <c r="A560">
        <v>13.28720164925436</v>
      </c>
      <c r="B560">
        <v>19.329736467248289</v>
      </c>
      <c r="C560">
        <v>55.495486999999997</v>
      </c>
    </row>
    <row r="561" spans="1:3" x14ac:dyDescent="0.25">
      <c r="A561">
        <v>13.355975548824285</v>
      </c>
      <c r="B561">
        <v>11.652126836180765</v>
      </c>
      <c r="C561">
        <v>41.102355000000003</v>
      </c>
    </row>
    <row r="562" spans="1:3" x14ac:dyDescent="0.25">
      <c r="A562">
        <v>13.386415773990677</v>
      </c>
      <c r="B562">
        <v>3.8128775677718165</v>
      </c>
      <c r="C562">
        <v>15.898641</v>
      </c>
    </row>
    <row r="563" spans="1:3" x14ac:dyDescent="0.25">
      <c r="A563">
        <v>13.376365341898081</v>
      </c>
      <c r="B563">
        <v>-4.1755207276933657</v>
      </c>
      <c r="C563">
        <v>342.66390200000001</v>
      </c>
    </row>
    <row r="564" spans="1:3" x14ac:dyDescent="0.25">
      <c r="A564">
        <v>13.307021724574717</v>
      </c>
      <c r="B564">
        <v>14.705836302990068</v>
      </c>
      <c r="C564">
        <v>47.858674999999998</v>
      </c>
    </row>
    <row r="565" spans="1:3" x14ac:dyDescent="0.25">
      <c r="A565">
        <v>13.353806669593508</v>
      </c>
      <c r="B565">
        <v>6.6929702688659756</v>
      </c>
      <c r="C565">
        <v>26.620173999999999</v>
      </c>
    </row>
    <row r="566" spans="1:3" x14ac:dyDescent="0.25">
      <c r="A566">
        <v>13.358581638029978</v>
      </c>
      <c r="B566">
        <v>-1.4475242709292924</v>
      </c>
      <c r="C566">
        <v>353.81560899999999</v>
      </c>
    </row>
    <row r="567" spans="1:3" x14ac:dyDescent="0.25">
      <c r="A567">
        <v>13.257457554630401</v>
      </c>
      <c r="B567">
        <v>17.285790462554328</v>
      </c>
      <c r="C567">
        <v>52.513345999999999</v>
      </c>
    </row>
    <row r="568" spans="1:3" x14ac:dyDescent="0.25">
      <c r="A568">
        <v>13.318492108418836</v>
      </c>
      <c r="B568">
        <v>9.1358249964824783</v>
      </c>
      <c r="C568">
        <v>34.448189999999997</v>
      </c>
    </row>
    <row r="569" spans="1:3" x14ac:dyDescent="0.25">
      <c r="A569">
        <v>13.336243664588007</v>
      </c>
      <c r="B569">
        <v>0.85936506337239471</v>
      </c>
      <c r="C569">
        <v>3.6869459999999998</v>
      </c>
    </row>
    <row r="570" spans="1:3" x14ac:dyDescent="0.25">
      <c r="A570">
        <v>13.208297860622078</v>
      </c>
      <c r="B570">
        <v>19.500565435107529</v>
      </c>
      <c r="C570">
        <v>55.889077</v>
      </c>
    </row>
    <row r="571" spans="1:3" x14ac:dyDescent="0.25">
      <c r="A571">
        <v>13.281224802028653</v>
      </c>
      <c r="B571">
        <v>11.325004274386796</v>
      </c>
      <c r="C571">
        <v>40.454487</v>
      </c>
    </row>
    <row r="572" spans="1:3" x14ac:dyDescent="0.25">
      <c r="A572">
        <v>13.310789137211144</v>
      </c>
      <c r="B572">
        <v>3.0003264255288618</v>
      </c>
      <c r="C572">
        <v>12.702501</v>
      </c>
    </row>
    <row r="573" spans="1:3" x14ac:dyDescent="0.25">
      <c r="A573">
        <v>13.295721132890868</v>
      </c>
      <c r="B573">
        <v>-5.235620650577653</v>
      </c>
      <c r="C573">
        <v>338.50635399999999</v>
      </c>
    </row>
    <row r="574" spans="1:3" x14ac:dyDescent="0.25">
      <c r="A574">
        <v>13.240319338425987</v>
      </c>
      <c r="B574">
        <v>13.578876201461554</v>
      </c>
      <c r="C574">
        <v>45.723244999999999</v>
      </c>
    </row>
    <row r="575" spans="1:3" x14ac:dyDescent="0.25">
      <c r="A575">
        <v>13.281267667105388</v>
      </c>
      <c r="B575">
        <v>5.464975198232576</v>
      </c>
      <c r="C575">
        <v>22.366182999999999</v>
      </c>
    </row>
    <row r="576" spans="1:3" x14ac:dyDescent="0.25">
      <c r="A576">
        <v>13.279459880063925</v>
      </c>
      <c r="B576">
        <v>-2.6972466096426451</v>
      </c>
      <c r="C576">
        <v>348.51860399999998</v>
      </c>
    </row>
    <row r="577" spans="1:3" x14ac:dyDescent="0.25">
      <c r="A577">
        <v>13.192999579433389</v>
      </c>
      <c r="B577">
        <v>16.138477286815839</v>
      </c>
      <c r="C577">
        <v>50.734439000000002</v>
      </c>
    </row>
    <row r="578" spans="1:3" x14ac:dyDescent="0.25">
      <c r="A578">
        <v>13.246365714059044</v>
      </c>
      <c r="B578">
        <v>8.2130220558404616</v>
      </c>
      <c r="C578">
        <v>31.799772999999998</v>
      </c>
    </row>
    <row r="579" spans="1:3" x14ac:dyDescent="0.25">
      <c r="A579">
        <v>13.259015340168318</v>
      </c>
      <c r="B579">
        <v>0.19762137365457627</v>
      </c>
      <c r="C579">
        <v>0.853912</v>
      </c>
    </row>
    <row r="580" spans="1:3" x14ac:dyDescent="0.25">
      <c r="A580">
        <v>13.137795707058961</v>
      </c>
      <c r="B580">
        <v>19.000605665628324</v>
      </c>
      <c r="C580">
        <v>55.338433000000002</v>
      </c>
    </row>
    <row r="581" spans="1:3" x14ac:dyDescent="0.25">
      <c r="A581">
        <v>13.20529168325648</v>
      </c>
      <c r="B581">
        <v>11.147978581344567</v>
      </c>
      <c r="C581">
        <v>40.171238000000002</v>
      </c>
    </row>
    <row r="582" spans="1:3" x14ac:dyDescent="0.25">
      <c r="A582">
        <v>13.232942676444809</v>
      </c>
      <c r="B582">
        <v>3.2025558423742768</v>
      </c>
      <c r="C582">
        <v>13.604786000000001</v>
      </c>
    </row>
    <row r="583" spans="1:3" x14ac:dyDescent="0.25">
      <c r="A583">
        <v>13.219901792539979</v>
      </c>
      <c r="B583">
        <v>-4.7404235594484776</v>
      </c>
      <c r="C583">
        <v>340.27306199999998</v>
      </c>
    </row>
    <row r="584" spans="1:3" x14ac:dyDescent="0.25">
      <c r="A584">
        <v>13.157596331888438</v>
      </c>
      <c r="B584">
        <v>14.204898695809312</v>
      </c>
      <c r="C584">
        <v>47.191932000000001</v>
      </c>
    </row>
    <row r="585" spans="1:3" x14ac:dyDescent="0.25">
      <c r="A585">
        <v>13.200555857164629</v>
      </c>
      <c r="B585">
        <v>6.336266861244213</v>
      </c>
      <c r="C585">
        <v>25.641006000000001</v>
      </c>
    </row>
    <row r="586" spans="1:3" x14ac:dyDescent="0.25">
      <c r="A586">
        <v>13.203607183575539</v>
      </c>
      <c r="B586">
        <v>-1.5165995779758825</v>
      </c>
      <c r="C586">
        <v>353.44757800000002</v>
      </c>
    </row>
    <row r="587" spans="1:3" x14ac:dyDescent="0.25">
      <c r="A587">
        <v>13.101883307407416</v>
      </c>
      <c r="B587">
        <v>17.444847664604239</v>
      </c>
      <c r="C587">
        <v>53.091765000000002</v>
      </c>
    </row>
    <row r="588" spans="1:3" x14ac:dyDescent="0.25">
      <c r="A588">
        <v>13.159536601246007</v>
      </c>
      <c r="B588">
        <v>9.8490190510967999</v>
      </c>
      <c r="C588">
        <v>36.812359000000001</v>
      </c>
    </row>
    <row r="589" spans="1:3" x14ac:dyDescent="0.25">
      <c r="A589">
        <v>13.179961650032478</v>
      </c>
      <c r="B589">
        <v>2.2334244872861175</v>
      </c>
      <c r="C589">
        <v>9.6177530000000004</v>
      </c>
    </row>
    <row r="590" spans="1:3" x14ac:dyDescent="0.25">
      <c r="A590">
        <v>13.163398182579222</v>
      </c>
      <c r="B590">
        <v>-5.3140446684572558</v>
      </c>
      <c r="C590">
        <v>338.016142</v>
      </c>
    </row>
    <row r="591" spans="1:3" x14ac:dyDescent="0.25">
      <c r="A591">
        <v>13.106840741873235</v>
      </c>
      <c r="B591">
        <v>13.797637648454634</v>
      </c>
      <c r="C591">
        <v>46.470798000000002</v>
      </c>
    </row>
    <row r="592" spans="1:3" x14ac:dyDescent="0.25">
      <c r="A592">
        <v>13.146180357284091</v>
      </c>
      <c r="B592">
        <v>6.272330679915302</v>
      </c>
      <c r="C592">
        <v>25.506831999999999</v>
      </c>
    </row>
    <row r="593" spans="1:3" x14ac:dyDescent="0.25">
      <c r="A593">
        <v>13.149074995178825</v>
      </c>
      <c r="B593">
        <v>-1.351215732932318</v>
      </c>
      <c r="C593">
        <v>354.13280700000001</v>
      </c>
    </row>
    <row r="594" spans="1:3" x14ac:dyDescent="0.25">
      <c r="A594">
        <v>13.045059320836957</v>
      </c>
      <c r="B594">
        <v>17.670126099254094</v>
      </c>
      <c r="C594">
        <v>53.563215999999997</v>
      </c>
    </row>
    <row r="595" spans="1:3" x14ac:dyDescent="0.25">
      <c r="A595">
        <v>13.10340181736558</v>
      </c>
      <c r="B595">
        <v>10.095763069758597</v>
      </c>
      <c r="C595">
        <v>37.613132</v>
      </c>
    </row>
    <row r="596" spans="1:3" x14ac:dyDescent="0.25">
      <c r="A596">
        <v>13.125012112045425</v>
      </c>
      <c r="B596">
        <v>2.4126859771708813</v>
      </c>
      <c r="C596">
        <v>10.416028000000001</v>
      </c>
    </row>
    <row r="597" spans="1:3" x14ac:dyDescent="0.25">
      <c r="A597">
        <v>13.108619354155159</v>
      </c>
      <c r="B597">
        <v>-5.3509254267236512</v>
      </c>
      <c r="C597">
        <v>337.79476599999998</v>
      </c>
    </row>
    <row r="598" spans="1:3" x14ac:dyDescent="0.25">
      <c r="A598">
        <v>13.05355271565608</v>
      </c>
      <c r="B598">
        <v>13.666653433658578</v>
      </c>
      <c r="C598">
        <v>46.314433000000001</v>
      </c>
    </row>
    <row r="599" spans="1:3" x14ac:dyDescent="0.25">
      <c r="A599">
        <v>13.0930494009935</v>
      </c>
      <c r="B599">
        <v>5.8829170570111531</v>
      </c>
      <c r="C599">
        <v>24.195148</v>
      </c>
    </row>
    <row r="600" spans="1:3" x14ac:dyDescent="0.25">
      <c r="A600">
        <v>13.093680920087278</v>
      </c>
      <c r="B600">
        <v>-2.0084024981141617</v>
      </c>
      <c r="C600">
        <v>351.27953000000002</v>
      </c>
    </row>
    <row r="601" spans="1:3" x14ac:dyDescent="0.25">
      <c r="A601">
        <v>12.999614521354275</v>
      </c>
      <c r="B601">
        <v>16.87028638493819</v>
      </c>
      <c r="C601">
        <v>52.383491999999997</v>
      </c>
    </row>
    <row r="602" spans="1:3" x14ac:dyDescent="0.25">
      <c r="A602">
        <v>13.056001370832547</v>
      </c>
      <c r="B602">
        <v>8.9134963593788186</v>
      </c>
      <c r="C602">
        <v>34.321845000000003</v>
      </c>
    </row>
    <row r="603" spans="1:3" x14ac:dyDescent="0.25">
      <c r="A603">
        <v>13.071942719711409</v>
      </c>
      <c r="B603">
        <v>0.85491598987554485</v>
      </c>
      <c r="C603">
        <v>3.7418629999999999</v>
      </c>
    </row>
    <row r="604" spans="1:3" x14ac:dyDescent="0.25">
      <c r="A604">
        <v>12.945272505311745</v>
      </c>
      <c r="B604">
        <v>19.593213990446177</v>
      </c>
      <c r="C604">
        <v>56.547187000000001</v>
      </c>
    </row>
    <row r="605" spans="1:3" x14ac:dyDescent="0.25">
      <c r="A605">
        <v>13.016527475843327</v>
      </c>
      <c r="B605">
        <v>11.490831025475917</v>
      </c>
      <c r="C605">
        <v>41.437669999999997</v>
      </c>
    </row>
    <row r="606" spans="1:3" x14ac:dyDescent="0.25">
      <c r="A606">
        <v>13.046220767970057</v>
      </c>
      <c r="B606">
        <v>3.1570107812743937</v>
      </c>
      <c r="C606">
        <v>13.60331</v>
      </c>
    </row>
    <row r="607" spans="1:3" x14ac:dyDescent="0.25">
      <c r="A607">
        <v>13.031599548326229</v>
      </c>
      <c r="B607">
        <v>-5.2273389323103485</v>
      </c>
      <c r="C607">
        <v>338.142899</v>
      </c>
    </row>
    <row r="608" spans="1:3" x14ac:dyDescent="0.25">
      <c r="A608">
        <v>12.977974915996656</v>
      </c>
      <c r="B608">
        <v>13.48592807363533</v>
      </c>
      <c r="C608">
        <v>46.099611000000003</v>
      </c>
    </row>
    <row r="609" spans="1:3" x14ac:dyDescent="0.25">
      <c r="A609">
        <v>13.018412070453671</v>
      </c>
      <c r="B609">
        <v>5.0805799741850342</v>
      </c>
      <c r="C609">
        <v>21.318767999999999</v>
      </c>
    </row>
    <row r="610" spans="1:3" x14ac:dyDescent="0.25">
      <c r="A610">
        <v>13.013852380635688</v>
      </c>
      <c r="B610">
        <v>-3.3821311588977085</v>
      </c>
      <c r="C610">
        <v>345.431848</v>
      </c>
    </row>
    <row r="611" spans="1:3" x14ac:dyDescent="0.25">
      <c r="A611">
        <v>12.938866453568906</v>
      </c>
      <c r="B611">
        <v>15.283493003813266</v>
      </c>
      <c r="C611">
        <v>49.749051000000001</v>
      </c>
    </row>
    <row r="612" spans="1:3" x14ac:dyDescent="0.25">
      <c r="A612">
        <v>12.988572403195834</v>
      </c>
      <c r="B612">
        <v>6.9373392627133068</v>
      </c>
      <c r="C612">
        <v>28.107164999999998</v>
      </c>
    </row>
    <row r="613" spans="1:3" x14ac:dyDescent="0.25">
      <c r="A613">
        <v>12.994058224378712</v>
      </c>
      <c r="B613">
        <v>-1.4019058844130248</v>
      </c>
      <c r="C613">
        <v>353.84227800000002</v>
      </c>
    </row>
    <row r="614" spans="1:3" x14ac:dyDescent="0.25">
      <c r="A614">
        <v>12.895375507358583</v>
      </c>
      <c r="B614">
        <v>17.298786004686352</v>
      </c>
      <c r="C614">
        <v>53.297322000000001</v>
      </c>
    </row>
    <row r="615" spans="1:3" x14ac:dyDescent="0.25">
      <c r="A615">
        <v>12.955046358758285</v>
      </c>
      <c r="B615">
        <v>9.0648623337284366</v>
      </c>
      <c r="C615">
        <v>34.981124999999999</v>
      </c>
    </row>
    <row r="616" spans="1:3" x14ac:dyDescent="0.25">
      <c r="A616">
        <v>12.971694933811099</v>
      </c>
      <c r="B616">
        <v>0.77683086857077266</v>
      </c>
      <c r="C616">
        <v>3.4271569999999998</v>
      </c>
    </row>
    <row r="617" spans="1:3" x14ac:dyDescent="0.25">
      <c r="A617">
        <v>12.847783915960388</v>
      </c>
      <c r="B617">
        <v>19.442463141120093</v>
      </c>
      <c r="C617">
        <v>56.542853000000001</v>
      </c>
    </row>
    <row r="618" spans="1:3" x14ac:dyDescent="0.25">
      <c r="A618">
        <v>12.917536844439439</v>
      </c>
      <c r="B618">
        <v>11.354968505394917</v>
      </c>
      <c r="C618">
        <v>41.316606</v>
      </c>
    </row>
    <row r="619" spans="1:3" x14ac:dyDescent="0.25">
      <c r="A619">
        <v>12.945940923550847</v>
      </c>
      <c r="B619">
        <v>3.1618058876149164</v>
      </c>
      <c r="C619">
        <v>13.724752000000001</v>
      </c>
    </row>
    <row r="620" spans="1:3" x14ac:dyDescent="0.25">
      <c r="A620">
        <v>12.931844555405791</v>
      </c>
      <c r="B620">
        <v>-5.0808595805301922</v>
      </c>
      <c r="C620">
        <v>338.55037499999997</v>
      </c>
    </row>
    <row r="621" spans="1:3" x14ac:dyDescent="0.25">
      <c r="A621">
        <v>12.876167926883626</v>
      </c>
      <c r="B621">
        <v>13.713530450566779</v>
      </c>
      <c r="C621">
        <v>46.803761999999999</v>
      </c>
    </row>
    <row r="622" spans="1:3" x14ac:dyDescent="0.25">
      <c r="A622">
        <v>12.916594744703271</v>
      </c>
      <c r="B622">
        <v>5.5534006907235618</v>
      </c>
      <c r="C622">
        <v>23.264952999999998</v>
      </c>
    </row>
    <row r="623" spans="1:3" x14ac:dyDescent="0.25">
      <c r="A623">
        <v>12.914894650076892</v>
      </c>
      <c r="B623">
        <v>-2.6932841185272642</v>
      </c>
      <c r="C623">
        <v>348.22031199999998</v>
      </c>
    </row>
    <row r="624" spans="1:3" x14ac:dyDescent="0.25">
      <c r="A624">
        <v>12.83154375137604</v>
      </c>
      <c r="B624">
        <v>16.051991725276071</v>
      </c>
      <c r="C624">
        <v>51.362071</v>
      </c>
    </row>
    <row r="625" spans="1:3" x14ac:dyDescent="0.25">
      <c r="A625">
        <v>12.884198474368178</v>
      </c>
      <c r="B625">
        <v>7.8397615534443856</v>
      </c>
      <c r="C625">
        <v>31.319626</v>
      </c>
    </row>
    <row r="626" spans="1:3" x14ac:dyDescent="0.25">
      <c r="A626">
        <v>12.894302148297861</v>
      </c>
      <c r="B626">
        <v>-0.4826744423420693</v>
      </c>
      <c r="C626">
        <v>357.85623900000002</v>
      </c>
    </row>
    <row r="627" spans="1:3" x14ac:dyDescent="0.25">
      <c r="A627">
        <v>12.785641098898541</v>
      </c>
      <c r="B627">
        <v>18.207226875410125</v>
      </c>
      <c r="C627">
        <v>54.922359999999998</v>
      </c>
    </row>
    <row r="628" spans="1:3" x14ac:dyDescent="0.25">
      <c r="A628">
        <v>12.848732339819042</v>
      </c>
      <c r="B628">
        <v>10.097397926631601</v>
      </c>
      <c r="C628">
        <v>38.162644999999998</v>
      </c>
    </row>
    <row r="629" spans="1:3" x14ac:dyDescent="0.25">
      <c r="A629">
        <v>12.870538787958742</v>
      </c>
      <c r="B629">
        <v>1.8202618526051673</v>
      </c>
      <c r="C629">
        <v>8.0498720000000006</v>
      </c>
    </row>
    <row r="630" spans="1:3" x14ac:dyDescent="0.25">
      <c r="A630">
        <v>12.849354289889432</v>
      </c>
      <c r="B630">
        <v>-6.4706004665889481</v>
      </c>
      <c r="C630">
        <v>333.27136400000001</v>
      </c>
    </row>
    <row r="631" spans="1:3" x14ac:dyDescent="0.25">
      <c r="A631">
        <v>12.810130694586389</v>
      </c>
      <c r="B631">
        <v>12.352135311530214</v>
      </c>
      <c r="C631">
        <v>43.957236000000002</v>
      </c>
    </row>
    <row r="632" spans="1:3" x14ac:dyDescent="0.25">
      <c r="A632">
        <v>12.84315364299378</v>
      </c>
      <c r="B632">
        <v>4.2412274417531224</v>
      </c>
      <c r="C632">
        <v>18.274905</v>
      </c>
    </row>
    <row r="633" spans="1:3" x14ac:dyDescent="0.25">
      <c r="A633">
        <v>12.835111434075268</v>
      </c>
      <c r="B633">
        <v>-3.814229363008927</v>
      </c>
      <c r="C633">
        <v>343.44955099999999</v>
      </c>
    </row>
    <row r="634" spans="1:3" x14ac:dyDescent="0.25">
      <c r="A634">
        <v>12.763972996357872</v>
      </c>
      <c r="B634">
        <v>15.081785989615797</v>
      </c>
      <c r="C634">
        <v>49.758192000000001</v>
      </c>
    </row>
    <row r="635" spans="1:3" x14ac:dyDescent="0.25">
      <c r="A635">
        <v>12.809739031016528</v>
      </c>
      <c r="B635">
        <v>7.2129389386998533</v>
      </c>
      <c r="C635">
        <v>29.383096999999999</v>
      </c>
    </row>
    <row r="636" spans="1:3" x14ac:dyDescent="0.25">
      <c r="A636">
        <v>12.816719011878549</v>
      </c>
      <c r="B636">
        <v>-0.65738551401747636</v>
      </c>
      <c r="C636">
        <v>357.06380100000001</v>
      </c>
    </row>
    <row r="637" spans="1:3" x14ac:dyDescent="0.25">
      <c r="A637">
        <v>12.708374828811403</v>
      </c>
      <c r="B637">
        <v>18.23950478426913</v>
      </c>
      <c r="C637">
        <v>55.133144999999999</v>
      </c>
    </row>
    <row r="638" spans="1:3" x14ac:dyDescent="0.25">
      <c r="A638">
        <v>12.768908495153287</v>
      </c>
      <c r="B638">
        <v>10.485635119423668</v>
      </c>
      <c r="C638">
        <v>39.392324000000002</v>
      </c>
    </row>
    <row r="639" spans="1:3" x14ac:dyDescent="0.25">
      <c r="A639">
        <v>12.791915199979323</v>
      </c>
      <c r="B639">
        <v>2.6199755013804724</v>
      </c>
      <c r="C639">
        <v>11.574951</v>
      </c>
    </row>
    <row r="640" spans="1:3" x14ac:dyDescent="0.25">
      <c r="A640">
        <v>12.776188042489501</v>
      </c>
      <c r="B640">
        <v>-5.3015897646849615</v>
      </c>
      <c r="C640">
        <v>337.463571</v>
      </c>
    </row>
    <row r="641" spans="1:3" x14ac:dyDescent="0.25">
      <c r="A641">
        <v>12.722594589077566</v>
      </c>
      <c r="B641">
        <v>13.624159905260331</v>
      </c>
      <c r="C641">
        <v>46.959851999999998</v>
      </c>
    </row>
    <row r="642" spans="1:3" x14ac:dyDescent="0.25">
      <c r="A642">
        <v>12.761167122053861</v>
      </c>
      <c r="B642">
        <v>5.6961292034311093</v>
      </c>
      <c r="C642">
        <v>24.054278</v>
      </c>
    </row>
    <row r="643" spans="1:3" x14ac:dyDescent="0.25">
      <c r="A643">
        <v>12.760582496156458</v>
      </c>
      <c r="B643">
        <v>-2.2294246233433244</v>
      </c>
      <c r="C643">
        <v>350.08977599999997</v>
      </c>
    </row>
    <row r="644" spans="1:3" x14ac:dyDescent="0.25">
      <c r="A644">
        <v>12.671153906741221</v>
      </c>
      <c r="B644">
        <v>16.671129162487851</v>
      </c>
      <c r="C644">
        <v>52.762779000000002</v>
      </c>
    </row>
    <row r="645" spans="1:3" x14ac:dyDescent="0.25">
      <c r="A645">
        <v>12.724036699273279</v>
      </c>
      <c r="B645">
        <v>8.8696583847108208</v>
      </c>
      <c r="C645">
        <v>34.879542000000001</v>
      </c>
    </row>
    <row r="646" spans="1:3" x14ac:dyDescent="0.25">
      <c r="A646">
        <v>12.73893412266589</v>
      </c>
      <c r="B646">
        <v>1.1171277893364215</v>
      </c>
      <c r="C646">
        <v>5.0116740000000002</v>
      </c>
    </row>
    <row r="647" spans="1:3" x14ac:dyDescent="0.25">
      <c r="A647">
        <v>12.588012516475677</v>
      </c>
      <c r="B647">
        <v>-21.393711719057915</v>
      </c>
      <c r="C647">
        <v>300.47246100000001</v>
      </c>
    </row>
    <row r="648" spans="1:3" x14ac:dyDescent="0.25">
      <c r="A648">
        <v>12.67624121373332</v>
      </c>
      <c r="B648">
        <v>12.625865931181826</v>
      </c>
      <c r="C648">
        <v>44.885927000000002</v>
      </c>
    </row>
    <row r="649" spans="1:3" x14ac:dyDescent="0.25">
      <c r="A649">
        <v>12.70810272104438</v>
      </c>
      <c r="B649">
        <v>5.2146409768965434</v>
      </c>
      <c r="C649">
        <v>22.310296999999998</v>
      </c>
    </row>
    <row r="650" spans="1:3" x14ac:dyDescent="0.25">
      <c r="A650">
        <v>12.705804423122922</v>
      </c>
      <c r="B650">
        <v>-2.2662668572432234</v>
      </c>
      <c r="C650">
        <v>349.88680799999997</v>
      </c>
    </row>
    <row r="651" spans="1:3" x14ac:dyDescent="0.25">
      <c r="A651">
        <v>12.614816352411356</v>
      </c>
      <c r="B651">
        <v>16.860845944569213</v>
      </c>
      <c r="C651">
        <v>53.197184999999998</v>
      </c>
    </row>
    <row r="652" spans="1:3" x14ac:dyDescent="0.25">
      <c r="A652">
        <v>12.665689717878561</v>
      </c>
      <c r="B652">
        <v>9.5233508550247912</v>
      </c>
      <c r="C652">
        <v>36.93956</v>
      </c>
    </row>
    <row r="653" spans="1:3" x14ac:dyDescent="0.25">
      <c r="A653">
        <v>12.683144831493255</v>
      </c>
      <c r="B653">
        <v>2.1605936663905507</v>
      </c>
      <c r="C653">
        <v>9.6676219999999997</v>
      </c>
    </row>
    <row r="654" spans="1:3" x14ac:dyDescent="0.25">
      <c r="A654">
        <v>12.667237924853245</v>
      </c>
      <c r="B654">
        <v>-5.1643000608222467</v>
      </c>
      <c r="C654">
        <v>337.819793</v>
      </c>
    </row>
    <row r="655" spans="1:3" x14ac:dyDescent="0.25">
      <c r="A655">
        <v>12.609216511251642</v>
      </c>
      <c r="B655">
        <v>14.1373292578342</v>
      </c>
      <c r="C655">
        <v>48.269930000000002</v>
      </c>
    </row>
    <row r="656" spans="1:3" x14ac:dyDescent="0.25">
      <c r="A656">
        <v>12.646728209940148</v>
      </c>
      <c r="B656">
        <v>6.9892231759279353</v>
      </c>
      <c r="C656">
        <v>28.927264999999998</v>
      </c>
    </row>
    <row r="657" spans="1:3" x14ac:dyDescent="0.25">
      <c r="A657">
        <v>12.652642553485185</v>
      </c>
      <c r="B657">
        <v>-0.18390472037734762</v>
      </c>
      <c r="C657">
        <v>359.16727100000003</v>
      </c>
    </row>
    <row r="658" spans="1:3" x14ac:dyDescent="0.25">
      <c r="A658">
        <v>12.536125537189369</v>
      </c>
      <c r="B658">
        <v>19.052541348865478</v>
      </c>
      <c r="C658">
        <v>56.656021000000003</v>
      </c>
    </row>
    <row r="659" spans="1:3" x14ac:dyDescent="0.25">
      <c r="A659">
        <v>12.593613146114686</v>
      </c>
      <c r="B659">
        <v>12.14007834408857</v>
      </c>
      <c r="C659">
        <v>43.949500999999998</v>
      </c>
    </row>
    <row r="660" spans="1:3" x14ac:dyDescent="0.25">
      <c r="A660">
        <v>12.621938001803649</v>
      </c>
      <c r="B660">
        <v>5.0726682236126726</v>
      </c>
      <c r="C660">
        <v>21.894848</v>
      </c>
    </row>
    <row r="661" spans="1:3" x14ac:dyDescent="0.25">
      <c r="A661">
        <v>12.619340833390973</v>
      </c>
      <c r="B661">
        <v>-2.1193137622370259</v>
      </c>
      <c r="C661">
        <v>350.466612</v>
      </c>
    </row>
    <row r="662" spans="1:3" x14ac:dyDescent="0.25">
      <c r="A662">
        <v>12.526330436916389</v>
      </c>
      <c r="B662">
        <v>17.091319613933599</v>
      </c>
      <c r="C662">
        <v>53.762087999999999</v>
      </c>
    </row>
    <row r="663" spans="1:3" x14ac:dyDescent="0.25">
      <c r="A663">
        <v>12.577190905913527</v>
      </c>
      <c r="B663">
        <v>9.8617653258040487</v>
      </c>
      <c r="C663">
        <v>38.099966000000002</v>
      </c>
    </row>
    <row r="664" spans="1:3" x14ac:dyDescent="0.25">
      <c r="A664">
        <v>12.595935452011441</v>
      </c>
      <c r="B664">
        <v>2.537575256572751</v>
      </c>
      <c r="C664">
        <v>11.390336</v>
      </c>
    </row>
    <row r="665" spans="1:3" x14ac:dyDescent="0.25">
      <c r="A665">
        <v>12.581802905914156</v>
      </c>
      <c r="B665">
        <v>-4.7744679341608398</v>
      </c>
      <c r="C665">
        <v>339.21954499999998</v>
      </c>
    </row>
    <row r="666" spans="1:3" x14ac:dyDescent="0.25">
      <c r="A666">
        <v>12.520007872191163</v>
      </c>
      <c r="B666">
        <v>14.473256959128017</v>
      </c>
      <c r="C666">
        <v>49.138744000000003</v>
      </c>
    </row>
    <row r="667" spans="1:3" x14ac:dyDescent="0.25">
      <c r="A667">
        <v>12.559294517910743</v>
      </c>
      <c r="B667">
        <v>7.18657994158092</v>
      </c>
      <c r="C667">
        <v>29.778711000000001</v>
      </c>
    </row>
    <row r="668" spans="1:3" x14ac:dyDescent="0.25">
      <c r="A668">
        <v>12.565960253447086</v>
      </c>
      <c r="B668">
        <v>-0.19311033613949516</v>
      </c>
      <c r="C668">
        <v>359.11956300000003</v>
      </c>
    </row>
    <row r="669" spans="1:3" x14ac:dyDescent="0.25">
      <c r="A669">
        <v>12.451659324711336</v>
      </c>
      <c r="B669">
        <v>18.928162809359847</v>
      </c>
      <c r="C669">
        <v>56.661572999999997</v>
      </c>
    </row>
    <row r="670" spans="1:3" x14ac:dyDescent="0.25">
      <c r="A670">
        <v>12.510844282739603</v>
      </c>
      <c r="B670">
        <v>11.644708731439605</v>
      </c>
      <c r="C670">
        <v>42.946449000000001</v>
      </c>
    </row>
    <row r="671" spans="1:3" x14ac:dyDescent="0.25">
      <c r="A671">
        <v>12.537679452734457</v>
      </c>
      <c r="B671">
        <v>4.2374415431579786</v>
      </c>
      <c r="C671">
        <v>18.674047000000002</v>
      </c>
    </row>
    <row r="672" spans="1:3" x14ac:dyDescent="0.25">
      <c r="A672">
        <v>12.530830991798203</v>
      </c>
      <c r="B672">
        <v>-3.240732207522067</v>
      </c>
      <c r="C672">
        <v>345.49983300000002</v>
      </c>
    </row>
    <row r="673" spans="1:3" x14ac:dyDescent="0.25">
      <c r="A673">
        <v>12.452437094984132</v>
      </c>
      <c r="B673">
        <v>15.884282869505443</v>
      </c>
      <c r="C673">
        <v>51.905431999999998</v>
      </c>
    </row>
    <row r="674" spans="1:3" x14ac:dyDescent="0.25">
      <c r="A674">
        <v>12.498658500013638</v>
      </c>
      <c r="B674">
        <v>8.4364798614422511</v>
      </c>
      <c r="C674">
        <v>34.018988999999998</v>
      </c>
    </row>
    <row r="675" spans="1:3" x14ac:dyDescent="0.25">
      <c r="A675">
        <v>12.510973922434008</v>
      </c>
      <c r="B675">
        <v>0.89659671858430767</v>
      </c>
      <c r="C675">
        <v>4.0990840000000004</v>
      </c>
    </row>
    <row r="676" spans="1:3" x14ac:dyDescent="0.25">
      <c r="A676">
        <v>12.354620165215987</v>
      </c>
      <c r="B676">
        <v>-21.982953894916903</v>
      </c>
      <c r="C676">
        <v>299.33638300000001</v>
      </c>
    </row>
    <row r="677" spans="1:3" x14ac:dyDescent="0.25">
      <c r="A677">
        <v>12.45179415270781</v>
      </c>
      <c r="B677">
        <v>12.259382118993246</v>
      </c>
      <c r="C677">
        <v>44.553879000000002</v>
      </c>
    </row>
    <row r="678" spans="1:3" x14ac:dyDescent="0.25">
      <c r="A678">
        <v>12.482265328281292</v>
      </c>
      <c r="B678">
        <v>4.4947184411720311</v>
      </c>
      <c r="C678">
        <v>19.803357999999999</v>
      </c>
    </row>
    <row r="679" spans="1:3" x14ac:dyDescent="0.25">
      <c r="A679">
        <v>12.475857918851714</v>
      </c>
      <c r="B679">
        <v>-3.3557024701939953</v>
      </c>
      <c r="C679">
        <v>344.94513999999998</v>
      </c>
    </row>
    <row r="680" spans="1:3" x14ac:dyDescent="0.25">
      <c r="A680">
        <v>12.401080671386566</v>
      </c>
      <c r="B680">
        <v>15.564201619896425</v>
      </c>
      <c r="C680">
        <v>51.453232999999997</v>
      </c>
    </row>
    <row r="681" spans="1:3" x14ac:dyDescent="0.25">
      <c r="A681">
        <v>12.447794043454499</v>
      </c>
      <c r="B681">
        <v>7.6587680690175324</v>
      </c>
      <c r="C681">
        <v>31.602785000000001</v>
      </c>
    </row>
    <row r="682" spans="1:3" x14ac:dyDescent="0.25">
      <c r="A682">
        <v>12.456435447223708</v>
      </c>
      <c r="B682">
        <v>-0.28048827925186948</v>
      </c>
      <c r="C682">
        <v>358.710058</v>
      </c>
    </row>
    <row r="683" spans="1:3" x14ac:dyDescent="0.25">
      <c r="A683">
        <v>12.347076961537862</v>
      </c>
      <c r="B683">
        <v>18.579888575063222</v>
      </c>
      <c r="C683">
        <v>56.394376999999999</v>
      </c>
    </row>
    <row r="684" spans="1:3" x14ac:dyDescent="0.25">
      <c r="A684">
        <v>12.407986042709256</v>
      </c>
      <c r="B684">
        <v>10.715987993281633</v>
      </c>
      <c r="C684">
        <v>40.815083999999999</v>
      </c>
    </row>
    <row r="685" spans="1:3" x14ac:dyDescent="0.25">
      <c r="A685">
        <v>12.43137872073055</v>
      </c>
      <c r="B685">
        <v>2.7354550453793909</v>
      </c>
      <c r="C685">
        <v>12.409844</v>
      </c>
    </row>
    <row r="686" spans="1:3" x14ac:dyDescent="0.25">
      <c r="A686">
        <v>12.415956245230619</v>
      </c>
      <c r="B686">
        <v>-5.3211242298486745</v>
      </c>
      <c r="C686">
        <v>336.80140899999998</v>
      </c>
    </row>
    <row r="687" spans="1:3" x14ac:dyDescent="0.25">
      <c r="A687">
        <v>12.364262120384357</v>
      </c>
      <c r="B687">
        <v>13.568186932289434</v>
      </c>
      <c r="C687">
        <v>47.658071999999997</v>
      </c>
    </row>
    <row r="688" spans="1:3" x14ac:dyDescent="0.25">
      <c r="A688">
        <v>12.401658694021783</v>
      </c>
      <c r="B688">
        <v>5.5092955971566848</v>
      </c>
      <c r="C688">
        <v>23.952639999999999</v>
      </c>
    </row>
    <row r="689" spans="1:3" x14ac:dyDescent="0.25">
      <c r="A689">
        <v>12.399579750209654</v>
      </c>
      <c r="B689">
        <v>-2.6481861105267397</v>
      </c>
      <c r="C689">
        <v>347.94442099999998</v>
      </c>
    </row>
    <row r="690" spans="1:3" x14ac:dyDescent="0.25">
      <c r="A690">
        <v>12.318491178255021</v>
      </c>
      <c r="B690">
        <v>16.133751083457593</v>
      </c>
      <c r="C690">
        <v>52.637430999999999</v>
      </c>
    </row>
    <row r="691" spans="1:3" x14ac:dyDescent="0.25">
      <c r="A691">
        <v>12.368720141652449</v>
      </c>
      <c r="B691">
        <v>7.9978882029861396</v>
      </c>
      <c r="C691">
        <v>32.887602999999999</v>
      </c>
    </row>
    <row r="692" spans="1:3" x14ac:dyDescent="0.25">
      <c r="A692">
        <v>12.37885897349615</v>
      </c>
      <c r="B692">
        <v>-0.22991942573398891</v>
      </c>
      <c r="C692">
        <v>358.93593600000003</v>
      </c>
    </row>
    <row r="693" spans="1:3" x14ac:dyDescent="0.25">
      <c r="A693">
        <v>12.271439848834133</v>
      </c>
      <c r="B693">
        <v>18.464161919980594</v>
      </c>
      <c r="C693">
        <v>56.391648000000004</v>
      </c>
    </row>
    <row r="694" spans="1:3" x14ac:dyDescent="0.25">
      <c r="A694">
        <v>12.333241157360085</v>
      </c>
      <c r="B694">
        <v>10.301398141163569</v>
      </c>
      <c r="C694">
        <v>39.870480000000001</v>
      </c>
    </row>
    <row r="695" spans="1:3" x14ac:dyDescent="0.25">
      <c r="A695">
        <v>12.35485169109673</v>
      </c>
      <c r="B695">
        <v>2.0001340878651401</v>
      </c>
      <c r="C695">
        <v>9.1958640000000003</v>
      </c>
    </row>
    <row r="696" spans="1:3" x14ac:dyDescent="0.25">
      <c r="A696">
        <v>12.209862833152936</v>
      </c>
      <c r="B696">
        <v>-21.327470139392215</v>
      </c>
      <c r="C696">
        <v>299.790907</v>
      </c>
    </row>
    <row r="697" spans="1:3" x14ac:dyDescent="0.25">
      <c r="A697">
        <v>12.296035463324969</v>
      </c>
      <c r="B697">
        <v>12.415147454322023</v>
      </c>
      <c r="C697">
        <v>45.276173</v>
      </c>
    </row>
    <row r="698" spans="1:3" x14ac:dyDescent="0.25">
      <c r="A698">
        <v>12.328176309337199</v>
      </c>
      <c r="B698">
        <v>4.1047954912873417</v>
      </c>
      <c r="C698">
        <v>18.41572</v>
      </c>
    </row>
    <row r="699" spans="1:3" x14ac:dyDescent="0.25">
      <c r="A699">
        <v>12.318469851722794</v>
      </c>
      <c r="B699">
        <v>-4.3344466041493321</v>
      </c>
      <c r="C699">
        <v>340.61478</v>
      </c>
    </row>
    <row r="700" spans="1:3" x14ac:dyDescent="0.25">
      <c r="A700">
        <v>12.25782801123127</v>
      </c>
      <c r="B700">
        <v>14.339691297681242</v>
      </c>
      <c r="C700">
        <v>49.475577999999999</v>
      </c>
    </row>
    <row r="701" spans="1:3" x14ac:dyDescent="0.25">
      <c r="A701">
        <v>12.299788645730752</v>
      </c>
      <c r="B701">
        <v>5.9546231205050049</v>
      </c>
      <c r="C701">
        <v>25.832739</v>
      </c>
    </row>
    <row r="702" spans="1:3" x14ac:dyDescent="0.25">
      <c r="A702">
        <v>12.299455087221254</v>
      </c>
      <c r="B702">
        <v>-2.4690868946531839</v>
      </c>
      <c r="C702">
        <v>348.64888300000001</v>
      </c>
    </row>
    <row r="703" spans="1:3" x14ac:dyDescent="0.25">
      <c r="A703">
        <v>12.217603987003901</v>
      </c>
      <c r="B703">
        <v>16.247494381910784</v>
      </c>
      <c r="C703">
        <v>53.057986999999997</v>
      </c>
    </row>
    <row r="704" spans="1:3" x14ac:dyDescent="0.25">
      <c r="A704">
        <v>12.268324226899445</v>
      </c>
      <c r="B704">
        <v>8.0258347942613497</v>
      </c>
      <c r="C704">
        <v>33.192374999999998</v>
      </c>
    </row>
    <row r="705" spans="1:3" x14ac:dyDescent="0.25">
      <c r="A705">
        <v>12.278411080013225</v>
      </c>
      <c r="B705">
        <v>-0.38628698451347471</v>
      </c>
      <c r="C705">
        <v>358.19803100000001</v>
      </c>
    </row>
    <row r="706" spans="1:3" x14ac:dyDescent="0.25">
      <c r="A706">
        <v>12.174506645561225</v>
      </c>
      <c r="B706">
        <v>18.222987630597288</v>
      </c>
      <c r="C706">
        <v>56.253704999999997</v>
      </c>
    </row>
    <row r="707" spans="1:3" x14ac:dyDescent="0.25">
      <c r="A707">
        <v>12.235767558981571</v>
      </c>
      <c r="B707">
        <v>9.8546788235671752</v>
      </c>
      <c r="C707">
        <v>38.847945000000003</v>
      </c>
    </row>
    <row r="708" spans="1:3" x14ac:dyDescent="0.25">
      <c r="A708">
        <v>12.255062856800519</v>
      </c>
      <c r="B708">
        <v>1.3795566976232347</v>
      </c>
      <c r="C708">
        <v>6.4227670000000003</v>
      </c>
    </row>
    <row r="709" spans="1:3" x14ac:dyDescent="0.25">
      <c r="A709">
        <v>12.102983279783309</v>
      </c>
      <c r="B709">
        <v>-21.910808408324659</v>
      </c>
      <c r="C709">
        <v>298.915164</v>
      </c>
    </row>
    <row r="710" spans="1:3" x14ac:dyDescent="0.25">
      <c r="A710">
        <v>12.20150130980849</v>
      </c>
      <c r="B710">
        <v>11.646887554434057</v>
      </c>
      <c r="C710">
        <v>43.66778</v>
      </c>
    </row>
    <row r="711" spans="1:3" x14ac:dyDescent="0.25">
      <c r="A711">
        <v>12.229479946590617</v>
      </c>
      <c r="B711">
        <v>3.3424179565156042</v>
      </c>
      <c r="C711">
        <v>15.286098000000001</v>
      </c>
    </row>
    <row r="712" spans="1:3" x14ac:dyDescent="0.25">
      <c r="A712">
        <v>12.21605832431203</v>
      </c>
      <c r="B712">
        <v>-5.0601504589696367</v>
      </c>
      <c r="C712">
        <v>337.49962599999998</v>
      </c>
    </row>
    <row r="713" spans="1:3" x14ac:dyDescent="0.25">
      <c r="A713">
        <v>12.16382577637148</v>
      </c>
      <c r="B713">
        <v>13.628795539338935</v>
      </c>
      <c r="C713">
        <v>48.250793999999999</v>
      </c>
    </row>
    <row r="714" spans="1:3" x14ac:dyDescent="0.25">
      <c r="A714">
        <v>12.202217960575503</v>
      </c>
      <c r="B714">
        <v>5.1106840203777839</v>
      </c>
      <c r="C714">
        <v>22.725514</v>
      </c>
    </row>
    <row r="715" spans="1:3" x14ac:dyDescent="0.25">
      <c r="A715">
        <v>12.196627787413298</v>
      </c>
      <c r="B715">
        <v>-3.7697831385981151</v>
      </c>
      <c r="C715">
        <v>342.824455</v>
      </c>
    </row>
    <row r="716" spans="1:3" x14ac:dyDescent="0.25">
      <c r="A716">
        <v>12.132441327774819</v>
      </c>
      <c r="B716">
        <v>14.657745717302864</v>
      </c>
      <c r="C716">
        <v>50.384920000000001</v>
      </c>
    </row>
    <row r="717" spans="1:3" x14ac:dyDescent="0.25">
      <c r="A717">
        <v>12.177644895127745</v>
      </c>
      <c r="B717">
        <v>5.6614559899740629</v>
      </c>
      <c r="C717">
        <v>24.933983000000001</v>
      </c>
    </row>
    <row r="718" spans="1:3" x14ac:dyDescent="0.25">
      <c r="A718">
        <v>12.17443883305608</v>
      </c>
      <c r="B718">
        <v>-3.4757838547833009</v>
      </c>
      <c r="C718">
        <v>344.066036</v>
      </c>
    </row>
    <row r="719" spans="1:3" x14ac:dyDescent="0.25">
      <c r="A719">
        <v>12.108063956080496</v>
      </c>
      <c r="B719">
        <v>14.848045122348886</v>
      </c>
      <c r="C719">
        <v>50.803953999999997</v>
      </c>
    </row>
    <row r="720" spans="1:3" x14ac:dyDescent="0.25">
      <c r="A720">
        <v>12.154413656621468</v>
      </c>
      <c r="B720">
        <v>5.785408998027509</v>
      </c>
      <c r="C720">
        <v>25.454094999999999</v>
      </c>
    </row>
    <row r="721" spans="1:3" x14ac:dyDescent="0.25">
      <c r="A721">
        <v>12.1520195187071</v>
      </c>
      <c r="B721">
        <v>-3.2736428967627993</v>
      </c>
      <c r="C721">
        <v>344.92295999999999</v>
      </c>
    </row>
    <row r="722" spans="1:3" x14ac:dyDescent="0.25">
      <c r="A722">
        <v>12.082942316953542</v>
      </c>
      <c r="B722">
        <v>15.119684701070401</v>
      </c>
      <c r="C722">
        <v>51.369793000000001</v>
      </c>
    </row>
    <row r="723" spans="1:3" x14ac:dyDescent="0.25">
      <c r="A723">
        <v>12.130190963843276</v>
      </c>
      <c r="B723">
        <v>6.1845595128849533</v>
      </c>
      <c r="C723">
        <v>27.014692</v>
      </c>
    </row>
    <row r="724" spans="1:3" x14ac:dyDescent="0.25">
      <c r="A724">
        <v>12.129943818474704</v>
      </c>
      <c r="B724">
        <v>-2.8600549932634949</v>
      </c>
      <c r="C724">
        <v>346.73284999999998</v>
      </c>
    </row>
    <row r="725" spans="1:3" x14ac:dyDescent="0.25">
      <c r="A725">
        <v>12.056753313159239</v>
      </c>
      <c r="B725">
        <v>15.504152821778026</v>
      </c>
      <c r="C725">
        <v>52.129696000000003</v>
      </c>
    </row>
    <row r="726" spans="1:3" x14ac:dyDescent="0.25">
      <c r="A726">
        <v>12.106231719073469</v>
      </c>
      <c r="B726">
        <v>6.491880689149224</v>
      </c>
      <c r="C726">
        <v>28.202117999999999</v>
      </c>
    </row>
    <row r="727" spans="1:3" x14ac:dyDescent="0.25">
      <c r="A727">
        <v>12.107516932891437</v>
      </c>
      <c r="B727">
        <v>-2.6118760960222267</v>
      </c>
      <c r="C727">
        <v>347.826503</v>
      </c>
    </row>
    <row r="728" spans="1:3" x14ac:dyDescent="0.25">
      <c r="A728">
        <v>12.031968836982598</v>
      </c>
      <c r="B728">
        <v>15.73024470526685</v>
      </c>
      <c r="C728">
        <v>52.587845000000002</v>
      </c>
    </row>
    <row r="729" spans="1:3" x14ac:dyDescent="0.25">
      <c r="A729">
        <v>12.082748337075895</v>
      </c>
      <c r="B729">
        <v>6.6661855309549853</v>
      </c>
      <c r="C729">
        <v>28.886005999999998</v>
      </c>
    </row>
    <row r="730" spans="1:3" x14ac:dyDescent="0.25">
      <c r="A730">
        <v>12.084848146103946</v>
      </c>
      <c r="B730">
        <v>-2.5061804184793082</v>
      </c>
      <c r="C730">
        <v>348.28395899999998</v>
      </c>
    </row>
    <row r="731" spans="1:3" x14ac:dyDescent="0.25">
      <c r="A731">
        <v>12.008684027685304</v>
      </c>
      <c r="B731">
        <v>15.79368229475903</v>
      </c>
      <c r="C731">
        <v>52.752554000000003</v>
      </c>
    </row>
    <row r="732" spans="1:3" x14ac:dyDescent="0.25">
      <c r="A732">
        <v>12.05983161507619</v>
      </c>
      <c r="B732">
        <v>6.693780958807432</v>
      </c>
      <c r="C732">
        <v>29.032361000000002</v>
      </c>
    </row>
    <row r="733" spans="1:3" x14ac:dyDescent="0.25">
      <c r="A733">
        <v>12.062111403760708</v>
      </c>
      <c r="B733">
        <v>-2.441853198229115</v>
      </c>
      <c r="C733">
        <v>348.55570899999998</v>
      </c>
    </row>
    <row r="734" spans="1:3" x14ac:dyDescent="0.25">
      <c r="A734">
        <v>11.985186680167558</v>
      </c>
      <c r="B734">
        <v>15.879686870771199</v>
      </c>
      <c r="C734">
        <v>52.956336</v>
      </c>
    </row>
    <row r="735" spans="1:3" x14ac:dyDescent="0.25">
      <c r="A735">
        <v>12.036330056581244</v>
      </c>
      <c r="B735">
        <v>6.8680586681873823</v>
      </c>
      <c r="C735">
        <v>29.709543</v>
      </c>
    </row>
    <row r="736" spans="1:3" x14ac:dyDescent="0.25">
      <c r="A736">
        <v>12.039623978761361</v>
      </c>
      <c r="B736">
        <v>-2.1890224398343903</v>
      </c>
      <c r="C736">
        <v>349.695154</v>
      </c>
    </row>
    <row r="737" spans="1:3" x14ac:dyDescent="0.25">
      <c r="A737">
        <v>11.95976972529113</v>
      </c>
      <c r="B737">
        <v>16.168768043291688</v>
      </c>
      <c r="C737">
        <v>53.510280999999999</v>
      </c>
    </row>
    <row r="738" spans="1:3" x14ac:dyDescent="0.25">
      <c r="A738">
        <v>12.012355079305179</v>
      </c>
      <c r="B738">
        <v>7.1522895032594356</v>
      </c>
      <c r="C738">
        <v>30.770038</v>
      </c>
    </row>
    <row r="739" spans="1:3" x14ac:dyDescent="0.25">
      <c r="A739">
        <v>12.016973332311723</v>
      </c>
      <c r="B739">
        <v>-2.0419197190166467</v>
      </c>
      <c r="C739">
        <v>350.35642999999999</v>
      </c>
    </row>
    <row r="740" spans="1:3" x14ac:dyDescent="0.25">
      <c r="A740">
        <v>11.936649218420756</v>
      </c>
      <c r="B740">
        <v>16.214100634844485</v>
      </c>
      <c r="C740">
        <v>53.639893000000001</v>
      </c>
    </row>
    <row r="741" spans="1:3" x14ac:dyDescent="0.25">
      <c r="A741">
        <v>11.990173253004093</v>
      </c>
      <c r="B741">
        <v>7.0011587714910615</v>
      </c>
      <c r="C741">
        <v>30.280999999999999</v>
      </c>
    </row>
    <row r="742" spans="1:3" x14ac:dyDescent="0.25">
      <c r="A742">
        <v>11.993764678482449</v>
      </c>
      <c r="B742">
        <v>-2.3362086713654007</v>
      </c>
      <c r="C742">
        <v>348.977644</v>
      </c>
    </row>
    <row r="743" spans="1:3" x14ac:dyDescent="0.25">
      <c r="A743">
        <v>11.917389491558774</v>
      </c>
      <c r="B743">
        <v>15.848711175524926</v>
      </c>
      <c r="C743">
        <v>53.058776999999999</v>
      </c>
    </row>
    <row r="744" spans="1:3" x14ac:dyDescent="0.25">
      <c r="A744">
        <v>11.969590428532142</v>
      </c>
      <c r="B744">
        <v>6.4327933407465085</v>
      </c>
      <c r="C744">
        <v>28.254829999999998</v>
      </c>
    </row>
    <row r="745" spans="1:3" x14ac:dyDescent="0.25">
      <c r="A745">
        <v>11.969680590266117</v>
      </c>
      <c r="B745">
        <v>-3.1223254526675683</v>
      </c>
      <c r="C745">
        <v>345.380022</v>
      </c>
    </row>
    <row r="746" spans="1:3" x14ac:dyDescent="0.25">
      <c r="A746">
        <v>11.902308573051577</v>
      </c>
      <c r="B746">
        <v>15.003678490073831</v>
      </c>
      <c r="C746">
        <v>51.575288999999998</v>
      </c>
    </row>
    <row r="747" spans="1:3" x14ac:dyDescent="0.25">
      <c r="A747">
        <v>11.95006929156478</v>
      </c>
      <c r="B747">
        <v>5.4832434101418981</v>
      </c>
      <c r="C747">
        <v>24.647842000000001</v>
      </c>
    </row>
    <row r="748" spans="1:3" x14ac:dyDescent="0.25">
      <c r="A748">
        <v>11.944792675234943</v>
      </c>
      <c r="B748">
        <v>-4.1011373814635332</v>
      </c>
      <c r="C748">
        <v>341.05055099999998</v>
      </c>
    </row>
    <row r="749" spans="1:3" x14ac:dyDescent="0.25">
      <c r="A749">
        <v>11.88783442449907</v>
      </c>
      <c r="B749">
        <v>14.030116382544511</v>
      </c>
      <c r="C749">
        <v>49.725116</v>
      </c>
    </row>
    <row r="750" spans="1:3" x14ac:dyDescent="0.25">
      <c r="A750">
        <v>11.930073299731422</v>
      </c>
      <c r="B750">
        <v>4.509981509673449</v>
      </c>
      <c r="C750">
        <v>20.708331000000001</v>
      </c>
    </row>
    <row r="751" spans="1:3" x14ac:dyDescent="0.25">
      <c r="A751">
        <v>11.919316625609522</v>
      </c>
      <c r="B751">
        <v>-5.0931750120148527</v>
      </c>
      <c r="C751">
        <v>336.862774</v>
      </c>
    </row>
    <row r="752" spans="1:3" x14ac:dyDescent="0.25">
      <c r="A752">
        <v>11.873167214802161</v>
      </c>
      <c r="B752">
        <v>13.004599503429086</v>
      </c>
      <c r="C752">
        <v>47.603997999999997</v>
      </c>
    </row>
    <row r="753" spans="1:3" x14ac:dyDescent="0.25">
      <c r="A753">
        <v>11.909954871042782</v>
      </c>
      <c r="B753">
        <v>3.3154739478773569</v>
      </c>
      <c r="C753">
        <v>15.556053</v>
      </c>
    </row>
    <row r="754" spans="1:3" x14ac:dyDescent="0.25">
      <c r="A754">
        <v>11.89167282143899</v>
      </c>
      <c r="B754">
        <v>-6.5247973588651309</v>
      </c>
      <c r="C754">
        <v>331.247029</v>
      </c>
    </row>
    <row r="755" spans="1:3" x14ac:dyDescent="0.25">
      <c r="A755">
        <v>11.861125443599349</v>
      </c>
      <c r="B755">
        <v>11.498918534025764</v>
      </c>
      <c r="C755">
        <v>44.111677</v>
      </c>
    </row>
    <row r="756" spans="1:3" x14ac:dyDescent="0.25">
      <c r="A756">
        <v>11.889588584214552</v>
      </c>
      <c r="B756">
        <v>1.5684139094627143</v>
      </c>
      <c r="C756">
        <v>7.5147779999999997</v>
      </c>
    </row>
    <row r="757" spans="1:3" x14ac:dyDescent="0.25">
      <c r="A757">
        <v>11.777101705949065</v>
      </c>
      <c r="B757">
        <v>19.35655988718883</v>
      </c>
      <c r="C757">
        <v>58.682436000000003</v>
      </c>
    </row>
    <row r="758" spans="1:3" x14ac:dyDescent="0.25">
      <c r="A758">
        <v>11.851249616787735</v>
      </c>
      <c r="B758">
        <v>9.3634968668221745</v>
      </c>
      <c r="C758">
        <v>38.311740999999998</v>
      </c>
    </row>
    <row r="759" spans="1:3" x14ac:dyDescent="0.25">
      <c r="A759">
        <v>11.867248525291645</v>
      </c>
      <c r="B759">
        <v>-0.85554581950201025</v>
      </c>
      <c r="C759">
        <v>355.876508</v>
      </c>
    </row>
    <row r="760" spans="1:3" x14ac:dyDescent="0.25">
      <c r="A760">
        <v>11.780818170101893</v>
      </c>
      <c r="B760">
        <v>16.846706952473571</v>
      </c>
      <c r="C760">
        <v>55.035097999999998</v>
      </c>
    </row>
    <row r="761" spans="1:3" x14ac:dyDescent="0.25">
      <c r="A761">
        <v>11.841680272638051</v>
      </c>
      <c r="B761">
        <v>6.4699596085038111</v>
      </c>
      <c r="C761">
        <v>28.650946000000001</v>
      </c>
    </row>
    <row r="762" spans="1:3" x14ac:dyDescent="0.25">
      <c r="A762">
        <v>11.839814031631393</v>
      </c>
      <c r="B762">
        <v>-4.0830114832657829</v>
      </c>
      <c r="C762">
        <v>340.97302300000001</v>
      </c>
    </row>
    <row r="763" spans="1:3" x14ac:dyDescent="0.25">
      <c r="A763">
        <v>11.7870241956385</v>
      </c>
      <c r="B763">
        <v>13.559198954271357</v>
      </c>
      <c r="C763">
        <v>48.999536999999997</v>
      </c>
    </row>
    <row r="764" spans="1:3" x14ac:dyDescent="0.25">
      <c r="A764">
        <v>11.828292802371289</v>
      </c>
      <c r="B764">
        <v>3.0168584760874357</v>
      </c>
      <c r="C764">
        <v>14.308479999999999</v>
      </c>
    </row>
    <row r="765" spans="1:3" x14ac:dyDescent="0.25">
      <c r="A765">
        <v>11.687796401762094</v>
      </c>
      <c r="B765">
        <v>-21.547384785968024</v>
      </c>
      <c r="C765">
        <v>298.47642100000002</v>
      </c>
    </row>
    <row r="766" spans="1:3" x14ac:dyDescent="0.25">
      <c r="A766">
        <v>11.787969906464664</v>
      </c>
      <c r="B766">
        <v>10.081031350501167</v>
      </c>
      <c r="C766">
        <v>40.536948000000002</v>
      </c>
    </row>
    <row r="767" spans="1:3" x14ac:dyDescent="0.25">
      <c r="A767">
        <v>11.808013609379936</v>
      </c>
      <c r="B767">
        <v>-0.43699303668045081</v>
      </c>
      <c r="C767">
        <v>357.88055500000002</v>
      </c>
    </row>
    <row r="768" spans="1:3" x14ac:dyDescent="0.25">
      <c r="A768">
        <v>11.718338388650389</v>
      </c>
      <c r="B768">
        <v>17.203032072259919</v>
      </c>
      <c r="C768">
        <v>55.738143999999998</v>
      </c>
    </row>
    <row r="769" spans="1:3" x14ac:dyDescent="0.25">
      <c r="A769">
        <v>11.780400777755858</v>
      </c>
      <c r="B769">
        <v>6.9745118608156416</v>
      </c>
      <c r="C769">
        <v>30.627386000000001</v>
      </c>
    </row>
    <row r="770" spans="1:3" x14ac:dyDescent="0.25">
      <c r="A770">
        <v>11.782107698382124</v>
      </c>
      <c r="B770">
        <v>-3.297334687495471</v>
      </c>
      <c r="C770">
        <v>344.36521900000002</v>
      </c>
    </row>
    <row r="771" spans="1:3" x14ac:dyDescent="0.25">
      <c r="A771">
        <v>11.72036091331282</v>
      </c>
      <c r="B771">
        <v>14.493706564856099</v>
      </c>
      <c r="C771">
        <v>51.039203999999998</v>
      </c>
    </row>
    <row r="772" spans="1:3" x14ac:dyDescent="0.25">
      <c r="A772">
        <v>11.766247146523021</v>
      </c>
      <c r="B772">
        <v>4.2899212292940767</v>
      </c>
      <c r="C772">
        <v>20.03163</v>
      </c>
    </row>
    <row r="773" spans="1:3" x14ac:dyDescent="0.25">
      <c r="A773">
        <v>11.752083495087716</v>
      </c>
      <c r="B773">
        <v>-5.9978369919576773</v>
      </c>
      <c r="C773">
        <v>332.961883</v>
      </c>
    </row>
    <row r="774" spans="1:3" x14ac:dyDescent="0.25">
      <c r="A774">
        <v>11.717847670990107</v>
      </c>
      <c r="B774">
        <v>11.814121175101752</v>
      </c>
      <c r="C774">
        <v>45.234406</v>
      </c>
    </row>
    <row r="775" spans="1:3" x14ac:dyDescent="0.25">
      <c r="A775">
        <v>11.747977672560333</v>
      </c>
      <c r="B775">
        <v>1.5593439111434177</v>
      </c>
      <c r="C775">
        <v>7.5608430000000002</v>
      </c>
    </row>
    <row r="776" spans="1:3" x14ac:dyDescent="0.25">
      <c r="A776">
        <v>11.63803628377082</v>
      </c>
      <c r="B776">
        <v>19.241735819770263</v>
      </c>
      <c r="C776">
        <v>58.833067999999997</v>
      </c>
    </row>
    <row r="777" spans="1:3" x14ac:dyDescent="0.25">
      <c r="A777">
        <v>11.711835309008929</v>
      </c>
      <c r="B777">
        <v>8.9985093631020714</v>
      </c>
      <c r="C777">
        <v>37.536014999999999</v>
      </c>
    </row>
    <row r="778" spans="1:3" x14ac:dyDescent="0.25">
      <c r="A778">
        <v>11.725230642158001</v>
      </c>
      <c r="B778">
        <v>-1.4443790569237305</v>
      </c>
      <c r="C778">
        <v>352.97736700000002</v>
      </c>
    </row>
    <row r="779" spans="1:3" x14ac:dyDescent="0.25">
      <c r="A779">
        <v>11.645871711080968</v>
      </c>
      <c r="B779">
        <v>16.243888530784368</v>
      </c>
      <c r="C779">
        <v>54.361798</v>
      </c>
    </row>
    <row r="780" spans="1:3" x14ac:dyDescent="0.25">
      <c r="A780">
        <v>11.701880012066407</v>
      </c>
      <c r="B780">
        <v>5.993421714861185</v>
      </c>
      <c r="C780">
        <v>27.120433999999999</v>
      </c>
    </row>
    <row r="781" spans="1:3" x14ac:dyDescent="0.25">
      <c r="A781">
        <v>11.697670409740544</v>
      </c>
      <c r="B781">
        <v>-4.3176543209906662</v>
      </c>
      <c r="C781">
        <v>339.74070599999999</v>
      </c>
    </row>
    <row r="782" spans="1:3" x14ac:dyDescent="0.25">
      <c r="A782">
        <v>11.646672728504532</v>
      </c>
      <c r="B782">
        <v>13.474050829502204</v>
      </c>
      <c r="C782">
        <v>49.160587</v>
      </c>
    </row>
    <row r="783" spans="1:3" x14ac:dyDescent="0.25">
      <c r="A783">
        <v>11.686512749853465</v>
      </c>
      <c r="B783">
        <v>3.1136439967474638</v>
      </c>
      <c r="C783">
        <v>14.918786000000001</v>
      </c>
    </row>
    <row r="784" spans="1:3" x14ac:dyDescent="0.25">
      <c r="A784">
        <v>11.551380130356151</v>
      </c>
      <c r="B784">
        <v>-21.251081501521139</v>
      </c>
      <c r="C784">
        <v>298.52703000000002</v>
      </c>
    </row>
    <row r="785" spans="1:3" x14ac:dyDescent="0.25">
      <c r="A785">
        <v>11.647706567253131</v>
      </c>
      <c r="B785">
        <v>9.8991739495812574</v>
      </c>
      <c r="C785">
        <v>40.360605</v>
      </c>
    </row>
    <row r="786" spans="1:3" x14ac:dyDescent="0.25">
      <c r="A786">
        <v>11.666056969550629</v>
      </c>
      <c r="B786">
        <v>-1.1316443997229191</v>
      </c>
      <c r="C786">
        <v>354.45946300000003</v>
      </c>
    </row>
    <row r="787" spans="1:3" x14ac:dyDescent="0.25">
      <c r="A787">
        <v>11.587425423362284</v>
      </c>
      <c r="B787">
        <v>16.181256982800143</v>
      </c>
      <c r="C787">
        <v>54.393484999999998</v>
      </c>
    </row>
    <row r="788" spans="1:3" x14ac:dyDescent="0.25">
      <c r="A788">
        <v>11.645629373902999</v>
      </c>
      <c r="B788">
        <v>4.9975520587607427</v>
      </c>
      <c r="C788">
        <v>23.225885000000002</v>
      </c>
    </row>
    <row r="789" spans="1:3" x14ac:dyDescent="0.25">
      <c r="A789">
        <v>11.632058205912333</v>
      </c>
      <c r="B789">
        <v>-6.3744229945276931</v>
      </c>
      <c r="C789">
        <v>331.27704999999997</v>
      </c>
    </row>
    <row r="790" spans="1:3" x14ac:dyDescent="0.25">
      <c r="A790">
        <v>11.605591058435682</v>
      </c>
      <c r="B790">
        <v>10.857879223656843</v>
      </c>
      <c r="C790">
        <v>43.093575000000001</v>
      </c>
    </row>
    <row r="791" spans="1:3" x14ac:dyDescent="0.25">
      <c r="A791">
        <v>11.629739558671236</v>
      </c>
      <c r="B791">
        <v>-0.65325271883195468</v>
      </c>
      <c r="C791">
        <v>356.78502400000002</v>
      </c>
    </row>
    <row r="792" spans="1:3" x14ac:dyDescent="0.25">
      <c r="A792">
        <v>11.548586896499286</v>
      </c>
      <c r="B792">
        <v>16.452280314865327</v>
      </c>
      <c r="C792">
        <v>54.933276999999997</v>
      </c>
    </row>
    <row r="793" spans="1:3" x14ac:dyDescent="0.25">
      <c r="A793">
        <v>11.608933982756637</v>
      </c>
      <c r="B793">
        <v>5.0527598624785544</v>
      </c>
      <c r="C793">
        <v>23.520965</v>
      </c>
    </row>
    <row r="794" spans="1:3" x14ac:dyDescent="0.25">
      <c r="A794">
        <v>11.595249503325782</v>
      </c>
      <c r="B794">
        <v>-6.452528732646079</v>
      </c>
      <c r="C794">
        <v>330.904921</v>
      </c>
    </row>
    <row r="795" spans="1:3" x14ac:dyDescent="0.25">
      <c r="A795">
        <v>11.569801574640881</v>
      </c>
      <c r="B795">
        <v>10.748630204481236</v>
      </c>
      <c r="C795">
        <v>42.892842999999999</v>
      </c>
    </row>
    <row r="796" spans="1:3" x14ac:dyDescent="0.25">
      <c r="A796">
        <v>11.593133448078111</v>
      </c>
      <c r="B796">
        <v>-0.7636746991575557</v>
      </c>
      <c r="C796">
        <v>356.231199</v>
      </c>
    </row>
    <row r="797" spans="1:3" x14ac:dyDescent="0.25">
      <c r="A797">
        <v>11.513224562425336</v>
      </c>
      <c r="B797">
        <v>16.348870181121846</v>
      </c>
      <c r="C797">
        <v>54.845973000000001</v>
      </c>
    </row>
    <row r="798" spans="1:3" x14ac:dyDescent="0.25">
      <c r="A798">
        <v>11.572793309902352</v>
      </c>
      <c r="B798">
        <v>4.9105058045255765</v>
      </c>
      <c r="C798">
        <v>22.992224</v>
      </c>
    </row>
    <row r="799" spans="1:3" x14ac:dyDescent="0.25">
      <c r="A799">
        <v>11.558369699691507</v>
      </c>
      <c r="B799">
        <v>-6.5489768330640299</v>
      </c>
      <c r="C799">
        <v>330.46409199999999</v>
      </c>
    </row>
    <row r="800" spans="1:3" x14ac:dyDescent="0.25">
      <c r="A800">
        <v>11.533559191201888</v>
      </c>
      <c r="B800">
        <v>10.712355052342286</v>
      </c>
      <c r="C800">
        <v>42.885896000000002</v>
      </c>
    </row>
    <row r="801" spans="1:3" x14ac:dyDescent="0.25">
      <c r="A801">
        <v>11.556640731954369</v>
      </c>
      <c r="B801">
        <v>-0.57507171390449152</v>
      </c>
      <c r="C801">
        <v>357.15124600000001</v>
      </c>
    </row>
    <row r="802" spans="1:3" x14ac:dyDescent="0.25">
      <c r="A802">
        <v>11.473401416136213</v>
      </c>
      <c r="B802">
        <v>16.723476515893083</v>
      </c>
      <c r="C802">
        <v>55.547322999999999</v>
      </c>
    </row>
    <row r="803" spans="1:3" x14ac:dyDescent="0.25">
      <c r="A803">
        <v>11.534156910863654</v>
      </c>
      <c r="B803">
        <v>5.6176723461107239</v>
      </c>
      <c r="C803">
        <v>25.968242</v>
      </c>
    </row>
    <row r="804" spans="1:3" x14ac:dyDescent="0.25">
      <c r="A804">
        <v>11.524979398895754</v>
      </c>
      <c r="B804">
        <v>-5.6314717984865448</v>
      </c>
      <c r="C804">
        <v>333.958393</v>
      </c>
    </row>
    <row r="805" spans="1:3" x14ac:dyDescent="0.25">
      <c r="A805">
        <v>11.491072649783241</v>
      </c>
      <c r="B805">
        <v>11.669904243025618</v>
      </c>
      <c r="C805">
        <v>45.442385999999999</v>
      </c>
    </row>
    <row r="806" spans="1:3" x14ac:dyDescent="0.25">
      <c r="A806">
        <v>11.520137401661112</v>
      </c>
      <c r="B806">
        <v>0.32204856449402125</v>
      </c>
      <c r="C806">
        <v>1.601302</v>
      </c>
    </row>
    <row r="807" spans="1:3" x14ac:dyDescent="0.25">
      <c r="A807">
        <v>11.429932004619236</v>
      </c>
      <c r="B807">
        <v>17.466835466248767</v>
      </c>
      <c r="C807">
        <v>56.800103</v>
      </c>
    </row>
    <row r="808" spans="1:3" x14ac:dyDescent="0.25">
      <c r="A808">
        <v>11.496161041554764</v>
      </c>
      <c r="B808">
        <v>6.0629493255291704</v>
      </c>
      <c r="C808">
        <v>27.806673</v>
      </c>
    </row>
    <row r="809" spans="1:3" x14ac:dyDescent="0.25">
      <c r="A809">
        <v>11.488753579262273</v>
      </c>
      <c r="B809">
        <v>-5.530600339348104</v>
      </c>
      <c r="C809">
        <v>334.29418299999998</v>
      </c>
    </row>
    <row r="810" spans="1:3" x14ac:dyDescent="0.25">
      <c r="A810">
        <v>11.455098766775766</v>
      </c>
      <c r="B810">
        <v>11.597255557294941</v>
      </c>
      <c r="C810">
        <v>45.353321000000001</v>
      </c>
    </row>
    <row r="811" spans="1:3" x14ac:dyDescent="0.25">
      <c r="A811">
        <v>11.483595295276048</v>
      </c>
      <c r="B811">
        <v>-8.7415121677836258E-2</v>
      </c>
      <c r="C811">
        <v>359.56386300000003</v>
      </c>
    </row>
    <row r="812" spans="1:3" x14ac:dyDescent="0.25">
      <c r="A812">
        <v>11.398799336394777</v>
      </c>
      <c r="B812">
        <v>16.93144304920434</v>
      </c>
      <c r="C812">
        <v>56.050274999999999</v>
      </c>
    </row>
    <row r="813" spans="1:3" x14ac:dyDescent="0.25">
      <c r="A813">
        <v>11.462296754182963</v>
      </c>
      <c r="B813">
        <v>5.2138967213530076</v>
      </c>
      <c r="C813">
        <v>24.459537000000001</v>
      </c>
    </row>
    <row r="814" spans="1:3" x14ac:dyDescent="0.25">
      <c r="A814">
        <v>11.448269312746655</v>
      </c>
      <c r="B814">
        <v>-6.6869658341851332</v>
      </c>
      <c r="C814">
        <v>329.71068100000002</v>
      </c>
    </row>
    <row r="815" spans="1:3" x14ac:dyDescent="0.25">
      <c r="A815">
        <v>11.426643591200721</v>
      </c>
      <c r="B815">
        <v>10.288568296215004</v>
      </c>
      <c r="C815">
        <v>41.999923000000003</v>
      </c>
    </row>
    <row r="816" spans="1:3" x14ac:dyDescent="0.25">
      <c r="A816">
        <v>11.446215420944448</v>
      </c>
      <c r="B816">
        <v>-1.7068111498691088</v>
      </c>
      <c r="C816">
        <v>351.51878900000003</v>
      </c>
    </row>
    <row r="817" spans="1:3" x14ac:dyDescent="0.25">
      <c r="A817">
        <v>11.378160079590725</v>
      </c>
      <c r="B817">
        <v>15.184605206521898</v>
      </c>
      <c r="C817">
        <v>53.154969000000001</v>
      </c>
    </row>
    <row r="818" spans="1:3" x14ac:dyDescent="0.25">
      <c r="A818">
        <v>11.43039408027207</v>
      </c>
      <c r="B818">
        <v>3.2382282726593061</v>
      </c>
      <c r="C818">
        <v>15.817415</v>
      </c>
    </row>
    <row r="819" spans="1:3" x14ac:dyDescent="0.25">
      <c r="A819">
        <v>11.29117270115249</v>
      </c>
      <c r="B819">
        <v>-21.836572850004604</v>
      </c>
      <c r="C819">
        <v>297.34240999999997</v>
      </c>
    </row>
    <row r="820" spans="1:3" x14ac:dyDescent="0.25">
      <c r="A820">
        <v>11.401013633886794</v>
      </c>
      <c r="B820">
        <v>8.1763917912840007</v>
      </c>
      <c r="C820">
        <v>35.646712999999998</v>
      </c>
    </row>
    <row r="821" spans="1:3" x14ac:dyDescent="0.25">
      <c r="A821">
        <v>11.406357761862377</v>
      </c>
      <c r="B821">
        <v>-3.8404469963047272</v>
      </c>
      <c r="C821">
        <v>341.391953</v>
      </c>
    </row>
    <row r="822" spans="1:3" x14ac:dyDescent="0.25">
      <c r="A822">
        <v>11.357974021982905</v>
      </c>
      <c r="B822">
        <v>13.131082620759997</v>
      </c>
      <c r="C822">
        <v>49.141224000000001</v>
      </c>
    </row>
    <row r="823" spans="1:3" x14ac:dyDescent="0.25">
      <c r="A823">
        <v>11.39627344412221</v>
      </c>
      <c r="B823">
        <v>1.2928351489791023</v>
      </c>
      <c r="C823">
        <v>6.4721739999999999</v>
      </c>
    </row>
    <row r="824" spans="1:3" x14ac:dyDescent="0.25">
      <c r="A824">
        <v>11.300173986980766</v>
      </c>
      <c r="B824">
        <v>18.196201074351187</v>
      </c>
      <c r="C824">
        <v>58.158962000000002</v>
      </c>
    </row>
    <row r="825" spans="1:3" x14ac:dyDescent="0.25">
      <c r="A825">
        <v>11.371534074264019</v>
      </c>
      <c r="B825">
        <v>6.4395792636486231</v>
      </c>
      <c r="C825">
        <v>29.522417999999998</v>
      </c>
    </row>
    <row r="826" spans="1:3" x14ac:dyDescent="0.25">
      <c r="A826">
        <v>11.365452086542579</v>
      </c>
      <c r="B826">
        <v>-5.517209752163585</v>
      </c>
      <c r="C826">
        <v>334.10635300000001</v>
      </c>
    </row>
    <row r="827" spans="1:3" x14ac:dyDescent="0.25">
      <c r="A827">
        <v>11.333165821712965</v>
      </c>
      <c r="B827">
        <v>11.424895209920185</v>
      </c>
      <c r="C827">
        <v>45.230936999999997</v>
      </c>
    </row>
    <row r="828" spans="1:3" x14ac:dyDescent="0.25">
      <c r="A828">
        <v>11.360047544219956</v>
      </c>
      <c r="B828">
        <v>-0.6395490679830601</v>
      </c>
      <c r="C828">
        <v>356.77775800000001</v>
      </c>
    </row>
    <row r="829" spans="1:3" x14ac:dyDescent="0.25">
      <c r="A829">
        <v>11.2830876556795</v>
      </c>
      <c r="B829">
        <v>16.184007505779949</v>
      </c>
      <c r="C829">
        <v>55.116750000000003</v>
      </c>
    </row>
    <row r="830" spans="1:3" x14ac:dyDescent="0.25">
      <c r="A830">
        <v>11.341859067301925</v>
      </c>
      <c r="B830">
        <v>4.0749744228405973</v>
      </c>
      <c r="C830">
        <v>19.762667</v>
      </c>
    </row>
    <row r="831" spans="1:3" x14ac:dyDescent="0.25">
      <c r="A831">
        <v>11.213999305510388</v>
      </c>
      <c r="B831">
        <v>-21.108168736957182</v>
      </c>
      <c r="C831">
        <v>297.98007699999999</v>
      </c>
    </row>
    <row r="832" spans="1:3" x14ac:dyDescent="0.25">
      <c r="A832">
        <v>11.311918967054869</v>
      </c>
      <c r="B832">
        <v>8.6848714684375317</v>
      </c>
      <c r="C832">
        <v>37.515715999999998</v>
      </c>
    </row>
    <row r="833" spans="1:3" x14ac:dyDescent="0.25">
      <c r="A833">
        <v>11.31987879618409</v>
      </c>
      <c r="B833">
        <v>-3.665966521958139</v>
      </c>
      <c r="C833">
        <v>342.05534499999999</v>
      </c>
    </row>
    <row r="834" spans="1:3" x14ac:dyDescent="0.25">
      <c r="A834">
        <v>11.271987668237442</v>
      </c>
      <c r="B834">
        <v>13.05901000915185</v>
      </c>
      <c r="C834">
        <v>49.200622000000003</v>
      </c>
    </row>
    <row r="835" spans="1:3" x14ac:dyDescent="0.25">
      <c r="A835">
        <v>11.309749949868168</v>
      </c>
      <c r="B835">
        <v>0.644168113039572</v>
      </c>
      <c r="C835">
        <v>3.2598669999999998</v>
      </c>
    </row>
    <row r="836" spans="1:3" x14ac:dyDescent="0.25">
      <c r="A836">
        <v>11.222768353472746</v>
      </c>
      <c r="B836">
        <v>17.302338629405551</v>
      </c>
      <c r="C836">
        <v>57.031458999999998</v>
      </c>
    </row>
    <row r="837" spans="1:3" x14ac:dyDescent="0.25">
      <c r="A837">
        <v>11.289490860947302</v>
      </c>
      <c r="B837">
        <v>4.9204704960631922</v>
      </c>
      <c r="C837">
        <v>23.549748999999998</v>
      </c>
    </row>
    <row r="838" spans="1:3" x14ac:dyDescent="0.25">
      <c r="A838">
        <v>11.171008061546639</v>
      </c>
      <c r="B838">
        <v>-20.52040880808385</v>
      </c>
      <c r="C838">
        <v>298.563221</v>
      </c>
    </row>
    <row r="839" spans="1:3" x14ac:dyDescent="0.25">
      <c r="A839">
        <v>11.260063602186662</v>
      </c>
      <c r="B839">
        <v>9.0236642856262765</v>
      </c>
      <c r="C839">
        <v>38.708219</v>
      </c>
    </row>
    <row r="840" spans="1:3" x14ac:dyDescent="0.25">
      <c r="A840">
        <v>11.269713943272343</v>
      </c>
      <c r="B840">
        <v>-3.6063085431479411</v>
      </c>
      <c r="C840">
        <v>342.25532800000002</v>
      </c>
    </row>
    <row r="841" spans="1:3" x14ac:dyDescent="0.25">
      <c r="A841">
        <v>11.222413394372051</v>
      </c>
      <c r="B841">
        <v>12.986655757071089</v>
      </c>
      <c r="C841">
        <v>49.168076999999997</v>
      </c>
    </row>
    <row r="842" spans="1:3" x14ac:dyDescent="0.25">
      <c r="A842">
        <v>11.259541767697884</v>
      </c>
      <c r="B842">
        <v>0.27608198590752753</v>
      </c>
      <c r="C842">
        <v>1.404601</v>
      </c>
    </row>
    <row r="843" spans="1:3" x14ac:dyDescent="0.25">
      <c r="A843">
        <v>11.177934033759746</v>
      </c>
      <c r="B843">
        <v>16.757761225447886</v>
      </c>
      <c r="C843">
        <v>56.295512000000002</v>
      </c>
    </row>
    <row r="844" spans="1:3" x14ac:dyDescent="0.25">
      <c r="A844">
        <v>11.241452018002066</v>
      </c>
      <c r="B844">
        <v>4.0062621475582665</v>
      </c>
      <c r="C844">
        <v>19.615202</v>
      </c>
    </row>
    <row r="845" spans="1:3" x14ac:dyDescent="0.25">
      <c r="A845">
        <v>11.108087399580215</v>
      </c>
      <c r="B845">
        <v>-21.652127860196469</v>
      </c>
      <c r="C845">
        <v>297.15896700000002</v>
      </c>
    </row>
    <row r="846" spans="1:3" x14ac:dyDescent="0.25">
      <c r="A846">
        <v>11.216199938452563</v>
      </c>
      <c r="B846">
        <v>7.6321623082113295</v>
      </c>
      <c r="C846">
        <v>34.233674999999998</v>
      </c>
    </row>
    <row r="847" spans="1:3" x14ac:dyDescent="0.25">
      <c r="A847">
        <v>11.215248086542523</v>
      </c>
      <c r="B847">
        <v>-5.3202303378895293</v>
      </c>
      <c r="C847">
        <v>334.62151899999998</v>
      </c>
    </row>
    <row r="848" spans="1:3" x14ac:dyDescent="0.25">
      <c r="A848">
        <v>11.18451070320431</v>
      </c>
      <c r="B848">
        <v>11.138634948415771</v>
      </c>
      <c r="C848">
        <v>44.882252999999999</v>
      </c>
    </row>
    <row r="849" spans="1:3" x14ac:dyDescent="0.25">
      <c r="A849">
        <v>11.208268592423448</v>
      </c>
      <c r="B849">
        <v>-1.9048535052381736</v>
      </c>
      <c r="C849">
        <v>350.35469799999998</v>
      </c>
    </row>
    <row r="850" spans="1:3" x14ac:dyDescent="0.25">
      <c r="A850">
        <v>11.147616292186111</v>
      </c>
      <c r="B850">
        <v>14.457565684692421</v>
      </c>
      <c r="C850">
        <v>52.365706000000003</v>
      </c>
    </row>
    <row r="851" spans="1:3" x14ac:dyDescent="0.25">
      <c r="A851">
        <v>11.195049192105065</v>
      </c>
      <c r="B851">
        <v>1.3389886526582968</v>
      </c>
      <c r="C851">
        <v>6.8204859999999998</v>
      </c>
    </row>
    <row r="852" spans="1:3" x14ac:dyDescent="0.25">
      <c r="A852">
        <v>11.106471486508685</v>
      </c>
      <c r="B852">
        <v>17.595902484099259</v>
      </c>
      <c r="C852">
        <v>57.740023999999998</v>
      </c>
    </row>
    <row r="853" spans="1:3" x14ac:dyDescent="0.25">
      <c r="A853">
        <v>11.176356780256917</v>
      </c>
      <c r="B853">
        <v>4.4797414618012494</v>
      </c>
      <c r="C853">
        <v>21.842051000000001</v>
      </c>
    </row>
    <row r="854" spans="1:3" x14ac:dyDescent="0.25">
      <c r="A854">
        <v>11.046567797906965</v>
      </c>
      <c r="B854">
        <v>-21.501680312067354</v>
      </c>
      <c r="C854">
        <v>297.19200000000001</v>
      </c>
    </row>
    <row r="855" spans="1:3" x14ac:dyDescent="0.25">
      <c r="A855">
        <v>11.15263925163404</v>
      </c>
      <c r="B855">
        <v>7.5407833592031777</v>
      </c>
      <c r="C855">
        <v>34.064332</v>
      </c>
    </row>
    <row r="856" spans="1:3" x14ac:dyDescent="0.25">
      <c r="A856">
        <v>11.15007851089492</v>
      </c>
      <c r="B856">
        <v>-5.7152773423518388</v>
      </c>
      <c r="C856">
        <v>332.86135200000001</v>
      </c>
    </row>
    <row r="857" spans="1:3" x14ac:dyDescent="0.25">
      <c r="A857">
        <v>11.123695099435215</v>
      </c>
      <c r="B857">
        <v>10.62808477930666</v>
      </c>
      <c r="C857">
        <v>43.694752000000001</v>
      </c>
    </row>
    <row r="858" spans="1:3" x14ac:dyDescent="0.25">
      <c r="A858">
        <v>11.143394602176526</v>
      </c>
      <c r="B858">
        <v>-2.5995119642102114</v>
      </c>
      <c r="C858">
        <v>346.86896899999999</v>
      </c>
    </row>
    <row r="859" spans="1:3" x14ac:dyDescent="0.25">
      <c r="A859">
        <v>11.089535390908434</v>
      </c>
      <c r="B859">
        <v>13.723357505888037</v>
      </c>
      <c r="C859">
        <v>51.059105000000002</v>
      </c>
    </row>
    <row r="860" spans="1:3" x14ac:dyDescent="0.25">
      <c r="A860">
        <v>11.131424907258813</v>
      </c>
      <c r="B860">
        <v>0.54759792462546253</v>
      </c>
      <c r="C860">
        <v>2.8163309999999999</v>
      </c>
    </row>
    <row r="861" spans="1:3" x14ac:dyDescent="0.25">
      <c r="A861">
        <v>11.050122747408773</v>
      </c>
      <c r="B861">
        <v>16.826530825017478</v>
      </c>
      <c r="C861">
        <v>56.706761</v>
      </c>
    </row>
    <row r="862" spans="1:3" x14ac:dyDescent="0.25">
      <c r="A862">
        <v>11.114083035513307</v>
      </c>
      <c r="B862">
        <v>3.6985607572772694</v>
      </c>
      <c r="C862">
        <v>18.406486000000001</v>
      </c>
    </row>
    <row r="863" spans="1:3" x14ac:dyDescent="0.25">
      <c r="A863">
        <v>10.974519141756709</v>
      </c>
      <c r="B863">
        <v>-22.235448803269978</v>
      </c>
      <c r="C863">
        <v>296.26908500000002</v>
      </c>
    </row>
    <row r="864" spans="1:3" x14ac:dyDescent="0.25">
      <c r="A864">
        <v>11.091588171204807</v>
      </c>
      <c r="B864">
        <v>6.7937701626968874</v>
      </c>
      <c r="C864">
        <v>31.488116999999999</v>
      </c>
    </row>
    <row r="865" spans="1:3" x14ac:dyDescent="0.25">
      <c r="A865">
        <v>11.083648297782929</v>
      </c>
      <c r="B865">
        <v>-6.4589489316028459</v>
      </c>
      <c r="C865">
        <v>329.768688</v>
      </c>
    </row>
    <row r="866" spans="1:3" x14ac:dyDescent="0.25">
      <c r="A866">
        <v>11.064007876812843</v>
      </c>
      <c r="B866">
        <v>9.8749712771548115</v>
      </c>
      <c r="C866">
        <v>41.749904000000001</v>
      </c>
    </row>
    <row r="867" spans="1:3" x14ac:dyDescent="0.25">
      <c r="A867">
        <v>11.078124054974966</v>
      </c>
      <c r="B867">
        <v>-3.3722029450567161</v>
      </c>
      <c r="C867">
        <v>343.06964699999997</v>
      </c>
    </row>
    <row r="868" spans="1:3" x14ac:dyDescent="0.25">
      <c r="A868">
        <v>11.031257681549368</v>
      </c>
      <c r="B868">
        <v>12.965279757547963</v>
      </c>
      <c r="C868">
        <v>49.607844</v>
      </c>
    </row>
    <row r="869" spans="1:3" x14ac:dyDescent="0.25">
      <c r="A869">
        <v>11.067455800261113</v>
      </c>
      <c r="B869">
        <v>-0.20708331105080707</v>
      </c>
      <c r="C869">
        <v>358.92806300000001</v>
      </c>
    </row>
    <row r="870" spans="1:3" x14ac:dyDescent="0.25">
      <c r="A870">
        <v>10.992943266640959</v>
      </c>
      <c r="B870">
        <v>16.105301789458728</v>
      </c>
      <c r="C870">
        <v>55.683855000000001</v>
      </c>
    </row>
    <row r="871" spans="1:3" x14ac:dyDescent="0.25">
      <c r="A871">
        <v>11.051293155658572</v>
      </c>
      <c r="B871">
        <v>3.0181715743439921</v>
      </c>
      <c r="C871">
        <v>15.2753</v>
      </c>
    </row>
    <row r="872" spans="1:3" x14ac:dyDescent="0.25">
      <c r="A872">
        <v>10.949241243028698</v>
      </c>
      <c r="B872">
        <v>19.253517680260092</v>
      </c>
      <c r="C872">
        <v>60.373637000000002</v>
      </c>
    </row>
    <row r="873" spans="1:3" x14ac:dyDescent="0.25">
      <c r="A873">
        <v>11.029561665922049</v>
      </c>
      <c r="B873">
        <v>6.2388975193784812</v>
      </c>
      <c r="C873">
        <v>29.494772999999999</v>
      </c>
    </row>
    <row r="874" spans="1:3" x14ac:dyDescent="0.25">
      <c r="A874">
        <v>10.926400206221455</v>
      </c>
      <c r="B874">
        <v>-19.701252270073287</v>
      </c>
      <c r="C874">
        <v>299.01294100000001</v>
      </c>
    </row>
    <row r="875" spans="1:3" x14ac:dyDescent="0.25">
      <c r="A875">
        <v>11.002344491001587</v>
      </c>
      <c r="B875">
        <v>9.4456688111332756</v>
      </c>
      <c r="C875">
        <v>40.646557999999999</v>
      </c>
    </row>
    <row r="876" spans="1:3" x14ac:dyDescent="0.25">
      <c r="A876">
        <v>11.013359150971832</v>
      </c>
      <c r="B876">
        <v>-3.7585272484047372</v>
      </c>
      <c r="C876">
        <v>341.15677499999998</v>
      </c>
    </row>
    <row r="877" spans="1:3" x14ac:dyDescent="0.25">
      <c r="A877">
        <v>10.970062761280042</v>
      </c>
      <c r="B877">
        <v>12.588296061001188</v>
      </c>
      <c r="C877">
        <v>48.929498000000002</v>
      </c>
    </row>
    <row r="878" spans="1:3" x14ac:dyDescent="0.25">
      <c r="A878">
        <v>11.003318065830026</v>
      </c>
      <c r="B878">
        <v>-0.62126642660581188</v>
      </c>
      <c r="C878">
        <v>356.76841200000001</v>
      </c>
    </row>
    <row r="879" spans="1:3" x14ac:dyDescent="0.25">
      <c r="A879">
        <v>10.932960826288932</v>
      </c>
      <c r="B879">
        <v>15.676676201314093</v>
      </c>
      <c r="C879">
        <v>55.107965999999998</v>
      </c>
    </row>
    <row r="880" spans="1:3" x14ac:dyDescent="0.25">
      <c r="A880">
        <v>10.987978197869891</v>
      </c>
      <c r="B880">
        <v>2.5353332336450523</v>
      </c>
      <c r="C880">
        <v>12.992864000000001</v>
      </c>
    </row>
    <row r="881" spans="1:3" x14ac:dyDescent="0.25">
      <c r="A881">
        <v>10.890755623637926</v>
      </c>
      <c r="B881">
        <v>18.765679583173721</v>
      </c>
      <c r="C881">
        <v>59.871049999999997</v>
      </c>
    </row>
    <row r="882" spans="1:3" x14ac:dyDescent="0.25">
      <c r="A882">
        <v>10.967328670887388</v>
      </c>
      <c r="B882">
        <v>5.6882958138081543</v>
      </c>
      <c r="C882">
        <v>27.413886000000002</v>
      </c>
    </row>
    <row r="883" spans="1:3" x14ac:dyDescent="0.25">
      <c r="A883">
        <v>10.858071862724991</v>
      </c>
      <c r="B883">
        <v>-20.15783005401893</v>
      </c>
      <c r="C883">
        <v>298.30925100000002</v>
      </c>
    </row>
    <row r="884" spans="1:3" x14ac:dyDescent="0.25">
      <c r="A884">
        <v>10.941186286595336</v>
      </c>
      <c r="B884">
        <v>8.8833980445218188</v>
      </c>
      <c r="C884">
        <v>39.073931000000002</v>
      </c>
    </row>
    <row r="885" spans="1:3" x14ac:dyDescent="0.25">
      <c r="A885">
        <v>10.948027268654009</v>
      </c>
      <c r="B885">
        <v>-4.3608108379099937</v>
      </c>
      <c r="C885">
        <v>338.28165200000001</v>
      </c>
    </row>
    <row r="886" spans="1:3" x14ac:dyDescent="0.25">
      <c r="A886">
        <v>10.910430520941331</v>
      </c>
      <c r="B886">
        <v>11.951484449941818</v>
      </c>
      <c r="C886">
        <v>47.607253999999998</v>
      </c>
    </row>
    <row r="887" spans="1:3" x14ac:dyDescent="0.25">
      <c r="A887">
        <v>10.938892841766975</v>
      </c>
      <c r="B887">
        <v>-1.3391744289151635</v>
      </c>
      <c r="C887">
        <v>353.020397</v>
      </c>
    </row>
    <row r="888" spans="1:3" x14ac:dyDescent="0.25">
      <c r="A888">
        <v>10.875638588214679</v>
      </c>
      <c r="B888">
        <v>14.899075397722397</v>
      </c>
      <c r="C888">
        <v>53.872278000000001</v>
      </c>
    </row>
    <row r="889" spans="1:3" x14ac:dyDescent="0.25">
      <c r="A889">
        <v>10.925015448516696</v>
      </c>
      <c r="B889">
        <v>1.5370494012137832</v>
      </c>
      <c r="C889">
        <v>8.0084269999999993</v>
      </c>
    </row>
    <row r="890" spans="1:3" x14ac:dyDescent="0.25">
      <c r="A890">
        <v>10.837737429344621</v>
      </c>
      <c r="B890">
        <v>17.688393447595839</v>
      </c>
      <c r="C890">
        <v>58.504060000000003</v>
      </c>
    </row>
    <row r="891" spans="1:3" x14ac:dyDescent="0.25">
      <c r="A891">
        <v>10.906835058530675</v>
      </c>
      <c r="B891">
        <v>4.3746941791432965</v>
      </c>
      <c r="C891">
        <v>21.855551999999999</v>
      </c>
    </row>
    <row r="892" spans="1:3" x14ac:dyDescent="0.25">
      <c r="A892">
        <v>10.781906811787254</v>
      </c>
      <c r="B892">
        <v>-21.30894372752746</v>
      </c>
      <c r="C892">
        <v>296.83851399999998</v>
      </c>
    </row>
    <row r="893" spans="1:3" x14ac:dyDescent="0.25">
      <c r="A893">
        <v>10.884270412446039</v>
      </c>
      <c r="B893">
        <v>7.2439232029095839</v>
      </c>
      <c r="C893">
        <v>33.645375000000001</v>
      </c>
    </row>
    <row r="894" spans="1:3" x14ac:dyDescent="0.25">
      <c r="A894">
        <v>10.878977597376295</v>
      </c>
      <c r="B894">
        <v>-6.1613819999303399</v>
      </c>
      <c r="C894">
        <v>330.47466200000002</v>
      </c>
    </row>
    <row r="895" spans="1:3" x14ac:dyDescent="0.25">
      <c r="A895">
        <v>10.857329518273581</v>
      </c>
      <c r="B895">
        <v>10.11820486497132</v>
      </c>
      <c r="C895">
        <v>42.981876999999997</v>
      </c>
    </row>
    <row r="896" spans="1:3" x14ac:dyDescent="0.25">
      <c r="A896">
        <v>10.87241490748502</v>
      </c>
      <c r="B896">
        <v>-3.3081957333450753</v>
      </c>
      <c r="C896">
        <v>343.076346</v>
      </c>
    </row>
    <row r="897" spans="1:3" x14ac:dyDescent="0.25">
      <c r="A897">
        <v>10.826894031807093</v>
      </c>
      <c r="B897">
        <v>12.866677062736745</v>
      </c>
      <c r="C897">
        <v>49.920470000000002</v>
      </c>
    </row>
    <row r="898" spans="1:3" x14ac:dyDescent="0.25">
      <c r="A898">
        <v>10.861438686381449</v>
      </c>
      <c r="B898">
        <v>-0.74097110458673632</v>
      </c>
      <c r="C898">
        <v>356.097309</v>
      </c>
    </row>
    <row r="899" spans="1:3" x14ac:dyDescent="0.25">
      <c r="A899">
        <v>10.794968634736117</v>
      </c>
      <c r="B899">
        <v>15.311558058950904</v>
      </c>
      <c r="C899">
        <v>54.815362999999998</v>
      </c>
    </row>
    <row r="900" spans="1:3" x14ac:dyDescent="0.25">
      <c r="A900">
        <v>10.847089803295402</v>
      </c>
      <c r="B900">
        <v>1.7027676778471681</v>
      </c>
      <c r="C900">
        <v>8.9214400000000005</v>
      </c>
    </row>
    <row r="901" spans="1:3" x14ac:dyDescent="0.25">
      <c r="A901">
        <v>10.760112055320562</v>
      </c>
      <c r="B901">
        <v>17.734089449112108</v>
      </c>
      <c r="C901">
        <v>58.752828000000001</v>
      </c>
    </row>
    <row r="902" spans="1:3" x14ac:dyDescent="0.25">
      <c r="A902">
        <v>10.829546912066036</v>
      </c>
      <c r="B902">
        <v>4.1680414203629201</v>
      </c>
      <c r="C902">
        <v>21.050557999999999</v>
      </c>
    </row>
    <row r="903" spans="1:3" x14ac:dyDescent="0.25">
      <c r="A903">
        <v>10.701421035022072</v>
      </c>
      <c r="B903">
        <v>-21.621238157407888</v>
      </c>
      <c r="C903">
        <v>296.33308599999998</v>
      </c>
    </row>
    <row r="904" spans="1:3" x14ac:dyDescent="0.25">
      <c r="A904">
        <v>10.809110061964105</v>
      </c>
      <c r="B904">
        <v>6.547074740927453</v>
      </c>
      <c r="C904">
        <v>31.203277</v>
      </c>
    </row>
    <row r="905" spans="1:3" x14ac:dyDescent="0.25">
      <c r="A905">
        <v>10.712158947185952</v>
      </c>
      <c r="B905">
        <v>-19.381300781897693</v>
      </c>
      <c r="C905">
        <v>298.929687</v>
      </c>
    </row>
    <row r="906" spans="1:3" x14ac:dyDescent="0.25">
      <c r="A906">
        <v>10.786393859689888</v>
      </c>
      <c r="B906">
        <v>8.778875088560282</v>
      </c>
      <c r="C906">
        <v>39.141596999999997</v>
      </c>
    </row>
    <row r="907" spans="1:3" x14ac:dyDescent="0.25">
      <c r="A907">
        <v>10.790530926835903</v>
      </c>
      <c r="B907">
        <v>-5.1560892730982557</v>
      </c>
      <c r="C907">
        <v>334.45991400000003</v>
      </c>
    </row>
    <row r="908" spans="1:3" x14ac:dyDescent="0.25">
      <c r="A908">
        <v>10.762081702870221</v>
      </c>
      <c r="B908">
        <v>10.835511673391117</v>
      </c>
      <c r="C908">
        <v>45.194800000000001</v>
      </c>
    </row>
    <row r="909" spans="1:3" x14ac:dyDescent="0.25">
      <c r="A909">
        <v>10.781203102362191</v>
      </c>
      <c r="B909">
        <v>-3.1381906392244421</v>
      </c>
      <c r="C909">
        <v>343.77078799999998</v>
      </c>
    </row>
    <row r="910" spans="1:3" x14ac:dyDescent="0.25">
      <c r="A910">
        <v>10.736040641783314</v>
      </c>
      <c r="B910">
        <v>12.821821383630374</v>
      </c>
      <c r="C910">
        <v>50.059696000000002</v>
      </c>
    </row>
    <row r="911" spans="1:3" x14ac:dyDescent="0.25">
      <c r="A911">
        <v>10.769722378589666</v>
      </c>
      <c r="B911">
        <v>-1.1322015144349837</v>
      </c>
      <c r="C911">
        <v>353.99864200000002</v>
      </c>
    </row>
    <row r="912" spans="1:3" x14ac:dyDescent="0.25">
      <c r="A912">
        <v>10.707865534646652</v>
      </c>
      <c r="B912">
        <v>14.818880198324548</v>
      </c>
      <c r="C912">
        <v>54.148778</v>
      </c>
    </row>
    <row r="913" spans="1:3" x14ac:dyDescent="0.25">
      <c r="A913">
        <v>10.756119102608384</v>
      </c>
      <c r="B913">
        <v>0.89289128115295036</v>
      </c>
      <c r="C913">
        <v>4.7453799999999999</v>
      </c>
    </row>
    <row r="914" spans="1:3" x14ac:dyDescent="0.25">
      <c r="A914">
        <v>10.677775430363951</v>
      </c>
      <c r="B914">
        <v>16.798298452503211</v>
      </c>
      <c r="C914">
        <v>57.558073</v>
      </c>
    </row>
    <row r="915" spans="1:3" x14ac:dyDescent="0.25">
      <c r="A915">
        <v>10.740201394954022</v>
      </c>
      <c r="B915">
        <v>3.0278717473380028</v>
      </c>
      <c r="C915">
        <v>15.744177000000001</v>
      </c>
    </row>
    <row r="916" spans="1:3" x14ac:dyDescent="0.25">
      <c r="A916">
        <v>10.643882649676843</v>
      </c>
      <c r="B916">
        <v>18.95642181000828</v>
      </c>
      <c r="C916">
        <v>60.686129999999999</v>
      </c>
    </row>
    <row r="917" spans="1:3" x14ac:dyDescent="0.25">
      <c r="A917">
        <v>10.721625487619324</v>
      </c>
      <c r="B917">
        <v>5.2665212585418093</v>
      </c>
      <c r="C917">
        <v>26.160523999999999</v>
      </c>
    </row>
    <row r="918" spans="1:3" x14ac:dyDescent="0.25">
      <c r="A918">
        <v>10.608894358036652</v>
      </c>
      <c r="B918">
        <v>-20.580070533561027</v>
      </c>
      <c r="C918">
        <v>297.27081500000003</v>
      </c>
    </row>
    <row r="919" spans="1:3" x14ac:dyDescent="0.25">
      <c r="A919">
        <v>10.700922421530066</v>
      </c>
      <c r="B919">
        <v>7.3821656296523308</v>
      </c>
      <c r="C919">
        <v>34.600340000000003</v>
      </c>
    </row>
    <row r="920" spans="1:3" x14ac:dyDescent="0.25">
      <c r="A920">
        <v>10.694479696654456</v>
      </c>
      <c r="B920">
        <v>-6.6438192001846081</v>
      </c>
      <c r="C920">
        <v>328.14987100000002</v>
      </c>
    </row>
    <row r="921" spans="1:3" x14ac:dyDescent="0.25">
      <c r="A921">
        <v>10.678821025131429</v>
      </c>
      <c r="B921">
        <v>9.3100946611318562</v>
      </c>
      <c r="C921">
        <v>41.082827999999999</v>
      </c>
    </row>
    <row r="922" spans="1:3" x14ac:dyDescent="0.25">
      <c r="A922">
        <v>10.686191385213027</v>
      </c>
      <c r="B922">
        <v>-4.8255768078826415</v>
      </c>
      <c r="C922">
        <v>335.69743299999999</v>
      </c>
    </row>
    <row r="923" spans="1:3" x14ac:dyDescent="0.25">
      <c r="A923">
        <v>10.655836002460678</v>
      </c>
      <c r="B923">
        <v>11.059674884654735</v>
      </c>
      <c r="C923">
        <v>46.065395000000002</v>
      </c>
    </row>
    <row r="924" spans="1:3" x14ac:dyDescent="0.25">
      <c r="A924">
        <v>10.676019567958187</v>
      </c>
      <c r="B924">
        <v>-3.1015677616892172</v>
      </c>
      <c r="C924">
        <v>343.80050799999998</v>
      </c>
    </row>
    <row r="925" spans="1:3" x14ac:dyDescent="0.25">
      <c r="A925">
        <v>10.631702000546037</v>
      </c>
      <c r="B925">
        <v>12.74520566266726</v>
      </c>
      <c r="C925">
        <v>50.166060000000002</v>
      </c>
    </row>
    <row r="926" spans="1:3" x14ac:dyDescent="0.25">
      <c r="A926">
        <v>10.664199425190152</v>
      </c>
      <c r="B926">
        <v>-1.5050467880348579</v>
      </c>
      <c r="C926">
        <v>351.96685600000001</v>
      </c>
    </row>
    <row r="927" spans="1:3" x14ac:dyDescent="0.25">
      <c r="A927">
        <v>10.607502850252702</v>
      </c>
      <c r="B927">
        <v>14.24409923355411</v>
      </c>
      <c r="C927">
        <v>53.325145999999997</v>
      </c>
    </row>
    <row r="928" spans="1:3" x14ac:dyDescent="0.25">
      <c r="A928">
        <v>10.651042304142029</v>
      </c>
      <c r="B928">
        <v>-0.22554068430516253</v>
      </c>
      <c r="C928">
        <v>358.78691700000002</v>
      </c>
    </row>
    <row r="929" spans="1:3" x14ac:dyDescent="0.25">
      <c r="A929">
        <v>10.585083894156494</v>
      </c>
      <c r="B929">
        <v>15.381092238711561</v>
      </c>
      <c r="C929">
        <v>55.464716000000003</v>
      </c>
    </row>
    <row r="930" spans="1:3" x14ac:dyDescent="0.25">
      <c r="A930">
        <v>10.637169751985491</v>
      </c>
      <c r="B930">
        <v>0.7686748246781071</v>
      </c>
      <c r="C930">
        <v>4.1331860000000002</v>
      </c>
    </row>
    <row r="931" spans="1:3" x14ac:dyDescent="0.25">
      <c r="A931">
        <v>10.564187965665086</v>
      </c>
      <c r="B931">
        <v>16.262447011477761</v>
      </c>
      <c r="C931">
        <v>56.991993000000001</v>
      </c>
    </row>
    <row r="932" spans="1:3" x14ac:dyDescent="0.25">
      <c r="A932">
        <v>10.622985807728414</v>
      </c>
      <c r="B932">
        <v>1.5280897529404367</v>
      </c>
      <c r="C932">
        <v>8.1857019999999991</v>
      </c>
    </row>
    <row r="933" spans="1:3" x14ac:dyDescent="0.25">
      <c r="A933">
        <v>10.544436344914276</v>
      </c>
      <c r="B933">
        <v>16.970738096569036</v>
      </c>
      <c r="C933">
        <v>58.146056999999999</v>
      </c>
    </row>
    <row r="934" spans="1:3" x14ac:dyDescent="0.25">
      <c r="A934">
        <v>10.608549105629329</v>
      </c>
      <c r="B934">
        <v>2.2505772163274598</v>
      </c>
      <c r="C934">
        <v>11.977574000000001</v>
      </c>
    </row>
    <row r="935" spans="1:3" x14ac:dyDescent="0.25">
      <c r="A935">
        <v>10.524036923777524</v>
      </c>
      <c r="B935">
        <v>17.722770486550239</v>
      </c>
      <c r="C935">
        <v>59.297547999999999</v>
      </c>
    </row>
    <row r="936" spans="1:3" x14ac:dyDescent="0.25">
      <c r="A936">
        <v>10.593642590249077</v>
      </c>
      <c r="B936">
        <v>3.1017007621145463</v>
      </c>
      <c r="C936">
        <v>16.319444000000001</v>
      </c>
    </row>
    <row r="937" spans="1:3" x14ac:dyDescent="0.25">
      <c r="A937">
        <v>10.502209000966921</v>
      </c>
      <c r="B937">
        <v>18.594524217169155</v>
      </c>
      <c r="C937">
        <v>60.542188000000003</v>
      </c>
    </row>
    <row r="938" spans="1:3" x14ac:dyDescent="0.25">
      <c r="A938">
        <v>10.578243458043019</v>
      </c>
      <c r="B938">
        <v>4.0122784280230466</v>
      </c>
      <c r="C938">
        <v>20.771502999999999</v>
      </c>
    </row>
    <row r="939" spans="1:3" x14ac:dyDescent="0.25">
      <c r="A939">
        <v>10.48007088526739</v>
      </c>
      <c r="B939">
        <v>19.45973149540692</v>
      </c>
      <c r="C939">
        <v>61.695241000000003</v>
      </c>
    </row>
    <row r="940" spans="1:3" x14ac:dyDescent="0.25">
      <c r="A940">
        <v>10.562619409830383</v>
      </c>
      <c r="B940">
        <v>4.8442676191683889</v>
      </c>
      <c r="C940">
        <v>24.637312000000001</v>
      </c>
    </row>
    <row r="941" spans="1:3" x14ac:dyDescent="0.25">
      <c r="A941">
        <v>10.440819832374393</v>
      </c>
      <c r="B941">
        <v>-21.455111477314627</v>
      </c>
      <c r="C941">
        <v>295.94920100000002</v>
      </c>
    </row>
    <row r="942" spans="1:3" x14ac:dyDescent="0.25">
      <c r="A942">
        <v>10.546791775437002</v>
      </c>
      <c r="B942">
        <v>5.6252622895469901</v>
      </c>
      <c r="C942">
        <v>28.073784</v>
      </c>
    </row>
    <row r="943" spans="1:3" x14ac:dyDescent="0.25">
      <c r="A943">
        <v>10.43529358002573</v>
      </c>
      <c r="B943">
        <v>-20.71572021323945</v>
      </c>
      <c r="C943">
        <v>296.73612800000001</v>
      </c>
    </row>
    <row r="944" spans="1:3" x14ac:dyDescent="0.25">
      <c r="A944">
        <v>10.530793594392767</v>
      </c>
      <c r="B944">
        <v>6.36446223470492</v>
      </c>
      <c r="C944">
        <v>31.147373000000002</v>
      </c>
    </row>
    <row r="945" spans="1:3" x14ac:dyDescent="0.25">
      <c r="A945">
        <v>10.428555031464946</v>
      </c>
      <c r="B945">
        <v>-20.064029649935129</v>
      </c>
      <c r="C945">
        <v>297.463775</v>
      </c>
    </row>
    <row r="946" spans="1:3" x14ac:dyDescent="0.25">
      <c r="A946">
        <v>10.515018398122814</v>
      </c>
      <c r="B946">
        <v>6.965567455817137</v>
      </c>
      <c r="C946">
        <v>33.522078999999998</v>
      </c>
    </row>
    <row r="947" spans="1:3" x14ac:dyDescent="0.25">
      <c r="A947">
        <v>10.42033299702328</v>
      </c>
      <c r="B947">
        <v>-19.536414585019148</v>
      </c>
      <c r="C947">
        <v>298.074569</v>
      </c>
    </row>
    <row r="948" spans="1:3" x14ac:dyDescent="0.25">
      <c r="A948">
        <v>10.499347385729674</v>
      </c>
      <c r="B948">
        <v>7.4929668190024383</v>
      </c>
      <c r="C948">
        <v>35.513941000000003</v>
      </c>
    </row>
    <row r="949" spans="1:3" x14ac:dyDescent="0.25">
      <c r="A949">
        <v>10.411434535945403</v>
      </c>
      <c r="B949">
        <v>-19.061776112099928</v>
      </c>
      <c r="C949">
        <v>298.64311800000002</v>
      </c>
    </row>
    <row r="950" spans="1:3" x14ac:dyDescent="0.25">
      <c r="A950">
        <v>10.483801044845528</v>
      </c>
      <c r="B950">
        <v>7.9559225675040794</v>
      </c>
      <c r="C950">
        <v>37.194051000000002</v>
      </c>
    </row>
    <row r="951" spans="1:3" x14ac:dyDescent="0.25">
      <c r="A951">
        <v>10.402583013048867</v>
      </c>
      <c r="B951">
        <v>-18.568541972977606</v>
      </c>
      <c r="C951">
        <v>299.25869</v>
      </c>
    </row>
    <row r="952" spans="1:3" x14ac:dyDescent="0.25">
      <c r="A952">
        <v>10.468309027957547</v>
      </c>
      <c r="B952">
        <v>8.3819997996434967</v>
      </c>
      <c r="C952">
        <v>38.684337999999997</v>
      </c>
    </row>
    <row r="953" spans="1:3" x14ac:dyDescent="0.25">
      <c r="A953">
        <v>10.465703613878924</v>
      </c>
      <c r="B953">
        <v>-6.681312416037029</v>
      </c>
      <c r="C953">
        <v>327.44581099999999</v>
      </c>
    </row>
    <row r="954" spans="1:3" x14ac:dyDescent="0.25">
      <c r="A954">
        <v>10.452831082783559</v>
      </c>
      <c r="B954">
        <v>8.784972724515125</v>
      </c>
      <c r="C954">
        <v>40.045022000000003</v>
      </c>
    </row>
    <row r="955" spans="1:3" x14ac:dyDescent="0.25">
      <c r="A955">
        <v>10.453563183541684</v>
      </c>
      <c r="B955">
        <v>-6.1994734909396119</v>
      </c>
      <c r="C955">
        <v>329.32998900000001</v>
      </c>
    </row>
    <row r="956" spans="1:3" x14ac:dyDescent="0.25">
      <c r="A956">
        <v>10.436585251457</v>
      </c>
      <c r="B956">
        <v>9.3341289503223663</v>
      </c>
      <c r="C956">
        <v>41.808373000000003</v>
      </c>
    </row>
    <row r="957" spans="1:3" x14ac:dyDescent="0.25">
      <c r="A957">
        <v>10.441891190575802</v>
      </c>
      <c r="B957">
        <v>-5.5107426627516878</v>
      </c>
      <c r="C957">
        <v>332.17700000000002</v>
      </c>
    </row>
    <row r="958" spans="1:3" x14ac:dyDescent="0.25">
      <c r="A958">
        <v>10.419195792712241</v>
      </c>
      <c r="B958">
        <v>10.079389369179438</v>
      </c>
      <c r="C958">
        <v>44.050291000000001</v>
      </c>
    </row>
    <row r="959" spans="1:3" x14ac:dyDescent="0.25">
      <c r="A959">
        <v>10.430501290216116</v>
      </c>
      <c r="B959">
        <v>-4.6010150703117541</v>
      </c>
      <c r="C959">
        <v>336.19716799999998</v>
      </c>
    </row>
    <row r="960" spans="1:3" x14ac:dyDescent="0.25">
      <c r="A960">
        <v>10.400497670231863</v>
      </c>
      <c r="B960">
        <v>11.010941808482038</v>
      </c>
      <c r="C960">
        <v>46.633071000000001</v>
      </c>
    </row>
    <row r="961" spans="1:3" x14ac:dyDescent="0.25">
      <c r="A961">
        <v>10.418652163433398</v>
      </c>
      <c r="B961">
        <v>-3.7091138270742685</v>
      </c>
      <c r="C961">
        <v>340.40391099999999</v>
      </c>
    </row>
    <row r="962" spans="1:3" x14ac:dyDescent="0.25">
      <c r="A962">
        <v>10.38170929451247</v>
      </c>
      <c r="B962">
        <v>11.886437925896438</v>
      </c>
      <c r="C962">
        <v>48.865779000000003</v>
      </c>
    </row>
    <row r="963" spans="1:3" x14ac:dyDescent="0.25">
      <c r="A963">
        <v>10.406471862885159</v>
      </c>
      <c r="B963">
        <v>-2.7615581210621851</v>
      </c>
      <c r="C963">
        <v>345.13800400000002</v>
      </c>
    </row>
    <row r="964" spans="1:3" x14ac:dyDescent="0.25">
      <c r="A964">
        <v>10.361752901276024</v>
      </c>
      <c r="B964">
        <v>12.883418235930211</v>
      </c>
      <c r="C964">
        <v>51.191307000000002</v>
      </c>
    </row>
    <row r="965" spans="1:3" x14ac:dyDescent="0.25">
      <c r="A965">
        <v>10.393920437453716</v>
      </c>
      <c r="B965">
        <v>-1.716976292288833</v>
      </c>
      <c r="C965">
        <v>350.61999300000002</v>
      </c>
    </row>
    <row r="966" spans="1:3" x14ac:dyDescent="0.25">
      <c r="A966">
        <v>10.34141512586597</v>
      </c>
      <c r="B966">
        <v>13.864919045870254</v>
      </c>
      <c r="C966">
        <v>53.281879000000004</v>
      </c>
    </row>
    <row r="967" spans="1:3" x14ac:dyDescent="0.25">
      <c r="A967">
        <v>10.380687070144827</v>
      </c>
      <c r="B967">
        <v>-0.97592260771490869</v>
      </c>
      <c r="C967">
        <v>354.62922099999997</v>
      </c>
    </row>
    <row r="968" spans="1:3" x14ac:dyDescent="0.25">
      <c r="A968">
        <v>10.323278560025262</v>
      </c>
      <c r="B968">
        <v>14.486482031087565</v>
      </c>
      <c r="C968">
        <v>54.525773000000001</v>
      </c>
    </row>
    <row r="969" spans="1:3" x14ac:dyDescent="0.25">
      <c r="A969">
        <v>10.367133243553267</v>
      </c>
      <c r="B969">
        <v>-0.47416282778574925</v>
      </c>
      <c r="C969">
        <v>357.381281</v>
      </c>
    </row>
    <row r="970" spans="1:3" x14ac:dyDescent="0.25">
      <c r="A970">
        <v>10.306510209285165</v>
      </c>
      <c r="B970">
        <v>14.903460890420746</v>
      </c>
      <c r="C970">
        <v>55.334147000000002</v>
      </c>
    </row>
    <row r="971" spans="1:3" x14ac:dyDescent="0.25">
      <c r="A971">
        <v>10.353437637362084</v>
      </c>
      <c r="B971">
        <v>-0.23017871593681297</v>
      </c>
      <c r="C971">
        <v>358.726404</v>
      </c>
    </row>
    <row r="972" spans="1:3" x14ac:dyDescent="0.25">
      <c r="A972">
        <v>10.291541607040761</v>
      </c>
      <c r="B972">
        <v>15.075643194000216</v>
      </c>
      <c r="C972">
        <v>55.680202000000001</v>
      </c>
    </row>
    <row r="973" spans="1:3" x14ac:dyDescent="0.25">
      <c r="A973">
        <v>10.339705080550198</v>
      </c>
      <c r="B973">
        <v>-0.17033354017492805</v>
      </c>
      <c r="C973">
        <v>359.05621000000002</v>
      </c>
    </row>
    <row r="974" spans="1:3" x14ac:dyDescent="0.25">
      <c r="A974">
        <v>10.277774148398587</v>
      </c>
      <c r="B974">
        <v>15.089329143371449</v>
      </c>
      <c r="C974">
        <v>55.740102</v>
      </c>
    </row>
    <row r="975" spans="1:3" x14ac:dyDescent="0.25">
      <c r="A975">
        <v>10.325961319744978</v>
      </c>
      <c r="B975">
        <v>-0.21637107735194938</v>
      </c>
      <c r="C975">
        <v>358.79959500000001</v>
      </c>
    </row>
    <row r="976" spans="1:3" x14ac:dyDescent="0.25">
      <c r="A976">
        <v>10.264865741175136</v>
      </c>
      <c r="B976">
        <v>14.989817235809442</v>
      </c>
      <c r="C976">
        <v>55.597076000000001</v>
      </c>
    </row>
    <row r="977" spans="1:3" x14ac:dyDescent="0.25">
      <c r="A977">
        <v>10.312179767829244</v>
      </c>
      <c r="B977">
        <v>-0.46496878994434537</v>
      </c>
      <c r="C977">
        <v>357.41832299999999</v>
      </c>
    </row>
    <row r="978" spans="1:3" x14ac:dyDescent="0.25">
      <c r="A978">
        <v>10.253533799887716</v>
      </c>
      <c r="B978">
        <v>14.677344972047539</v>
      </c>
      <c r="C978">
        <v>55.062005999999997</v>
      </c>
    </row>
    <row r="979" spans="1:3" x14ac:dyDescent="0.25">
      <c r="A979">
        <v>10.298319779261117</v>
      </c>
      <c r="B979">
        <v>-0.83325693798746547</v>
      </c>
      <c r="C979">
        <v>355.374165</v>
      </c>
    </row>
    <row r="980" spans="1:3" x14ac:dyDescent="0.25">
      <c r="A980">
        <v>10.242539887157905</v>
      </c>
      <c r="B980">
        <v>14.310238891473311</v>
      </c>
      <c r="C980">
        <v>54.406843000000002</v>
      </c>
    </row>
    <row r="981" spans="1:3" x14ac:dyDescent="0.25">
      <c r="A981">
        <v>10.284341695212614</v>
      </c>
      <c r="B981">
        <v>-1.284391802709461</v>
      </c>
      <c r="C981">
        <v>352.88129700000002</v>
      </c>
    </row>
    <row r="982" spans="1:3" x14ac:dyDescent="0.25">
      <c r="A982">
        <v>10.232358023739673</v>
      </c>
      <c r="B982">
        <v>13.815745344002957</v>
      </c>
      <c r="C982">
        <v>53.475234999999998</v>
      </c>
    </row>
    <row r="983" spans="1:3" x14ac:dyDescent="0.25">
      <c r="A983">
        <v>10.270153769808305</v>
      </c>
      <c r="B983">
        <v>-1.8551644361048532</v>
      </c>
      <c r="C983">
        <v>349.76070700000002</v>
      </c>
    </row>
    <row r="984" spans="1:3" x14ac:dyDescent="0.25">
      <c r="A984">
        <v>10.22268101773486</v>
      </c>
      <c r="B984">
        <v>13.225306982979388</v>
      </c>
      <c r="C984">
        <v>52.297282000000003</v>
      </c>
    </row>
    <row r="985" spans="1:3" x14ac:dyDescent="0.25">
      <c r="A985">
        <v>10.255731464192817</v>
      </c>
      <c r="B985">
        <v>-2.4856800296831305</v>
      </c>
      <c r="C985">
        <v>346.37594899999999</v>
      </c>
    </row>
    <row r="986" spans="1:3" x14ac:dyDescent="0.25">
      <c r="A986">
        <v>10.212993965650112</v>
      </c>
      <c r="B986">
        <v>12.606879286475124</v>
      </c>
      <c r="C986">
        <v>50.988625999999996</v>
      </c>
    </row>
    <row r="987" spans="1:3" x14ac:dyDescent="0.25">
      <c r="A987">
        <v>10.24111166687994</v>
      </c>
      <c r="B987">
        <v>-3.1160595530664152</v>
      </c>
      <c r="C987">
        <v>343.07658600000002</v>
      </c>
    </row>
    <row r="988" spans="1:3" x14ac:dyDescent="0.25">
      <c r="A988">
        <v>10.20316370448996</v>
      </c>
      <c r="B988">
        <v>11.978624200738361</v>
      </c>
      <c r="C988">
        <v>49.576276</v>
      </c>
    </row>
    <row r="989" spans="1:3" x14ac:dyDescent="0.25">
      <c r="A989">
        <v>10.22628916206744</v>
      </c>
      <c r="B989">
        <v>-3.7508665418084632</v>
      </c>
      <c r="C989">
        <v>339.85763600000001</v>
      </c>
    </row>
    <row r="990" spans="1:3" x14ac:dyDescent="0.25">
      <c r="A990">
        <v>10.193386010825673</v>
      </c>
      <c r="B990">
        <v>11.304056727871961</v>
      </c>
      <c r="C990">
        <v>47.957571000000002</v>
      </c>
    </row>
    <row r="991" spans="1:3" x14ac:dyDescent="0.25">
      <c r="A991">
        <v>10.21098339412471</v>
      </c>
      <c r="B991">
        <v>-4.5141842216849657</v>
      </c>
      <c r="C991">
        <v>336.15020800000002</v>
      </c>
    </row>
    <row r="992" spans="1:3" x14ac:dyDescent="0.25">
      <c r="A992">
        <v>10.183855240241295</v>
      </c>
      <c r="B992">
        <v>10.537397733181127</v>
      </c>
      <c r="C992">
        <v>45.977476000000003</v>
      </c>
    </row>
    <row r="993" spans="1:3" x14ac:dyDescent="0.25">
      <c r="A993">
        <v>10.195284291610172</v>
      </c>
      <c r="B993">
        <v>-5.3184786327173468</v>
      </c>
      <c r="C993">
        <v>332.45072299999998</v>
      </c>
    </row>
    <row r="994" spans="1:3" x14ac:dyDescent="0.25">
      <c r="A994">
        <v>10.174246432419006</v>
      </c>
      <c r="B994">
        <v>9.7240991404568664</v>
      </c>
      <c r="C994">
        <v>43.704056000000001</v>
      </c>
    </row>
    <row r="995" spans="1:3" x14ac:dyDescent="0.25">
      <c r="A995">
        <v>10.179045913221501</v>
      </c>
      <c r="B995">
        <v>-6.195741125903953</v>
      </c>
      <c r="C995">
        <v>328.67212799999999</v>
      </c>
    </row>
    <row r="996" spans="1:3" x14ac:dyDescent="0.25">
      <c r="A996">
        <v>10.164763883396418</v>
      </c>
      <c r="B996">
        <v>8.8045602636661435</v>
      </c>
      <c r="C996">
        <v>40.898600999999999</v>
      </c>
    </row>
    <row r="997" spans="1:3" x14ac:dyDescent="0.25">
      <c r="A997">
        <v>10.090696794943771</v>
      </c>
      <c r="B997">
        <v>-18.409814108909714</v>
      </c>
      <c r="C997">
        <v>298.72781199999997</v>
      </c>
    </row>
    <row r="998" spans="1:3" x14ac:dyDescent="0.25">
      <c r="A998">
        <v>10.155120379846929</v>
      </c>
      <c r="B998">
        <v>7.8151674106620064</v>
      </c>
      <c r="C998">
        <v>37.581125</v>
      </c>
    </row>
    <row r="999" spans="1:3" x14ac:dyDescent="0.25">
      <c r="A999">
        <v>10.067923784225183</v>
      </c>
      <c r="B999">
        <v>-19.383147929200611</v>
      </c>
      <c r="C999">
        <v>297.44810200000001</v>
      </c>
    </row>
    <row r="1000" spans="1:3" x14ac:dyDescent="0.25">
      <c r="A1000">
        <v>10.144985170451307</v>
      </c>
      <c r="B1000">
        <v>6.8246409211913095</v>
      </c>
      <c r="C1000">
        <v>33.929147</v>
      </c>
    </row>
    <row r="1001" spans="1:3" x14ac:dyDescent="0.25">
      <c r="A1001">
        <v>10.044364794513241</v>
      </c>
      <c r="B1001">
        <v>-20.389513700695339</v>
      </c>
      <c r="C1001">
        <v>296.22596600000003</v>
      </c>
    </row>
    <row r="1002" spans="1:3" x14ac:dyDescent="0.25">
      <c r="A1002">
        <v>10.134462751648179</v>
      </c>
      <c r="B1002">
        <v>5.7963790020666854</v>
      </c>
      <c r="C1002">
        <v>29.767282999999999</v>
      </c>
    </row>
    <row r="1003" spans="1:3" x14ac:dyDescent="0.25">
      <c r="A1003">
        <v>10.021676467374917</v>
      </c>
      <c r="B1003">
        <v>-21.268174293419936</v>
      </c>
      <c r="C1003">
        <v>295.23006199999998</v>
      </c>
    </row>
    <row r="1004" spans="1:3" x14ac:dyDescent="0.25">
      <c r="A1004">
        <v>10.122971268783141</v>
      </c>
      <c r="B1004">
        <v>4.9510533064970215</v>
      </c>
      <c r="C1004">
        <v>26.062836999999998</v>
      </c>
    </row>
    <row r="1005" spans="1:3" x14ac:dyDescent="0.25">
      <c r="A1005">
        <v>10.026730276483276</v>
      </c>
      <c r="B1005">
        <v>19.884752243978674</v>
      </c>
      <c r="C1005">
        <v>63.240833000000002</v>
      </c>
    </row>
    <row r="1006" spans="1:3" x14ac:dyDescent="0.25">
      <c r="A1006">
        <v>10.11064491648953</v>
      </c>
      <c r="B1006">
        <v>4.3351057730147158</v>
      </c>
      <c r="C1006">
        <v>23.208031999999999</v>
      </c>
    </row>
    <row r="1007" spans="1:3" x14ac:dyDescent="0.25">
      <c r="A1007">
        <v>10.01858876525111</v>
      </c>
      <c r="B1007">
        <v>19.320912502330728</v>
      </c>
      <c r="C1007">
        <v>62.591634999999997</v>
      </c>
    </row>
    <row r="1008" spans="1:3" x14ac:dyDescent="0.25">
      <c r="A1008">
        <v>10.098017573633044</v>
      </c>
      <c r="B1008">
        <v>3.7787020615076656</v>
      </c>
      <c r="C1008">
        <v>20.515968000000001</v>
      </c>
    </row>
    <row r="1009" spans="1:3" x14ac:dyDescent="0.25">
      <c r="A1009">
        <v>10.010032929080007</v>
      </c>
      <c r="B1009">
        <v>18.78307583819495</v>
      </c>
      <c r="C1009">
        <v>61.945582999999999</v>
      </c>
    </row>
    <row r="1010" spans="1:3" x14ac:dyDescent="0.25">
      <c r="A1010">
        <v>10.085320850837613</v>
      </c>
      <c r="B1010">
        <v>3.1669103318706657</v>
      </c>
      <c r="C1010">
        <v>17.432907</v>
      </c>
    </row>
    <row r="1011" spans="1:3" x14ac:dyDescent="0.25">
      <c r="A1011">
        <v>10.002493973834602</v>
      </c>
      <c r="B1011">
        <v>18.114105393565488</v>
      </c>
      <c r="C1011">
        <v>61.092798999999999</v>
      </c>
    </row>
    <row r="1012" spans="1:3" x14ac:dyDescent="0.25">
      <c r="A1012">
        <v>10.072650759790097</v>
      </c>
      <c r="B1012">
        <v>2.3800550564606455</v>
      </c>
      <c r="C1012">
        <v>13.294511999999999</v>
      </c>
    </row>
    <row r="1013" spans="1:3" x14ac:dyDescent="0.25">
      <c r="A1013">
        <v>9.9957279779245081</v>
      </c>
      <c r="B1013">
        <v>17.326842569277822</v>
      </c>
      <c r="C1013">
        <v>60.019669</v>
      </c>
    </row>
    <row r="1014" spans="1:3" x14ac:dyDescent="0.25">
      <c r="A1014">
        <v>10.05972267508654</v>
      </c>
      <c r="B1014">
        <v>1.528525379228503</v>
      </c>
      <c r="C1014">
        <v>8.6397270000000006</v>
      </c>
    </row>
    <row r="1015" spans="1:3" x14ac:dyDescent="0.25">
      <c r="A1015">
        <v>9.9892710776264835</v>
      </c>
      <c r="B1015">
        <v>16.461257326096806</v>
      </c>
      <c r="C1015">
        <v>58.749147999999998</v>
      </c>
    </row>
    <row r="1016" spans="1:3" x14ac:dyDescent="0.25">
      <c r="A1016">
        <v>10.046464875610974</v>
      </c>
      <c r="B1016">
        <v>0.58934351681433783</v>
      </c>
      <c r="C1016">
        <v>3.3572250000000001</v>
      </c>
    </row>
    <row r="1017" spans="1:3" x14ac:dyDescent="0.25">
      <c r="A1017">
        <v>9.9829548932688379</v>
      </c>
      <c r="B1017">
        <v>15.525989627979563</v>
      </c>
      <c r="C1017">
        <v>57.259652000000003</v>
      </c>
    </row>
    <row r="1018" spans="1:3" x14ac:dyDescent="0.25">
      <c r="A1018">
        <v>10.03277939942018</v>
      </c>
      <c r="B1018">
        <v>-0.32230126371916806</v>
      </c>
      <c r="C1018">
        <v>358.16001599999998</v>
      </c>
    </row>
    <row r="1019" spans="1:3" x14ac:dyDescent="0.25">
      <c r="A1019">
        <v>9.9756177925077036</v>
      </c>
      <c r="B1019">
        <v>14.670295503333247</v>
      </c>
      <c r="C1019">
        <v>55.784787000000001</v>
      </c>
    </row>
    <row r="1020" spans="1:3" x14ac:dyDescent="0.25">
      <c r="A1020">
        <v>10.018712415186519</v>
      </c>
      <c r="B1020">
        <v>-1.1924845682643408</v>
      </c>
      <c r="C1020">
        <v>353.21226200000001</v>
      </c>
    </row>
    <row r="1021" spans="1:3" x14ac:dyDescent="0.25">
      <c r="A1021">
        <v>9.9682801478375751</v>
      </c>
      <c r="B1021">
        <v>13.758518123105825</v>
      </c>
      <c r="C1021">
        <v>54.076031999999998</v>
      </c>
    </row>
    <row r="1022" spans="1:3" x14ac:dyDescent="0.25">
      <c r="A1022">
        <v>10.004133882258518</v>
      </c>
      <c r="B1022">
        <v>-2.2006333107637581</v>
      </c>
      <c r="C1022">
        <v>347.59408999999999</v>
      </c>
    </row>
    <row r="1023" spans="1:3" x14ac:dyDescent="0.25">
      <c r="A1023">
        <v>9.9614343875883726</v>
      </c>
      <c r="B1023">
        <v>12.69945301753666</v>
      </c>
      <c r="C1023">
        <v>51.889409000000001</v>
      </c>
    </row>
    <row r="1024" spans="1:3" x14ac:dyDescent="0.25">
      <c r="A1024">
        <v>9.9886532994893535</v>
      </c>
      <c r="B1024">
        <v>-3.461505753130623</v>
      </c>
      <c r="C1024">
        <v>340.88655899999998</v>
      </c>
    </row>
    <row r="1025" spans="1:3" x14ac:dyDescent="0.25">
      <c r="A1025">
        <v>9.9553888473860095</v>
      </c>
      <c r="B1025">
        <v>11.396602433506498</v>
      </c>
      <c r="C1025">
        <v>48.861485000000002</v>
      </c>
    </row>
    <row r="1026" spans="1:3" x14ac:dyDescent="0.25">
      <c r="A1026">
        <v>9.9722475064109339</v>
      </c>
      <c r="B1026">
        <v>-4.7905443925844242</v>
      </c>
      <c r="C1026">
        <v>334.34094599999997</v>
      </c>
    </row>
    <row r="1027" spans="1:3" x14ac:dyDescent="0.25">
      <c r="A1027">
        <v>9.9485071332458119</v>
      </c>
      <c r="B1027">
        <v>10.090891022286439</v>
      </c>
      <c r="C1027">
        <v>45.407091000000001</v>
      </c>
    </row>
    <row r="1028" spans="1:3" x14ac:dyDescent="0.25">
      <c r="A1028">
        <v>9.9550088298142558</v>
      </c>
      <c r="B1028">
        <v>-6.1137739252098831</v>
      </c>
      <c r="C1028">
        <v>328.44423</v>
      </c>
    </row>
    <row r="1029" spans="1:3" x14ac:dyDescent="0.25">
      <c r="A1029">
        <v>9.9408061515905768</v>
      </c>
      <c r="B1029">
        <v>8.7780582447662052</v>
      </c>
      <c r="C1029">
        <v>41.445560999999998</v>
      </c>
    </row>
    <row r="1030" spans="1:3" x14ac:dyDescent="0.25">
      <c r="A1030">
        <v>9.8667828209619817</v>
      </c>
      <c r="B1030">
        <v>-18.551012552755324</v>
      </c>
      <c r="C1030">
        <v>298.00730600000003</v>
      </c>
    </row>
    <row r="1031" spans="1:3" x14ac:dyDescent="0.25">
      <c r="A1031">
        <v>9.9322924401781361</v>
      </c>
      <c r="B1031">
        <v>7.453817505037625</v>
      </c>
      <c r="C1031">
        <v>36.886870000000002</v>
      </c>
    </row>
    <row r="1032" spans="1:3" x14ac:dyDescent="0.25">
      <c r="A1032">
        <v>9.8411879951128007</v>
      </c>
      <c r="B1032">
        <v>-19.832867135093924</v>
      </c>
      <c r="C1032">
        <v>296.39088400000003</v>
      </c>
    </row>
    <row r="1033" spans="1:3" x14ac:dyDescent="0.25">
      <c r="A1033">
        <v>9.9227701479902208</v>
      </c>
      <c r="B1033">
        <v>6.1781550843094779</v>
      </c>
      <c r="C1033">
        <v>31.907385000000001</v>
      </c>
    </row>
    <row r="1034" spans="1:3" x14ac:dyDescent="0.25">
      <c r="A1034">
        <v>9.8151872029683389</v>
      </c>
      <c r="B1034">
        <v>-21.078741086961301</v>
      </c>
      <c r="C1034">
        <v>294.96875399999999</v>
      </c>
    </row>
    <row r="1035" spans="1:3" x14ac:dyDescent="0.25">
      <c r="A1035">
        <v>9.912731342268815</v>
      </c>
      <c r="B1035">
        <v>4.7814892598045668</v>
      </c>
      <c r="C1035">
        <v>25.750727999999999</v>
      </c>
    </row>
    <row r="1036" spans="1:3" x14ac:dyDescent="0.25">
      <c r="A1036">
        <v>9.8226261602082001</v>
      </c>
      <c r="B1036">
        <v>19.398887996713871</v>
      </c>
      <c r="C1036">
        <v>63.144627999999997</v>
      </c>
    </row>
    <row r="1037" spans="1:3" x14ac:dyDescent="0.25">
      <c r="A1037">
        <v>9.9021545624500718</v>
      </c>
      <c r="B1037">
        <v>3.1211812554622771</v>
      </c>
      <c r="C1037">
        <v>17.494968</v>
      </c>
    </row>
    <row r="1038" spans="1:3" x14ac:dyDescent="0.25">
      <c r="A1038">
        <v>9.8234769874176866</v>
      </c>
      <c r="B1038">
        <v>17.791916276913518</v>
      </c>
      <c r="C1038">
        <v>61.095528999999999</v>
      </c>
    </row>
    <row r="1039" spans="1:3" x14ac:dyDescent="0.25">
      <c r="A1039">
        <v>9.8902423514237743</v>
      </c>
      <c r="B1039">
        <v>1.459593495918839</v>
      </c>
      <c r="C1039">
        <v>8.3950650000000007</v>
      </c>
    </row>
    <row r="1040" spans="1:3" x14ac:dyDescent="0.25">
      <c r="A1040">
        <v>9.823574083342562</v>
      </c>
      <c r="B1040">
        <v>16.114871045613778</v>
      </c>
      <c r="C1040">
        <v>58.633648000000001</v>
      </c>
    </row>
    <row r="1041" spans="1:3" x14ac:dyDescent="0.25">
      <c r="A1041">
        <v>9.8769701263753831</v>
      </c>
      <c r="B1041">
        <v>-0.39139512001578658</v>
      </c>
      <c r="C1041">
        <v>357.73072500000001</v>
      </c>
    </row>
    <row r="1042" spans="1:3" x14ac:dyDescent="0.25">
      <c r="A1042">
        <v>9.8240327871368009</v>
      </c>
      <c r="B1042">
        <v>14.18161461553875</v>
      </c>
      <c r="C1042">
        <v>55.288485000000001</v>
      </c>
    </row>
    <row r="1043" spans="1:3" x14ac:dyDescent="0.25">
      <c r="A1043">
        <v>9.8617303816427384</v>
      </c>
      <c r="B1043">
        <v>-2.5229824221116881</v>
      </c>
      <c r="C1043">
        <v>345.64949999999999</v>
      </c>
    </row>
    <row r="1044" spans="1:3" x14ac:dyDescent="0.25">
      <c r="A1044">
        <v>9.8237796134293554</v>
      </c>
      <c r="B1044">
        <v>12.053745277571238</v>
      </c>
      <c r="C1044">
        <v>50.820031</v>
      </c>
    </row>
    <row r="1045" spans="1:3" x14ac:dyDescent="0.25">
      <c r="A1045">
        <v>9.8441847559928046</v>
      </c>
      <c r="B1045">
        <v>-4.7126905799689149</v>
      </c>
      <c r="C1045">
        <v>334.41823900000003</v>
      </c>
    </row>
    <row r="1046" spans="1:3" x14ac:dyDescent="0.25">
      <c r="A1046">
        <v>9.821321442829877</v>
      </c>
      <c r="B1046">
        <v>9.9223827332304619</v>
      </c>
      <c r="C1046">
        <v>45.293275000000001</v>
      </c>
    </row>
    <row r="1047" spans="1:3" x14ac:dyDescent="0.25">
      <c r="A1047">
        <v>9.8250355657334225</v>
      </c>
      <c r="B1047">
        <v>-6.6926156378500004</v>
      </c>
      <c r="C1047">
        <v>325.73809999999997</v>
      </c>
    </row>
    <row r="1048" spans="1:3" x14ac:dyDescent="0.25">
      <c r="A1048">
        <v>9.8158240786341704</v>
      </c>
      <c r="B1048">
        <v>8.0089766963348499</v>
      </c>
      <c r="C1048">
        <v>39.211866999999998</v>
      </c>
    </row>
    <row r="1049" spans="1:3" x14ac:dyDescent="0.25">
      <c r="A1049">
        <v>9.7332577829095861</v>
      </c>
      <c r="B1049">
        <v>-19.242920076081337</v>
      </c>
      <c r="C1049">
        <v>296.83073400000001</v>
      </c>
    </row>
    <row r="1050" spans="1:3" x14ac:dyDescent="0.25">
      <c r="A1050">
        <v>9.8086406610752004</v>
      </c>
      <c r="B1050">
        <v>6.0636906153516144</v>
      </c>
      <c r="C1050">
        <v>31.724309999999999</v>
      </c>
    </row>
    <row r="1051" spans="1:3" x14ac:dyDescent="0.25">
      <c r="A1051">
        <v>9.7010303479548554</v>
      </c>
      <c r="B1051">
        <v>-21.160088256820742</v>
      </c>
      <c r="C1051">
        <v>294.62950899999998</v>
      </c>
    </row>
    <row r="1052" spans="1:3" x14ac:dyDescent="0.25">
      <c r="A1052">
        <v>9.799574190459083</v>
      </c>
      <c r="B1052">
        <v>4.1472129990798967</v>
      </c>
      <c r="C1052">
        <v>22.938245999999999</v>
      </c>
    </row>
    <row r="1053" spans="1:3" x14ac:dyDescent="0.25">
      <c r="A1053">
        <v>9.7154024062738955</v>
      </c>
      <c r="B1053">
        <v>18.709454194029732</v>
      </c>
      <c r="C1053">
        <v>62.558154000000002</v>
      </c>
    </row>
    <row r="1054" spans="1:3" x14ac:dyDescent="0.25">
      <c r="A1054">
        <v>9.7886144107628237</v>
      </c>
      <c r="B1054">
        <v>2.3481623719603317</v>
      </c>
      <c r="C1054">
        <v>13.489617000000001</v>
      </c>
    </row>
    <row r="1055" spans="1:3" x14ac:dyDescent="0.25">
      <c r="A1055">
        <v>9.7162268141717867</v>
      </c>
      <c r="B1055">
        <v>17.018257259713593</v>
      </c>
      <c r="C1055">
        <v>60.276674999999997</v>
      </c>
    </row>
    <row r="1056" spans="1:3" x14ac:dyDescent="0.25">
      <c r="A1056">
        <v>9.7760733580960899</v>
      </c>
      <c r="B1056">
        <v>0.66309685598697565</v>
      </c>
      <c r="C1056">
        <v>3.8803459999999999</v>
      </c>
    </row>
    <row r="1057" spans="1:3" x14ac:dyDescent="0.25">
      <c r="A1057">
        <v>9.7157180359931878</v>
      </c>
      <c r="B1057">
        <v>15.315304976388845</v>
      </c>
      <c r="C1057">
        <v>57.609788999999999</v>
      </c>
    </row>
    <row r="1058" spans="1:3" x14ac:dyDescent="0.25">
      <c r="A1058">
        <v>9.7620865318610601</v>
      </c>
      <c r="B1058">
        <v>-1.1972369675385512</v>
      </c>
      <c r="C1058">
        <v>353.00807500000002</v>
      </c>
    </row>
    <row r="1059" spans="1:3" x14ac:dyDescent="0.25">
      <c r="A1059">
        <v>9.7147022247688</v>
      </c>
      <c r="B1059">
        <v>13.469464568248334</v>
      </c>
      <c r="C1059">
        <v>54.199390000000001</v>
      </c>
    </row>
    <row r="1060" spans="1:3" x14ac:dyDescent="0.25">
      <c r="A1060">
        <v>9.7464127950514197</v>
      </c>
      <c r="B1060">
        <v>-3.0892030620278015</v>
      </c>
      <c r="C1060">
        <v>342.41357399999998</v>
      </c>
    </row>
    <row r="1061" spans="1:3" x14ac:dyDescent="0.25">
      <c r="A1061">
        <v>9.7123106084808395</v>
      </c>
      <c r="B1061">
        <v>11.57123584244771</v>
      </c>
      <c r="C1061">
        <v>49.991601000000003</v>
      </c>
    </row>
    <row r="1062" spans="1:3" x14ac:dyDescent="0.25">
      <c r="A1062">
        <v>9.7288529505441712</v>
      </c>
      <c r="B1062">
        <v>-5.0623170213000357</v>
      </c>
      <c r="C1062">
        <v>332.51020999999997</v>
      </c>
    </row>
    <row r="1063" spans="1:3" x14ac:dyDescent="0.25">
      <c r="A1063">
        <v>9.7084072948413667</v>
      </c>
      <c r="B1063">
        <v>9.6211097914458321</v>
      </c>
      <c r="C1063">
        <v>44.741238000000003</v>
      </c>
    </row>
    <row r="1064" spans="1:3" x14ac:dyDescent="0.25">
      <c r="A1064">
        <v>9.7098031556766919</v>
      </c>
      <c r="B1064">
        <v>-6.9316311033300062</v>
      </c>
      <c r="C1064">
        <v>324.47773000000001</v>
      </c>
    </row>
    <row r="1065" spans="1:3" x14ac:dyDescent="0.25">
      <c r="A1065">
        <v>9.7022367301401005</v>
      </c>
      <c r="B1065">
        <v>7.7893787108062238</v>
      </c>
      <c r="C1065">
        <v>38.759016000000003</v>
      </c>
    </row>
    <row r="1066" spans="1:3" x14ac:dyDescent="0.25">
      <c r="A1066">
        <v>9.6201026307186108</v>
      </c>
      <c r="B1066">
        <v>-19.199132842398527</v>
      </c>
      <c r="C1066">
        <v>296.614059</v>
      </c>
    </row>
    <row r="1067" spans="1:3" x14ac:dyDescent="0.25">
      <c r="A1067">
        <v>9.694074208496783</v>
      </c>
      <c r="B1067">
        <v>6.0915777768195261</v>
      </c>
      <c r="C1067">
        <v>32.144497999999999</v>
      </c>
    </row>
    <row r="1068" spans="1:3" x14ac:dyDescent="0.25">
      <c r="A1068">
        <v>9.5912329391311406</v>
      </c>
      <c r="B1068">
        <v>-20.804546550411178</v>
      </c>
      <c r="C1068">
        <v>294.75046700000001</v>
      </c>
    </row>
    <row r="1069" spans="1:3" x14ac:dyDescent="0.25">
      <c r="A1069">
        <v>9.6846626334077648</v>
      </c>
      <c r="B1069">
        <v>4.3314009173743448</v>
      </c>
      <c r="C1069">
        <v>24.096263</v>
      </c>
    </row>
    <row r="1070" spans="1:3" x14ac:dyDescent="0.25">
      <c r="A1070">
        <v>9.6003393882226895</v>
      </c>
      <c r="B1070">
        <v>18.87199387243724</v>
      </c>
      <c r="C1070">
        <v>63.037182999999999</v>
      </c>
    </row>
    <row r="1071" spans="1:3" x14ac:dyDescent="0.25">
      <c r="A1071">
        <v>9.6740513219182827</v>
      </c>
      <c r="B1071">
        <v>2.334480742704899</v>
      </c>
      <c r="C1071">
        <v>13.566879999999999</v>
      </c>
    </row>
    <row r="1072" spans="1:3" x14ac:dyDescent="0.25">
      <c r="A1072">
        <v>9.6032647653186149</v>
      </c>
      <c r="B1072">
        <v>16.915464673284792</v>
      </c>
      <c r="C1072">
        <v>60.415512</v>
      </c>
    </row>
    <row r="1073" spans="1:3" x14ac:dyDescent="0.25">
      <c r="A1073">
        <v>9.661544567432566</v>
      </c>
      <c r="B1073">
        <v>0.40064562223776901</v>
      </c>
      <c r="C1073">
        <v>2.3745850000000002</v>
      </c>
    </row>
    <row r="1074" spans="1:3" x14ac:dyDescent="0.25">
      <c r="A1074">
        <v>9.6040038324674537</v>
      </c>
      <c r="B1074">
        <v>15.003679537949568</v>
      </c>
      <c r="C1074">
        <v>57.376289999999997</v>
      </c>
    </row>
    <row r="1075" spans="1:3" x14ac:dyDescent="0.25">
      <c r="A1075">
        <v>9.6472051831834893</v>
      </c>
      <c r="B1075">
        <v>-1.6301243618685948</v>
      </c>
      <c r="C1075">
        <v>350.40911299999999</v>
      </c>
    </row>
    <row r="1076" spans="1:3" x14ac:dyDescent="0.25">
      <c r="A1076">
        <v>9.6037713395790636</v>
      </c>
      <c r="B1076">
        <v>12.960963585324382</v>
      </c>
      <c r="C1076">
        <v>53.462418</v>
      </c>
    </row>
    <row r="1077" spans="1:3" x14ac:dyDescent="0.25">
      <c r="A1077">
        <v>9.6306032913307913</v>
      </c>
      <c r="B1077">
        <v>-3.8485585453658584</v>
      </c>
      <c r="C1077">
        <v>338.21748100000002</v>
      </c>
    </row>
    <row r="1078" spans="1:3" x14ac:dyDescent="0.25">
      <c r="A1078">
        <v>9.6024988471643393</v>
      </c>
      <c r="B1078">
        <v>10.727612197430362</v>
      </c>
      <c r="C1078">
        <v>48.167644000000003</v>
      </c>
    </row>
    <row r="1079" spans="1:3" x14ac:dyDescent="0.25">
      <c r="A1079">
        <v>9.6116189320168157</v>
      </c>
      <c r="B1079">
        <v>-6.0964072972714902</v>
      </c>
      <c r="C1079">
        <v>327.61407500000001</v>
      </c>
    </row>
    <row r="1080" spans="1:3" x14ac:dyDescent="0.25">
      <c r="A1080">
        <v>9.5988206087033099</v>
      </c>
      <c r="B1080">
        <v>8.5001051226100479</v>
      </c>
      <c r="C1080">
        <v>41.526058999999997</v>
      </c>
    </row>
    <row r="1081" spans="1:3" x14ac:dyDescent="0.25">
      <c r="A1081">
        <v>9.5251730111502955</v>
      </c>
      <c r="B1081">
        <v>-18.634818183112333</v>
      </c>
      <c r="C1081">
        <v>297.07381199999998</v>
      </c>
    </row>
    <row r="1082" spans="1:3" x14ac:dyDescent="0.25">
      <c r="A1082">
        <v>9.5928330239374535</v>
      </c>
      <c r="B1082">
        <v>6.257195640174924</v>
      </c>
      <c r="C1082">
        <v>33.115532999999999</v>
      </c>
    </row>
    <row r="1083" spans="1:3" x14ac:dyDescent="0.25">
      <c r="A1083">
        <v>9.4899878751830649</v>
      </c>
      <c r="B1083">
        <v>-20.952690776975814</v>
      </c>
      <c r="C1083">
        <v>294.366939</v>
      </c>
    </row>
    <row r="1084" spans="1:3" x14ac:dyDescent="0.25">
      <c r="A1084">
        <v>9.5843134558841925</v>
      </c>
      <c r="B1084">
        <v>4.097040789506643</v>
      </c>
      <c r="C1084">
        <v>23.145427999999999</v>
      </c>
    </row>
    <row r="1085" spans="1:3" x14ac:dyDescent="0.25">
      <c r="A1085">
        <v>9.5029119219729807</v>
      </c>
      <c r="B1085">
        <v>18.581138355129504</v>
      </c>
      <c r="C1085">
        <v>62.913531999999996</v>
      </c>
    </row>
    <row r="1086" spans="1:3" x14ac:dyDescent="0.25">
      <c r="A1086">
        <v>9.5735674392188823</v>
      </c>
      <c r="B1086">
        <v>1.9754981033714378</v>
      </c>
      <c r="C1086">
        <v>11.659293</v>
      </c>
    </row>
    <row r="1087" spans="1:3" x14ac:dyDescent="0.25">
      <c r="A1087">
        <v>9.5061020924502007</v>
      </c>
      <c r="B1087">
        <v>16.53274933067571</v>
      </c>
      <c r="C1087">
        <v>60.101694000000002</v>
      </c>
    </row>
    <row r="1088" spans="1:3" x14ac:dyDescent="0.25">
      <c r="A1088">
        <v>9.5607158638215957</v>
      </c>
      <c r="B1088">
        <v>-0.15658200175668024</v>
      </c>
      <c r="C1088">
        <v>359.06171399999999</v>
      </c>
    </row>
    <row r="1089" spans="1:3" x14ac:dyDescent="0.25">
      <c r="A1089">
        <v>9.5077965353733376</v>
      </c>
      <c r="B1089">
        <v>14.406030251861852</v>
      </c>
      <c r="C1089">
        <v>56.575696999999998</v>
      </c>
    </row>
    <row r="1090" spans="1:3" x14ac:dyDescent="0.25">
      <c r="A1090">
        <v>9.5457551028617598</v>
      </c>
      <c r="B1090">
        <v>-2.2839818614510841</v>
      </c>
      <c r="C1090">
        <v>346.54399699999999</v>
      </c>
    </row>
    <row r="1091" spans="1:3" x14ac:dyDescent="0.25">
      <c r="A1091">
        <v>9.5073032063170722</v>
      </c>
      <c r="B1091">
        <v>12.283325557398616</v>
      </c>
      <c r="C1091">
        <v>52.260102000000003</v>
      </c>
    </row>
    <row r="1092" spans="1:3" x14ac:dyDescent="0.25">
      <c r="A1092">
        <v>9.528441539232368</v>
      </c>
      <c r="B1092">
        <v>-4.5340652595471136</v>
      </c>
      <c r="C1092">
        <v>334.552773</v>
      </c>
    </row>
    <row r="1093" spans="1:3" x14ac:dyDescent="0.25">
      <c r="A1093">
        <v>9.504964201036378</v>
      </c>
      <c r="B1093">
        <v>10.097588725868063</v>
      </c>
      <c r="C1093">
        <v>46.731639000000001</v>
      </c>
    </row>
    <row r="1094" spans="1:3" x14ac:dyDescent="0.25">
      <c r="A1094">
        <v>9.5092007881814347</v>
      </c>
      <c r="B1094">
        <v>-6.6523002207713562</v>
      </c>
      <c r="C1094">
        <v>325.02472599999999</v>
      </c>
    </row>
    <row r="1095" spans="1:3" x14ac:dyDescent="0.25">
      <c r="A1095">
        <v>9.5003790371541257</v>
      </c>
      <c r="B1095">
        <v>7.9093184088068869</v>
      </c>
      <c r="C1095">
        <v>39.778281999999997</v>
      </c>
    </row>
    <row r="1096" spans="1:3" x14ac:dyDescent="0.25">
      <c r="A1096">
        <v>9.418608283623243</v>
      </c>
      <c r="B1096">
        <v>-19.375683786144421</v>
      </c>
      <c r="C1096">
        <v>295.924598</v>
      </c>
    </row>
    <row r="1097" spans="1:3" x14ac:dyDescent="0.25">
      <c r="A1097">
        <v>9.4943298764271411</v>
      </c>
      <c r="B1097">
        <v>5.4167844307552153</v>
      </c>
      <c r="C1097">
        <v>29.705984000000001</v>
      </c>
    </row>
    <row r="1098" spans="1:3" x14ac:dyDescent="0.25">
      <c r="A1098">
        <v>9.4065108983869585</v>
      </c>
      <c r="B1098">
        <v>19.707142527742377</v>
      </c>
      <c r="C1098">
        <v>64.484166000000002</v>
      </c>
    </row>
    <row r="1099" spans="1:3" x14ac:dyDescent="0.25">
      <c r="A1099">
        <v>9.4855500382154272</v>
      </c>
      <c r="B1099">
        <v>2.7996186593347621</v>
      </c>
      <c r="C1099">
        <v>16.443735</v>
      </c>
    </row>
    <row r="1100" spans="1:3" x14ac:dyDescent="0.25">
      <c r="A1100">
        <v>9.4147000852663325</v>
      </c>
      <c r="B1100">
        <v>17.155878680649824</v>
      </c>
      <c r="C1100">
        <v>61.243164999999998</v>
      </c>
    </row>
    <row r="1101" spans="1:3" x14ac:dyDescent="0.25">
      <c r="A1101">
        <v>9.4736022190450697</v>
      </c>
      <c r="B1101">
        <v>9.2110790922781419E-2</v>
      </c>
      <c r="C1101">
        <v>0.55706299999999997</v>
      </c>
    </row>
    <row r="1102" spans="1:3" x14ac:dyDescent="0.25">
      <c r="A1102">
        <v>9.4207817312436255</v>
      </c>
      <c r="B1102">
        <v>14.456500925119723</v>
      </c>
      <c r="C1102">
        <v>56.909159000000002</v>
      </c>
    </row>
    <row r="1103" spans="1:3" x14ac:dyDescent="0.25">
      <c r="A1103">
        <v>9.4581368727961674</v>
      </c>
      <c r="B1103">
        <v>-2.7260064222049234</v>
      </c>
      <c r="C1103">
        <v>343.92205999999999</v>
      </c>
    </row>
    <row r="1104" spans="1:3" x14ac:dyDescent="0.25">
      <c r="A1104">
        <v>9.4243631023276535</v>
      </c>
      <c r="B1104">
        <v>11.58191340922621</v>
      </c>
      <c r="C1104">
        <v>50.864274000000002</v>
      </c>
    </row>
    <row r="1105" spans="1:3" x14ac:dyDescent="0.25">
      <c r="A1105">
        <v>9.438249636745546</v>
      </c>
      <c r="B1105">
        <v>-5.8396580864797825</v>
      </c>
      <c r="C1105">
        <v>328.253986</v>
      </c>
    </row>
    <row r="1106" spans="1:3" x14ac:dyDescent="0.25">
      <c r="A1106">
        <v>9.4253896034775746</v>
      </c>
      <c r="B1106">
        <v>8.3725045726385261</v>
      </c>
      <c r="C1106">
        <v>41.614451000000003</v>
      </c>
    </row>
    <row r="1107" spans="1:3" x14ac:dyDescent="0.25">
      <c r="A1107">
        <v>9.345946709057861</v>
      </c>
      <c r="B1107">
        <v>-19.371847232737817</v>
      </c>
      <c r="C1107">
        <v>295.75498299999998</v>
      </c>
    </row>
    <row r="1108" spans="1:3" x14ac:dyDescent="0.25">
      <c r="A1108">
        <v>9.4220672081965677</v>
      </c>
      <c r="B1108">
        <v>4.9756983718585497</v>
      </c>
      <c r="C1108">
        <v>27.838080999999999</v>
      </c>
    </row>
    <row r="1109" spans="1:3" x14ac:dyDescent="0.25">
      <c r="A1109">
        <v>9.3408564602624136</v>
      </c>
      <c r="B1109">
        <v>18.919114993931135</v>
      </c>
      <c r="C1109">
        <v>63.723255000000002</v>
      </c>
    </row>
    <row r="1110" spans="1:3" x14ac:dyDescent="0.25">
      <c r="A1110">
        <v>9.4137206642591771</v>
      </c>
      <c r="B1110">
        <v>1.0869070074756502</v>
      </c>
      <c r="C1110">
        <v>6.5861999999999998</v>
      </c>
    </row>
    <row r="1111" spans="1:3" x14ac:dyDescent="0.25">
      <c r="A1111">
        <v>9.3579746620016895</v>
      </c>
      <c r="B1111">
        <v>14.973675397602237</v>
      </c>
      <c r="C1111">
        <v>57.996192000000001</v>
      </c>
    </row>
    <row r="1112" spans="1:3" x14ac:dyDescent="0.25">
      <c r="A1112">
        <v>9.3977052780373906</v>
      </c>
      <c r="B1112">
        <v>-3.3244210330630932</v>
      </c>
      <c r="C1112">
        <v>340.51886000000002</v>
      </c>
    </row>
    <row r="1113" spans="1:3" x14ac:dyDescent="0.25">
      <c r="A1113">
        <v>9.3706554642425157</v>
      </c>
      <c r="B1113">
        <v>10.450118116863131</v>
      </c>
      <c r="C1113">
        <v>48.117316000000002</v>
      </c>
    </row>
    <row r="1114" spans="1:3" x14ac:dyDescent="0.25">
      <c r="A1114">
        <v>9.3142495706881334</v>
      </c>
      <c r="B1114">
        <v>-17.760143906386588</v>
      </c>
      <c r="C1114">
        <v>297.67461700000001</v>
      </c>
    </row>
    <row r="1115" spans="1:3" x14ac:dyDescent="0.25">
      <c r="A1115">
        <v>9.3748777263965604</v>
      </c>
      <c r="B1115">
        <v>5.5411648717818958</v>
      </c>
      <c r="C1115">
        <v>30.58586</v>
      </c>
    </row>
    <row r="1116" spans="1:3" x14ac:dyDescent="0.25">
      <c r="A1116">
        <v>9.2942216648209275</v>
      </c>
      <c r="B1116">
        <v>19.054067440973707</v>
      </c>
      <c r="C1116">
        <v>63.997736000000003</v>
      </c>
    </row>
    <row r="1117" spans="1:3" x14ac:dyDescent="0.25">
      <c r="A1117">
        <v>9.3680789258025463</v>
      </c>
      <c r="B1117">
        <v>0.48360296291825478</v>
      </c>
      <c r="C1117">
        <v>2.9551240000000001</v>
      </c>
    </row>
    <row r="1118" spans="1:3" x14ac:dyDescent="0.25">
      <c r="A1118">
        <v>9.3181505334642107</v>
      </c>
      <c r="B1118">
        <v>14.103270623288966</v>
      </c>
      <c r="C1118">
        <v>56.546922000000002</v>
      </c>
    </row>
    <row r="1119" spans="1:3" x14ac:dyDescent="0.25">
      <c r="A1119">
        <v>9.3494512257823974</v>
      </c>
      <c r="B1119">
        <v>-4.6494070554374947</v>
      </c>
      <c r="C1119">
        <v>333.55921000000001</v>
      </c>
    </row>
    <row r="1120" spans="1:3" x14ac:dyDescent="0.25">
      <c r="A1120">
        <v>9.3317721478058715</v>
      </c>
      <c r="B1120">
        <v>8.8950636138117858</v>
      </c>
      <c r="C1120">
        <v>43.627476000000001</v>
      </c>
    </row>
    <row r="1121" spans="1:3" x14ac:dyDescent="0.25">
      <c r="A1121">
        <v>9.2551382779370375</v>
      </c>
      <c r="B1121">
        <v>-19.363684100387342</v>
      </c>
      <c r="C1121">
        <v>295.54610700000001</v>
      </c>
    </row>
    <row r="1122" spans="1:3" x14ac:dyDescent="0.25">
      <c r="A1122">
        <v>9.3330365187161988</v>
      </c>
      <c r="B1122">
        <v>3.6282352306577179</v>
      </c>
      <c r="C1122">
        <v>21.243684999999999</v>
      </c>
    </row>
    <row r="1123" spans="1:3" x14ac:dyDescent="0.25">
      <c r="A1123">
        <v>9.2645484172766306</v>
      </c>
      <c r="B1123">
        <v>17.143530348881274</v>
      </c>
      <c r="C1123">
        <v>61.612735000000001</v>
      </c>
    </row>
    <row r="1124" spans="1:3" x14ac:dyDescent="0.25">
      <c r="A1124">
        <v>9.3217730037988478</v>
      </c>
      <c r="B1124">
        <v>-1.4784036742537898</v>
      </c>
      <c r="C1124">
        <v>350.98812900000001</v>
      </c>
    </row>
    <row r="1125" spans="1:3" x14ac:dyDescent="0.25">
      <c r="A1125">
        <v>9.2840042808930594</v>
      </c>
      <c r="B1125">
        <v>12.179805751952834</v>
      </c>
      <c r="C1125">
        <v>52.683695</v>
      </c>
    </row>
    <row r="1126" spans="1:3" x14ac:dyDescent="0.25">
      <c r="A1126">
        <v>9.2992661284900962</v>
      </c>
      <c r="B1126">
        <v>-6.3866309760566224</v>
      </c>
      <c r="C1126">
        <v>325.51916</v>
      </c>
    </row>
    <row r="1127" spans="1:3" x14ac:dyDescent="0.25">
      <c r="A1127">
        <v>9.2917598966816666</v>
      </c>
      <c r="B1127">
        <v>7.3276107242643738</v>
      </c>
      <c r="C1127">
        <v>38.259802000000001</v>
      </c>
    </row>
    <row r="1128" spans="1:3" x14ac:dyDescent="0.25">
      <c r="A1128">
        <v>9.1980018648179875</v>
      </c>
      <c r="B1128">
        <v>-20.647645899539953</v>
      </c>
      <c r="C1128">
        <v>294.01175799999999</v>
      </c>
    </row>
    <row r="1129" spans="1:3" x14ac:dyDescent="0.25">
      <c r="A1129">
        <v>9.2889069135755022</v>
      </c>
      <c r="B1129">
        <v>2.3579178178966029</v>
      </c>
      <c r="C1129">
        <v>14.243255</v>
      </c>
    </row>
    <row r="1130" spans="1:3" x14ac:dyDescent="0.25">
      <c r="A1130">
        <v>9.2287747755667038</v>
      </c>
      <c r="B1130">
        <v>15.839067675130154</v>
      </c>
      <c r="C1130">
        <v>59.772399999999998</v>
      </c>
    </row>
    <row r="1131" spans="1:3" x14ac:dyDescent="0.25">
      <c r="A1131">
        <v>9.2742161966840104</v>
      </c>
      <c r="B1131">
        <v>-3.1128947399108853</v>
      </c>
      <c r="C1131">
        <v>341.44565</v>
      </c>
    </row>
    <row r="1132" spans="1:3" x14ac:dyDescent="0.25">
      <c r="A1132">
        <v>9.2473024594049775</v>
      </c>
      <c r="B1132">
        <v>10.418719216626766</v>
      </c>
      <c r="C1132">
        <v>48.408825</v>
      </c>
    </row>
    <row r="1133" spans="1:3" x14ac:dyDescent="0.25">
      <c r="A1133">
        <v>9.1915057058618324</v>
      </c>
      <c r="B1133">
        <v>-17.74312507413817</v>
      </c>
      <c r="C1133">
        <v>297.38560000000001</v>
      </c>
    </row>
    <row r="1134" spans="1:3" x14ac:dyDescent="0.25">
      <c r="A1134">
        <v>9.2521945650704502</v>
      </c>
      <c r="B1134">
        <v>5.1002147586819104</v>
      </c>
      <c r="C1134">
        <v>28.865478</v>
      </c>
    </row>
    <row r="1135" spans="1:3" x14ac:dyDescent="0.25">
      <c r="A1135">
        <v>9.1764318724591618</v>
      </c>
      <c r="B1135">
        <v>18.47162261449548</v>
      </c>
      <c r="C1135">
        <v>63.582486000000003</v>
      </c>
    </row>
    <row r="1136" spans="1:3" x14ac:dyDescent="0.25">
      <c r="A1136">
        <v>9.2442414260704062</v>
      </c>
      <c r="B1136">
        <v>-0.49744794700528167</v>
      </c>
      <c r="C1136">
        <v>356.91978999999998</v>
      </c>
    </row>
    <row r="1137" spans="1:3" x14ac:dyDescent="0.25">
      <c r="A1137">
        <v>9.2024807808654181</v>
      </c>
      <c r="B1137">
        <v>12.858700677511218</v>
      </c>
      <c r="C1137">
        <v>54.410148999999997</v>
      </c>
    </row>
    <row r="1138" spans="1:3" x14ac:dyDescent="0.25">
      <c r="A1138">
        <v>9.2213559577095872</v>
      </c>
      <c r="B1138">
        <v>-6.3914488607231128</v>
      </c>
      <c r="C1138">
        <v>325.27363700000001</v>
      </c>
    </row>
    <row r="1139" spans="1:3" x14ac:dyDescent="0.25">
      <c r="A1139">
        <v>9.2150941399503346</v>
      </c>
      <c r="B1139">
        <v>6.9515762724873333</v>
      </c>
      <c r="C1139">
        <v>37.02975</v>
      </c>
    </row>
    <row r="1140" spans="1:3" x14ac:dyDescent="0.25">
      <c r="A1140">
        <v>9.1305885491476992</v>
      </c>
      <c r="B1140">
        <v>20.08091012742393</v>
      </c>
      <c r="C1140">
        <v>65.549182999999999</v>
      </c>
    </row>
    <row r="1141" spans="1:3" x14ac:dyDescent="0.25">
      <c r="A1141">
        <v>9.2120766307775561</v>
      </c>
      <c r="B1141">
        <v>0.70472391951098756</v>
      </c>
      <c r="C1141">
        <v>4.3746070000000001</v>
      </c>
    </row>
    <row r="1142" spans="1:3" x14ac:dyDescent="0.25">
      <c r="A1142">
        <v>9.1644107543583466</v>
      </c>
      <c r="B1142">
        <v>13.872689620269394</v>
      </c>
      <c r="C1142">
        <v>56.550927000000001</v>
      </c>
    </row>
    <row r="1143" spans="1:3" x14ac:dyDescent="0.25">
      <c r="A1143">
        <v>9.1916631552312413</v>
      </c>
      <c r="B1143">
        <v>-5.4956664069410524</v>
      </c>
      <c r="C1143">
        <v>329.12493000000001</v>
      </c>
    </row>
    <row r="1144" spans="1:3" x14ac:dyDescent="0.25">
      <c r="A1144">
        <v>9.1802175520310261</v>
      </c>
      <c r="B1144">
        <v>7.8004252944429506</v>
      </c>
      <c r="C1144">
        <v>40.354536000000003</v>
      </c>
    </row>
    <row r="1145" spans="1:3" x14ac:dyDescent="0.25">
      <c r="A1145">
        <v>9.0922600335622246</v>
      </c>
      <c r="B1145">
        <v>-20.300271676355667</v>
      </c>
      <c r="C1145">
        <v>294.12706300000002</v>
      </c>
    </row>
    <row r="1146" spans="1:3" x14ac:dyDescent="0.25">
      <c r="A1146">
        <v>9.1793574007000061</v>
      </c>
      <c r="B1146">
        <v>1.7962615514070177</v>
      </c>
      <c r="C1146">
        <v>11.072008</v>
      </c>
    </row>
    <row r="1147" spans="1:3" x14ac:dyDescent="0.25">
      <c r="A1147">
        <v>9.1243174251145991</v>
      </c>
      <c r="B1147">
        <v>15.124746909893043</v>
      </c>
      <c r="C1147">
        <v>58.898648000000001</v>
      </c>
    </row>
    <row r="1148" spans="1:3" x14ac:dyDescent="0.25">
      <c r="A1148">
        <v>9.1628090197675576</v>
      </c>
      <c r="B1148">
        <v>-3.9644113814651183</v>
      </c>
      <c r="C1148">
        <v>336.603635</v>
      </c>
    </row>
    <row r="1149" spans="1:3" x14ac:dyDescent="0.25">
      <c r="A1149">
        <v>9.1416288765116747</v>
      </c>
      <c r="B1149">
        <v>9.4909318093511228</v>
      </c>
      <c r="C1149">
        <v>46.073993000000002</v>
      </c>
    </row>
    <row r="1150" spans="1:3" x14ac:dyDescent="0.25">
      <c r="A1150">
        <v>9.0772362472595649</v>
      </c>
      <c r="B1150">
        <v>-18.36461496061208</v>
      </c>
      <c r="C1150">
        <v>296.30220200000002</v>
      </c>
    </row>
    <row r="1151" spans="1:3" x14ac:dyDescent="0.25">
      <c r="A1151">
        <v>9.1444419601071072</v>
      </c>
      <c r="B1151">
        <v>3.9782467424554571</v>
      </c>
      <c r="C1151">
        <v>23.511223999999999</v>
      </c>
    </row>
    <row r="1152" spans="1:3" x14ac:dyDescent="0.25">
      <c r="A1152">
        <v>9.0762216419133512</v>
      </c>
      <c r="B1152">
        <v>17.352272572554856</v>
      </c>
      <c r="C1152">
        <v>62.387884</v>
      </c>
    </row>
    <row r="1153" spans="1:3" x14ac:dyDescent="0.25">
      <c r="A1153">
        <v>9.1335046543011664</v>
      </c>
      <c r="B1153">
        <v>-1.7732723864843367</v>
      </c>
      <c r="C1153">
        <v>349.01270099999999</v>
      </c>
    </row>
    <row r="1154" spans="1:3" x14ac:dyDescent="0.25">
      <c r="A1154">
        <v>9.1000991554250668</v>
      </c>
      <c r="B1154">
        <v>11.519752097672592</v>
      </c>
      <c r="C1154">
        <v>51.692810999999999</v>
      </c>
    </row>
    <row r="1155" spans="1:3" x14ac:dyDescent="0.25">
      <c r="A1155">
        <v>9.0592178978984048</v>
      </c>
      <c r="B1155">
        <v>-16.590264975903821</v>
      </c>
      <c r="C1155">
        <v>298.637023</v>
      </c>
    </row>
    <row r="1156" spans="1:3" x14ac:dyDescent="0.25">
      <c r="A1156">
        <v>9.1097423367744419</v>
      </c>
      <c r="B1156">
        <v>5.2476533962885945</v>
      </c>
      <c r="C1156">
        <v>29.944029</v>
      </c>
    </row>
    <row r="1157" spans="1:3" x14ac:dyDescent="0.25">
      <c r="A1157">
        <v>9.0368355678317211</v>
      </c>
      <c r="B1157">
        <v>18.297535967910992</v>
      </c>
      <c r="C1157">
        <v>63.716033000000003</v>
      </c>
    </row>
    <row r="1158" spans="1:3" x14ac:dyDescent="0.25">
      <c r="A1158">
        <v>9.101705439377529</v>
      </c>
      <c r="B1158">
        <v>-1.3173520504866831</v>
      </c>
      <c r="C1158">
        <v>351.76438100000001</v>
      </c>
    </row>
    <row r="1159" spans="1:3" x14ac:dyDescent="0.25">
      <c r="A1159">
        <v>9.0668635224865692</v>
      </c>
      <c r="B1159">
        <v>11.75708245498191</v>
      </c>
      <c r="C1159">
        <v>52.361196999999997</v>
      </c>
    </row>
    <row r="1160" spans="1:3" x14ac:dyDescent="0.25">
      <c r="A1160">
        <v>9.0263155060036784</v>
      </c>
      <c r="B1160">
        <v>-16.725904133572016</v>
      </c>
      <c r="C1160">
        <v>298.35399899999999</v>
      </c>
    </row>
    <row r="1161" spans="1:3" x14ac:dyDescent="0.25">
      <c r="A1161">
        <v>9.0786502742750592</v>
      </c>
      <c r="B1161">
        <v>4.7971367240554326</v>
      </c>
      <c r="C1161">
        <v>27.851863999999999</v>
      </c>
    </row>
    <row r="1162" spans="1:3" x14ac:dyDescent="0.25">
      <c r="A1162">
        <v>9.0103631163921172</v>
      </c>
      <c r="B1162">
        <v>17.623008425807345</v>
      </c>
      <c r="C1162">
        <v>62.920064000000004</v>
      </c>
    </row>
    <row r="1163" spans="1:3" x14ac:dyDescent="0.25">
      <c r="A1163">
        <v>9.0686597351982634</v>
      </c>
      <c r="B1163">
        <v>-2.44103072744484</v>
      </c>
      <c r="C1163">
        <v>344.93464299999999</v>
      </c>
    </row>
    <row r="1164" spans="1:3" x14ac:dyDescent="0.25">
      <c r="A1164">
        <v>9.0414966455482375</v>
      </c>
      <c r="B1164">
        <v>10.401396370154396</v>
      </c>
      <c r="C1164">
        <v>49.000939000000002</v>
      </c>
    </row>
    <row r="1165" spans="1:3" x14ac:dyDescent="0.25">
      <c r="A1165">
        <v>8.9808361849227296</v>
      </c>
      <c r="B1165">
        <v>-18.468728526131713</v>
      </c>
      <c r="C1165">
        <v>295.93238400000001</v>
      </c>
    </row>
    <row r="1166" spans="1:3" x14ac:dyDescent="0.25">
      <c r="A1166">
        <v>9.0500298815316196</v>
      </c>
      <c r="B1166">
        <v>2.6896781245170827</v>
      </c>
      <c r="C1166">
        <v>16.552002999999999</v>
      </c>
    </row>
    <row r="1167" spans="1:3" x14ac:dyDescent="0.25">
      <c r="A1167">
        <v>8.9956289237936229</v>
      </c>
      <c r="B1167">
        <v>15.266003755126249</v>
      </c>
      <c r="C1167">
        <v>59.490901999999998</v>
      </c>
    </row>
    <row r="1168" spans="1:3" x14ac:dyDescent="0.25">
      <c r="A1168">
        <v>9.0309551038370408</v>
      </c>
      <c r="B1168">
        <v>-5.6017697985961323</v>
      </c>
      <c r="C1168">
        <v>328.18927600000001</v>
      </c>
    </row>
    <row r="1169" spans="1:3" x14ac:dyDescent="0.25">
      <c r="A1169">
        <v>9.0231808126646804</v>
      </c>
      <c r="B1169">
        <v>6.7731373525969385</v>
      </c>
      <c r="C1169">
        <v>36.893265</v>
      </c>
    </row>
    <row r="1170" spans="1:3" x14ac:dyDescent="0.25">
      <c r="A1170">
        <v>8.9493759047881287</v>
      </c>
      <c r="B1170">
        <v>18.971763305804945</v>
      </c>
      <c r="C1170">
        <v>64.745772000000002</v>
      </c>
    </row>
    <row r="1171" spans="1:3" x14ac:dyDescent="0.25">
      <c r="A1171">
        <v>9.0184020363531445</v>
      </c>
      <c r="B1171">
        <v>-2.2430856781678052</v>
      </c>
      <c r="C1171">
        <v>346.03262999999998</v>
      </c>
    </row>
    <row r="1172" spans="1:3" x14ac:dyDescent="0.25">
      <c r="A1172">
        <v>8.9924979302904475</v>
      </c>
      <c r="B1172">
        <v>10.10449828743827</v>
      </c>
      <c r="C1172">
        <v>48.332517000000003</v>
      </c>
    </row>
    <row r="1173" spans="1:3" x14ac:dyDescent="0.25">
      <c r="A1173">
        <v>8.9243298059318441</v>
      </c>
      <c r="B1173">
        <v>-19.245511404871948</v>
      </c>
      <c r="C1173">
        <v>294.877611</v>
      </c>
    </row>
    <row r="1174" spans="1:3" x14ac:dyDescent="0.25">
      <c r="A1174">
        <v>9.000867516658575</v>
      </c>
      <c r="B1174">
        <v>1.1423824276000407</v>
      </c>
      <c r="C1174">
        <v>7.2332580000000002</v>
      </c>
    </row>
    <row r="1175" spans="1:3" x14ac:dyDescent="0.25">
      <c r="A1175">
        <v>8.9571583601102827</v>
      </c>
      <c r="B1175">
        <v>13.405926415593497</v>
      </c>
      <c r="C1175">
        <v>56.251168</v>
      </c>
    </row>
    <row r="1176" spans="1:3" x14ac:dyDescent="0.25">
      <c r="A1176">
        <v>8.9333942701508846</v>
      </c>
      <c r="B1176">
        <v>-15.696399518601851</v>
      </c>
      <c r="C1176">
        <v>299.64578499999999</v>
      </c>
    </row>
    <row r="1177" spans="1:3" x14ac:dyDescent="0.25">
      <c r="A1177">
        <v>8.9785358554463688</v>
      </c>
      <c r="B1177">
        <v>4.41559792301166</v>
      </c>
      <c r="C1177">
        <v>26.187722999999998</v>
      </c>
    </row>
    <row r="1178" spans="1:3" x14ac:dyDescent="0.25">
      <c r="A1178">
        <v>8.9179997417183419</v>
      </c>
      <c r="B1178">
        <v>16.582263121380489</v>
      </c>
      <c r="C1178">
        <v>61.728479</v>
      </c>
    </row>
    <row r="1179" spans="1:3" x14ac:dyDescent="0.25">
      <c r="A1179">
        <v>8.963725670937313</v>
      </c>
      <c r="B1179">
        <v>-4.9307397758150175</v>
      </c>
      <c r="C1179">
        <v>331.18581699999999</v>
      </c>
    </row>
    <row r="1180" spans="1:3" x14ac:dyDescent="0.25">
      <c r="A1180">
        <v>8.9529987730811804</v>
      </c>
      <c r="B1180">
        <v>7.2415312559037552</v>
      </c>
      <c r="C1180">
        <v>38.967269999999999</v>
      </c>
    </row>
    <row r="1181" spans="1:3" x14ac:dyDescent="0.25">
      <c r="A1181">
        <v>8.878969611588035</v>
      </c>
      <c r="B1181">
        <v>19.232441844161581</v>
      </c>
      <c r="C1181">
        <v>65.218823</v>
      </c>
    </row>
    <row r="1182" spans="1:3" x14ac:dyDescent="0.25">
      <c r="A1182">
        <v>8.9494866617137152</v>
      </c>
      <c r="B1182">
        <v>-2.3398554630378969</v>
      </c>
      <c r="C1182">
        <v>345.34791999999999</v>
      </c>
    </row>
    <row r="1183" spans="1:3" x14ac:dyDescent="0.25">
      <c r="A1183">
        <v>8.9251900235640242</v>
      </c>
      <c r="B1183">
        <v>9.7938103347929992</v>
      </c>
      <c r="C1183">
        <v>47.656798000000002</v>
      </c>
    </row>
    <row r="1184" spans="1:3" x14ac:dyDescent="0.25">
      <c r="A1184">
        <v>8.8523404884115777</v>
      </c>
      <c r="B1184">
        <v>-19.689613439025919</v>
      </c>
      <c r="C1184">
        <v>294.20841799999999</v>
      </c>
    </row>
    <row r="1185" spans="1:3" x14ac:dyDescent="0.25">
      <c r="A1185">
        <v>8.9323167960225067</v>
      </c>
      <c r="B1185">
        <v>0.19347982126861721</v>
      </c>
      <c r="C1185">
        <v>1.2408699999999999</v>
      </c>
    </row>
    <row r="1186" spans="1:3" x14ac:dyDescent="0.25">
      <c r="A1186">
        <v>8.8949920098463515</v>
      </c>
      <c r="B1186">
        <v>12.268479514181481</v>
      </c>
      <c r="C1186">
        <v>54.056834000000002</v>
      </c>
    </row>
    <row r="1187" spans="1:3" x14ac:dyDescent="0.25">
      <c r="A1187">
        <v>8.8533094681614877</v>
      </c>
      <c r="B1187">
        <v>-17.31791469676655</v>
      </c>
      <c r="C1187">
        <v>297.07714499999997</v>
      </c>
    </row>
    <row r="1188" spans="1:3" x14ac:dyDescent="0.25">
      <c r="A1188">
        <v>8.9127627476756324</v>
      </c>
      <c r="B1188">
        <v>2.3583124527437871</v>
      </c>
      <c r="C1188">
        <v>14.820783</v>
      </c>
    </row>
    <row r="1189" spans="1:3" x14ac:dyDescent="0.25">
      <c r="A1189">
        <v>8.8655798378770836</v>
      </c>
      <c r="B1189">
        <v>14.201430288064243</v>
      </c>
      <c r="C1189">
        <v>58.024549999999998</v>
      </c>
    </row>
    <row r="1190" spans="1:3" x14ac:dyDescent="0.25">
      <c r="A1190">
        <v>8.8500426599486595</v>
      </c>
      <c r="B1190">
        <v>-15.203567134917808</v>
      </c>
      <c r="C1190">
        <v>300.20381500000002</v>
      </c>
    </row>
    <row r="1191" spans="1:3" x14ac:dyDescent="0.25">
      <c r="A1191">
        <v>8.8924267926377105</v>
      </c>
      <c r="B1191">
        <v>3.8360391464097314</v>
      </c>
      <c r="C1191">
        <v>23.334531999999999</v>
      </c>
    </row>
    <row r="1192" spans="1:3" x14ac:dyDescent="0.25">
      <c r="A1192">
        <v>8.8387401519740223</v>
      </c>
      <c r="B1192">
        <v>15.529620520586406</v>
      </c>
      <c r="C1192">
        <v>60.353473999999999</v>
      </c>
    </row>
    <row r="1193" spans="1:3" x14ac:dyDescent="0.25">
      <c r="A1193">
        <v>8.8709599043388039</v>
      </c>
      <c r="B1193">
        <v>-7.0949274006784124</v>
      </c>
      <c r="C1193">
        <v>321.347441</v>
      </c>
    </row>
    <row r="1194" spans="1:3" x14ac:dyDescent="0.25">
      <c r="A1194">
        <v>8.8727942739914969</v>
      </c>
      <c r="B1194">
        <v>4.5446018662078362</v>
      </c>
      <c r="C1194">
        <v>27.121303000000001</v>
      </c>
    </row>
    <row r="1195" spans="1:3" x14ac:dyDescent="0.25">
      <c r="A1195">
        <v>8.817087182687608</v>
      </c>
      <c r="B1195">
        <v>16.027321736743222</v>
      </c>
      <c r="C1195">
        <v>61.183551999999999</v>
      </c>
    </row>
    <row r="1196" spans="1:3" x14ac:dyDescent="0.25">
      <c r="A1196">
        <v>8.8535208220711628</v>
      </c>
      <c r="B1196">
        <v>-6.7965958796833137</v>
      </c>
      <c r="C1196">
        <v>322.48757699999999</v>
      </c>
    </row>
    <row r="1197" spans="1:3" x14ac:dyDescent="0.25">
      <c r="A1197">
        <v>8.8543008430002317</v>
      </c>
      <c r="B1197">
        <v>4.6182338109470447</v>
      </c>
      <c r="C1197">
        <v>27.545683</v>
      </c>
    </row>
    <row r="1198" spans="1:3" x14ac:dyDescent="0.25">
      <c r="A1198">
        <v>8.7995633735180636</v>
      </c>
      <c r="B1198">
        <v>15.923455231219615</v>
      </c>
      <c r="C1198">
        <v>61.074238000000001</v>
      </c>
    </row>
    <row r="1199" spans="1:3" x14ac:dyDescent="0.25">
      <c r="A1199">
        <v>8.8341082898248793</v>
      </c>
      <c r="B1199">
        <v>-7.1547076141287702</v>
      </c>
      <c r="C1199">
        <v>320.99613099999999</v>
      </c>
    </row>
    <row r="1200" spans="1:3" x14ac:dyDescent="0.25">
      <c r="A1200">
        <v>8.8367228403441871</v>
      </c>
      <c r="B1200">
        <v>4.2134451997742302</v>
      </c>
      <c r="C1200">
        <v>25.492311999999998</v>
      </c>
    </row>
    <row r="1201" spans="1:3" x14ac:dyDescent="0.25">
      <c r="A1201">
        <v>8.7846565070140876</v>
      </c>
      <c r="B1201">
        <v>15.430400168814767</v>
      </c>
      <c r="C1201">
        <v>60.346777000000003</v>
      </c>
    </row>
    <row r="1202" spans="1:3" x14ac:dyDescent="0.25">
      <c r="A1202">
        <v>8.7785579613544602</v>
      </c>
      <c r="B1202">
        <v>-14.968449182238661</v>
      </c>
      <c r="C1202">
        <v>300.390377</v>
      </c>
    </row>
    <row r="1203" spans="1:3" x14ac:dyDescent="0.25">
      <c r="A1203">
        <v>8.8199346640585077</v>
      </c>
      <c r="B1203">
        <v>3.237814065733251</v>
      </c>
      <c r="C1203">
        <v>20.158277999999999</v>
      </c>
    </row>
    <row r="1204" spans="1:3" x14ac:dyDescent="0.25">
      <c r="A1204">
        <v>8.7730137034556783</v>
      </c>
      <c r="B1204">
        <v>14.401676560672193</v>
      </c>
      <c r="C1204">
        <v>58.651642000000002</v>
      </c>
    </row>
    <row r="1205" spans="1:3" x14ac:dyDescent="0.25">
      <c r="A1205">
        <v>8.7533911279733285</v>
      </c>
      <c r="B1205">
        <v>-16.005154789118219</v>
      </c>
      <c r="C1205">
        <v>298.67472299999997</v>
      </c>
    </row>
    <row r="1206" spans="1:3" x14ac:dyDescent="0.25">
      <c r="A1206">
        <v>8.8028023673807887</v>
      </c>
      <c r="B1206">
        <v>2.1880331104634005</v>
      </c>
      <c r="C1206">
        <v>13.958617</v>
      </c>
    </row>
    <row r="1207" spans="1:3" x14ac:dyDescent="0.25">
      <c r="A1207">
        <v>8.7607412562354092</v>
      </c>
      <c r="B1207">
        <v>13.397971365894158</v>
      </c>
      <c r="C1207">
        <v>56.819902999999996</v>
      </c>
    </row>
    <row r="1208" spans="1:3" x14ac:dyDescent="0.25">
      <c r="A1208">
        <v>8.7288587252428762</v>
      </c>
      <c r="B1208">
        <v>-16.895008011557948</v>
      </c>
      <c r="C1208">
        <v>297.32327900000001</v>
      </c>
    </row>
    <row r="1209" spans="1:3" x14ac:dyDescent="0.25">
      <c r="A1209">
        <v>8.7851087759616782</v>
      </c>
      <c r="B1209">
        <v>1.2991088822613035</v>
      </c>
      <c r="C1209">
        <v>8.4117239999999995</v>
      </c>
    </row>
    <row r="1210" spans="1:3" x14ac:dyDescent="0.25">
      <c r="A1210">
        <v>8.7468249117792709</v>
      </c>
      <c r="B1210">
        <v>12.615436301059367</v>
      </c>
      <c r="C1210">
        <v>55.264764999999997</v>
      </c>
    </row>
    <row r="1211" spans="1:3" x14ac:dyDescent="0.25">
      <c r="A1211">
        <v>8.7075167052852773</v>
      </c>
      <c r="B1211">
        <v>-17.318994459297777</v>
      </c>
      <c r="C1211">
        <v>296.69199900000001</v>
      </c>
    </row>
    <row r="1212" spans="1:3" x14ac:dyDescent="0.25">
      <c r="A1212">
        <v>8.7668880051883313</v>
      </c>
      <c r="B1212">
        <v>1.0227268221602239</v>
      </c>
      <c r="C1212">
        <v>6.6539299999999999</v>
      </c>
    </row>
    <row r="1213" spans="1:3" x14ac:dyDescent="0.25">
      <c r="A1213">
        <v>8.7293177519520722</v>
      </c>
      <c r="B1213">
        <v>12.469798498769675</v>
      </c>
      <c r="C1213">
        <v>55.006565000000002</v>
      </c>
    </row>
    <row r="1214" spans="1:3" x14ac:dyDescent="0.25">
      <c r="A1214">
        <v>8.6894576558297061</v>
      </c>
      <c r="B1214">
        <v>-17.296594451269055</v>
      </c>
      <c r="C1214">
        <v>296.67402399999997</v>
      </c>
    </row>
    <row r="1215" spans="1:3" x14ac:dyDescent="0.25">
      <c r="A1215">
        <v>8.7484778698812633</v>
      </c>
      <c r="B1215">
        <v>1.1332941926644047</v>
      </c>
      <c r="C1215">
        <v>7.3810979999999997</v>
      </c>
    </row>
    <row r="1216" spans="1:3" x14ac:dyDescent="0.25">
      <c r="A1216">
        <v>8.709829561791949</v>
      </c>
      <c r="B1216">
        <v>12.693039153068078</v>
      </c>
      <c r="C1216">
        <v>55.542496999999997</v>
      </c>
    </row>
    <row r="1217" spans="1:3" x14ac:dyDescent="0.25">
      <c r="A1217">
        <v>8.6740639062372225</v>
      </c>
      <c r="B1217">
        <v>-16.908934361181299</v>
      </c>
      <c r="C1217">
        <v>297.15723500000001</v>
      </c>
    </row>
    <row r="1218" spans="1:3" x14ac:dyDescent="0.25">
      <c r="A1218">
        <v>8.7298707655118104</v>
      </c>
      <c r="B1218">
        <v>1.5663091932639539</v>
      </c>
      <c r="C1218">
        <v>10.171754999999999</v>
      </c>
    </row>
    <row r="1219" spans="1:3" x14ac:dyDescent="0.25">
      <c r="A1219">
        <v>8.6891393721851742</v>
      </c>
      <c r="B1219">
        <v>13.130051229632825</v>
      </c>
      <c r="C1219">
        <v>56.504406000000003</v>
      </c>
    </row>
    <row r="1220" spans="1:3" x14ac:dyDescent="0.25">
      <c r="A1220">
        <v>8.6589759019530064</v>
      </c>
      <c r="B1220">
        <v>-16.466699682190065</v>
      </c>
      <c r="C1220">
        <v>297.73753399999998</v>
      </c>
    </row>
    <row r="1221" spans="1:3" x14ac:dyDescent="0.25">
      <c r="A1221">
        <v>8.7112271805009236</v>
      </c>
      <c r="B1221">
        <v>1.9486245138163449</v>
      </c>
      <c r="C1221">
        <v>12.608986</v>
      </c>
    </row>
    <row r="1222" spans="1:3" x14ac:dyDescent="0.25">
      <c r="A1222">
        <v>8.6687971736124947</v>
      </c>
      <c r="B1222">
        <v>13.493969099223294</v>
      </c>
      <c r="C1222">
        <v>57.282494999999997</v>
      </c>
    </row>
    <row r="1223" spans="1:3" x14ac:dyDescent="0.25">
      <c r="A1223">
        <v>8.6431768144112073</v>
      </c>
      <c r="B1223">
        <v>-16.114397368906488</v>
      </c>
      <c r="C1223">
        <v>298.207491</v>
      </c>
    </row>
    <row r="1224" spans="1:3" x14ac:dyDescent="0.25">
      <c r="A1224">
        <v>8.6925756481180354</v>
      </c>
      <c r="B1224">
        <v>2.2756398073654753</v>
      </c>
      <c r="C1224">
        <v>14.670304</v>
      </c>
    </row>
    <row r="1225" spans="1:3" x14ac:dyDescent="0.25">
      <c r="A1225">
        <v>8.6487014626700898</v>
      </c>
      <c r="B1225">
        <v>13.807656737912064</v>
      </c>
      <c r="C1225">
        <v>57.938206999999998</v>
      </c>
    </row>
    <row r="1226" spans="1:3" x14ac:dyDescent="0.25">
      <c r="A1226">
        <v>8.6275573819286624</v>
      </c>
      <c r="B1226">
        <v>-15.725600599611363</v>
      </c>
      <c r="C1226">
        <v>298.75055300000002</v>
      </c>
    </row>
    <row r="1227" spans="1:3" x14ac:dyDescent="0.25">
      <c r="A1227">
        <v>8.6737670140341692</v>
      </c>
      <c r="B1227">
        <v>2.7039305043526429</v>
      </c>
      <c r="C1227">
        <v>17.314167000000001</v>
      </c>
    </row>
    <row r="1228" spans="1:3" x14ac:dyDescent="0.25">
      <c r="A1228">
        <v>8.6273971357803116</v>
      </c>
      <c r="B1228">
        <v>14.316345180022545</v>
      </c>
      <c r="C1228">
        <v>58.925753999999998</v>
      </c>
    </row>
    <row r="1229" spans="1:3" x14ac:dyDescent="0.25">
      <c r="A1229">
        <v>8.6135543588669137</v>
      </c>
      <c r="B1229">
        <v>-15.073720309370245</v>
      </c>
      <c r="C1229">
        <v>299.74488100000002</v>
      </c>
    </row>
    <row r="1230" spans="1:3" x14ac:dyDescent="0.25">
      <c r="A1230">
        <v>8.6545407611999359</v>
      </c>
      <c r="B1230">
        <v>3.3807520110923468</v>
      </c>
      <c r="C1230">
        <v>21.337273</v>
      </c>
    </row>
    <row r="1231" spans="1:3" x14ac:dyDescent="0.25">
      <c r="A1231">
        <v>8.6050856694080924</v>
      </c>
      <c r="B1231">
        <v>14.969549881382649</v>
      </c>
      <c r="C1231">
        <v>60.108018000000001</v>
      </c>
    </row>
    <row r="1232" spans="1:3" x14ac:dyDescent="0.25">
      <c r="A1232">
        <v>8.63087194159238</v>
      </c>
      <c r="B1232">
        <v>-7.6463268485490783</v>
      </c>
      <c r="C1232">
        <v>318.46138400000001</v>
      </c>
    </row>
    <row r="1233" spans="1:3" x14ac:dyDescent="0.25">
      <c r="A1233">
        <v>8.6351953973689533</v>
      </c>
      <c r="B1233">
        <v>4.015941500925778</v>
      </c>
      <c r="C1233">
        <v>24.941568</v>
      </c>
    </row>
    <row r="1234" spans="1:3" x14ac:dyDescent="0.25">
      <c r="A1234">
        <v>8.5827945271970822</v>
      </c>
      <c r="B1234">
        <v>15.594671986419462</v>
      </c>
      <c r="C1234">
        <v>61.17306</v>
      </c>
    </row>
    <row r="1235" spans="1:3" x14ac:dyDescent="0.25">
      <c r="A1235">
        <v>8.6145270016881934</v>
      </c>
      <c r="B1235">
        <v>-6.9993032172696337</v>
      </c>
      <c r="C1235">
        <v>320.90614099999999</v>
      </c>
    </row>
    <row r="1236" spans="1:3" x14ac:dyDescent="0.25">
      <c r="A1236">
        <v>8.6156226874330226</v>
      </c>
      <c r="B1236">
        <v>4.6831043797841243</v>
      </c>
      <c r="C1236">
        <v>28.526716</v>
      </c>
    </row>
    <row r="1237" spans="1:3" x14ac:dyDescent="0.25">
      <c r="A1237">
        <v>8.5598652742088124</v>
      </c>
      <c r="B1237">
        <v>16.291209145289223</v>
      </c>
      <c r="C1237">
        <v>62.281284999999997</v>
      </c>
    </row>
    <row r="1238" spans="1:3" x14ac:dyDescent="0.25">
      <c r="A1238">
        <v>8.5986457654829334</v>
      </c>
      <c r="B1238">
        <v>-6.1037497168870356</v>
      </c>
      <c r="C1238">
        <v>324.63095800000002</v>
      </c>
    </row>
    <row r="1239" spans="1:3" x14ac:dyDescent="0.25">
      <c r="A1239">
        <v>8.5950593754545395</v>
      </c>
      <c r="B1239">
        <v>5.69934844440135</v>
      </c>
      <c r="C1239">
        <v>33.548194000000002</v>
      </c>
    </row>
    <row r="1240" spans="1:3" x14ac:dyDescent="0.25">
      <c r="A1240">
        <v>8.5338268111335847</v>
      </c>
      <c r="B1240">
        <v>17.392359658612936</v>
      </c>
      <c r="C1240">
        <v>63.864417000000003</v>
      </c>
    </row>
    <row r="1241" spans="1:3" x14ac:dyDescent="0.25">
      <c r="A1241">
        <v>8.5832206111269738</v>
      </c>
      <c r="B1241">
        <v>-4.8257591868626237</v>
      </c>
      <c r="C1241">
        <v>330.65392300000002</v>
      </c>
    </row>
    <row r="1242" spans="1:3" x14ac:dyDescent="0.25">
      <c r="A1242">
        <v>8.5729206357778978</v>
      </c>
      <c r="B1242">
        <v>7.114189668060753</v>
      </c>
      <c r="C1242">
        <v>39.687392000000003</v>
      </c>
    </row>
    <row r="1243" spans="1:3" x14ac:dyDescent="0.25">
      <c r="A1243">
        <v>8.5040532910708055</v>
      </c>
      <c r="B1243">
        <v>18.908045702412419</v>
      </c>
      <c r="C1243">
        <v>65.783765000000002</v>
      </c>
    </row>
    <row r="1244" spans="1:3" x14ac:dyDescent="0.25">
      <c r="A1244">
        <v>8.567727825510385</v>
      </c>
      <c r="B1244">
        <v>-3.0954370816637624</v>
      </c>
      <c r="C1244">
        <v>340.13570299999998</v>
      </c>
    </row>
    <row r="1245" spans="1:3" x14ac:dyDescent="0.25">
      <c r="A1245">
        <v>8.5487373323758753</v>
      </c>
      <c r="B1245">
        <v>8.866038621872951</v>
      </c>
      <c r="C1245">
        <v>46.043827</v>
      </c>
    </row>
    <row r="1246" spans="1:3" x14ac:dyDescent="0.25">
      <c r="A1246">
        <v>8.4738806260570225</v>
      </c>
      <c r="B1246">
        <v>-19.82258318842689</v>
      </c>
      <c r="C1246">
        <v>293.14603899999997</v>
      </c>
    </row>
    <row r="1247" spans="1:3" x14ac:dyDescent="0.25">
      <c r="A1247">
        <v>8.5510064231903691</v>
      </c>
      <c r="B1247">
        <v>-1.3084513505599447</v>
      </c>
      <c r="C1247">
        <v>351.30023899999998</v>
      </c>
    </row>
    <row r="1248" spans="1:3" x14ac:dyDescent="0.25">
      <c r="A1248">
        <v>8.5235570871973234</v>
      </c>
      <c r="B1248">
        <v>10.559101974224518</v>
      </c>
      <c r="C1248">
        <v>51.088709999999999</v>
      </c>
    </row>
    <row r="1249" spans="1:3" x14ac:dyDescent="0.25">
      <c r="A1249">
        <v>8.4673232039606052</v>
      </c>
      <c r="B1249">
        <v>-18.364906713711736</v>
      </c>
      <c r="C1249">
        <v>294.75253500000002</v>
      </c>
    </row>
    <row r="1250" spans="1:3" x14ac:dyDescent="0.25">
      <c r="A1250">
        <v>8.5329835123312829</v>
      </c>
      <c r="B1250">
        <v>-0.26723166760589473</v>
      </c>
      <c r="C1250">
        <v>358.20622600000002</v>
      </c>
    </row>
    <row r="1251" spans="1:3" x14ac:dyDescent="0.25">
      <c r="A1251">
        <v>8.5015128627074983</v>
      </c>
      <c r="B1251">
        <v>11.3766870326585</v>
      </c>
      <c r="C1251">
        <v>53.230159999999998</v>
      </c>
    </row>
    <row r="1252" spans="1:3" x14ac:dyDescent="0.25">
      <c r="A1252">
        <v>8.4540786371755736</v>
      </c>
      <c r="B1252">
        <v>-17.70372794989385</v>
      </c>
      <c r="C1252">
        <v>295.52592099999998</v>
      </c>
    </row>
    <row r="1253" spans="1:3" x14ac:dyDescent="0.25">
      <c r="A1253">
        <v>8.514630267397278</v>
      </c>
      <c r="B1253">
        <v>-0.1244020499960538</v>
      </c>
      <c r="C1253">
        <v>359.16294599999998</v>
      </c>
    </row>
    <row r="1254" spans="1:3" x14ac:dyDescent="0.25">
      <c r="A1254">
        <v>8.4841878306758609</v>
      </c>
      <c r="B1254">
        <v>11.16678965810978</v>
      </c>
      <c r="C1254">
        <v>52.773533</v>
      </c>
    </row>
    <row r="1255" spans="1:3" x14ac:dyDescent="0.25">
      <c r="A1255">
        <v>8.4321243005733084</v>
      </c>
      <c r="B1255">
        <v>-18.203334223857045</v>
      </c>
      <c r="C1255">
        <v>294.85445299999998</v>
      </c>
    </row>
    <row r="1256" spans="1:3" x14ac:dyDescent="0.25">
      <c r="A1256">
        <v>8.4960204227800968</v>
      </c>
      <c r="B1256">
        <v>-1.0965579304133548</v>
      </c>
      <c r="C1256">
        <v>352.64564899999999</v>
      </c>
    </row>
    <row r="1257" spans="1:3" x14ac:dyDescent="0.25">
      <c r="A1257">
        <v>8.4704899245004892</v>
      </c>
      <c r="B1257">
        <v>10.120465902086952</v>
      </c>
      <c r="C1257">
        <v>50.071800000000003</v>
      </c>
    </row>
    <row r="1258" spans="1:3" x14ac:dyDescent="0.25">
      <c r="A1258">
        <v>8.406309731113403</v>
      </c>
      <c r="B1258">
        <v>-19.182459330138879</v>
      </c>
      <c r="C1258">
        <v>293.66442599999999</v>
      </c>
    </row>
    <row r="1259" spans="1:3" x14ac:dyDescent="0.25">
      <c r="A1259">
        <v>8.4769355227821972</v>
      </c>
      <c r="B1259">
        <v>-2.1653042348275719</v>
      </c>
      <c r="C1259">
        <v>345.67106000000001</v>
      </c>
    </row>
    <row r="1260" spans="1:3" x14ac:dyDescent="0.25">
      <c r="A1260">
        <v>8.4564272593034833</v>
      </c>
      <c r="B1260">
        <v>9.0450204729138157</v>
      </c>
      <c r="C1260">
        <v>46.926195</v>
      </c>
    </row>
    <row r="1261" spans="1:3" x14ac:dyDescent="0.25">
      <c r="A1261">
        <v>8.3854783233386758</v>
      </c>
      <c r="B1261">
        <v>20.064925502088798</v>
      </c>
      <c r="C1261">
        <v>67.319108999999997</v>
      </c>
    </row>
    <row r="1262" spans="1:3" x14ac:dyDescent="0.25">
      <c r="A1262">
        <v>8.4569467289492906</v>
      </c>
      <c r="B1262">
        <v>-3.5467587815270001</v>
      </c>
      <c r="C1262">
        <v>337.24731100000002</v>
      </c>
    </row>
    <row r="1263" spans="1:3" x14ac:dyDescent="0.25">
      <c r="A1263">
        <v>8.4433498062515095</v>
      </c>
      <c r="B1263">
        <v>7.5046885095649731</v>
      </c>
      <c r="C1263">
        <v>41.631601000000003</v>
      </c>
    </row>
    <row r="1264" spans="1:3" x14ac:dyDescent="0.25">
      <c r="A1264">
        <v>8.3805605258586624</v>
      </c>
      <c r="B1264">
        <v>18.397021360104489</v>
      </c>
      <c r="C1264">
        <v>65.508885000000006</v>
      </c>
    </row>
    <row r="1265" spans="1:3" x14ac:dyDescent="0.25">
      <c r="A1265">
        <v>8.4348556534488992</v>
      </c>
      <c r="B1265">
        <v>-5.5434313257860515</v>
      </c>
      <c r="C1265">
        <v>326.68687299999999</v>
      </c>
    </row>
    <row r="1266" spans="1:3" x14ac:dyDescent="0.25">
      <c r="A1266">
        <v>8.430628681235703</v>
      </c>
      <c r="B1266">
        <v>5.3825259479580669</v>
      </c>
      <c r="C1266">
        <v>32.556153000000002</v>
      </c>
    </row>
    <row r="1267" spans="1:3" x14ac:dyDescent="0.25">
      <c r="A1267">
        <v>8.378243830707877</v>
      </c>
      <c r="B1267">
        <v>16.165890108041364</v>
      </c>
      <c r="C1267">
        <v>62.603793000000003</v>
      </c>
    </row>
    <row r="1268" spans="1:3" x14ac:dyDescent="0.25">
      <c r="A1268">
        <v>8.4094942740120899</v>
      </c>
      <c r="B1268">
        <v>-8.0552649110210464</v>
      </c>
      <c r="C1268">
        <v>316.23249399999997</v>
      </c>
    </row>
    <row r="1269" spans="1:3" x14ac:dyDescent="0.25">
      <c r="A1269">
        <v>8.4166154551069319</v>
      </c>
      <c r="B1269">
        <v>2.7917181657209102</v>
      </c>
      <c r="C1269">
        <v>18.350234</v>
      </c>
    </row>
    <row r="1270" spans="1:3" x14ac:dyDescent="0.25">
      <c r="A1270">
        <v>8.3756108715200774</v>
      </c>
      <c r="B1270">
        <v>13.613807996423175</v>
      </c>
      <c r="C1270">
        <v>58.398961</v>
      </c>
    </row>
    <row r="1271" spans="1:3" x14ac:dyDescent="0.25">
      <c r="A1271">
        <v>8.3517943369072096</v>
      </c>
      <c r="B1271">
        <v>-16.025921174285539</v>
      </c>
      <c r="C1271">
        <v>297.52595100000002</v>
      </c>
    </row>
    <row r="1272" spans="1:3" x14ac:dyDescent="0.25">
      <c r="A1272">
        <v>8.3998258642402543</v>
      </c>
      <c r="B1272">
        <v>0.30871551216192877</v>
      </c>
      <c r="C1272">
        <v>2.104822</v>
      </c>
    </row>
    <row r="1273" spans="1:3" x14ac:dyDescent="0.25">
      <c r="A1273">
        <v>8.3694515243091754</v>
      </c>
      <c r="B1273">
        <v>11.23123441158023</v>
      </c>
      <c r="C1273">
        <v>53.306731999999997</v>
      </c>
    </row>
    <row r="1274" spans="1:3" x14ac:dyDescent="0.25">
      <c r="A1274">
        <v>8.3188910650190468</v>
      </c>
      <c r="B1274">
        <v>-18.118727174092427</v>
      </c>
      <c r="C1274">
        <v>294.66137900000001</v>
      </c>
    </row>
    <row r="1275" spans="1:3" x14ac:dyDescent="0.25">
      <c r="A1275">
        <v>8.3808149032108386</v>
      </c>
      <c r="B1275">
        <v>-1.8014835671288378</v>
      </c>
      <c r="C1275">
        <v>347.86867899999999</v>
      </c>
    </row>
    <row r="1276" spans="1:3" x14ac:dyDescent="0.25">
      <c r="A1276">
        <v>8.3598001851139685</v>
      </c>
      <c r="B1276">
        <v>9.1507164255597768</v>
      </c>
      <c r="C1276">
        <v>47.586182000000001</v>
      </c>
    </row>
    <row r="1277" spans="1:3" x14ac:dyDescent="0.25">
      <c r="A1277">
        <v>8.2910922719346196</v>
      </c>
      <c r="B1277">
        <v>19.931475046949387</v>
      </c>
      <c r="C1277">
        <v>67.413673000000003</v>
      </c>
    </row>
    <row r="1278" spans="1:3" x14ac:dyDescent="0.25">
      <c r="A1278">
        <v>8.3595795948583493</v>
      </c>
      <c r="B1278">
        <v>-4.1636694266528744</v>
      </c>
      <c r="C1278">
        <v>333.52340700000002</v>
      </c>
    </row>
    <row r="1279" spans="1:3" x14ac:dyDescent="0.25">
      <c r="A1279">
        <v>8.3494260119165471</v>
      </c>
      <c r="B1279">
        <v>6.6832229267487673</v>
      </c>
      <c r="C1279">
        <v>38.675212000000002</v>
      </c>
    </row>
    <row r="1280" spans="1:3" x14ac:dyDescent="0.25">
      <c r="A1280">
        <v>8.2925172892537091</v>
      </c>
      <c r="B1280">
        <v>17.358026869399762</v>
      </c>
      <c r="C1280">
        <v>64.464613999999997</v>
      </c>
    </row>
    <row r="1281" spans="1:3" x14ac:dyDescent="0.25">
      <c r="A1281">
        <v>8.334427668653678</v>
      </c>
      <c r="B1281">
        <v>-7.124071904302764</v>
      </c>
      <c r="C1281">
        <v>319.47696000000002</v>
      </c>
    </row>
    <row r="1282" spans="1:3" x14ac:dyDescent="0.25">
      <c r="A1282">
        <v>8.3376270985961458</v>
      </c>
      <c r="B1282">
        <v>3.5239142146702629</v>
      </c>
      <c r="C1282">
        <v>22.911443999999999</v>
      </c>
    </row>
    <row r="1283" spans="1:3" x14ac:dyDescent="0.25">
      <c r="A1283">
        <v>8.2953366667828554</v>
      </c>
      <c r="B1283">
        <v>14.068597488250804</v>
      </c>
      <c r="C1283">
        <v>59.474913000000001</v>
      </c>
    </row>
    <row r="1284" spans="1:3" x14ac:dyDescent="0.25">
      <c r="A1284">
        <v>8.276921517914289</v>
      </c>
      <c r="B1284">
        <v>-15.605684090432796</v>
      </c>
      <c r="C1284">
        <v>297.94052399999998</v>
      </c>
    </row>
    <row r="1285" spans="1:3" x14ac:dyDescent="0.25">
      <c r="A1285">
        <v>8.3217738508437424</v>
      </c>
      <c r="B1285">
        <v>-0.16588248775029529</v>
      </c>
      <c r="C1285">
        <v>358.85804300000001</v>
      </c>
    </row>
    <row r="1286" spans="1:3" x14ac:dyDescent="0.25">
      <c r="A1286">
        <v>8.2953672001952317</v>
      </c>
      <c r="B1286">
        <v>10.377251779494852</v>
      </c>
      <c r="C1286">
        <v>51.36186</v>
      </c>
    </row>
    <row r="1287" spans="1:3" x14ac:dyDescent="0.25">
      <c r="A1287">
        <v>8.2321777376535046</v>
      </c>
      <c r="B1287">
        <v>-19.336257501240588</v>
      </c>
      <c r="C1287">
        <v>293.06129299999998</v>
      </c>
    </row>
    <row r="1288" spans="1:3" x14ac:dyDescent="0.25">
      <c r="A1288">
        <v>8.2999821292166747</v>
      </c>
      <c r="B1288">
        <v>-4.1177491882857318</v>
      </c>
      <c r="C1288">
        <v>333.61328099999997</v>
      </c>
    </row>
    <row r="1289" spans="1:3" x14ac:dyDescent="0.25">
      <c r="A1289">
        <v>8.2909553446289426</v>
      </c>
      <c r="B1289">
        <v>6.2377815304316133</v>
      </c>
      <c r="C1289">
        <v>36.956332000000003</v>
      </c>
    </row>
    <row r="1290" spans="1:3" x14ac:dyDescent="0.25">
      <c r="A1290">
        <v>8.2397412071857001</v>
      </c>
      <c r="B1290">
        <v>16.410818210084159</v>
      </c>
      <c r="C1290">
        <v>63.339137000000001</v>
      </c>
    </row>
    <row r="1291" spans="1:3" x14ac:dyDescent="0.25">
      <c r="A1291">
        <v>8.2678176134159855</v>
      </c>
      <c r="B1291">
        <v>-9.238067569685354</v>
      </c>
      <c r="C1291">
        <v>311.82767200000001</v>
      </c>
    </row>
    <row r="1292" spans="1:3" x14ac:dyDescent="0.25">
      <c r="A1292">
        <v>8.2801945495896838</v>
      </c>
      <c r="B1292">
        <v>1.1196923689988998</v>
      </c>
      <c r="C1292">
        <v>7.7011289999999999</v>
      </c>
    </row>
    <row r="1293" spans="1:3" x14ac:dyDescent="0.25">
      <c r="A1293">
        <v>8.2501888369125407</v>
      </c>
      <c r="B1293">
        <v>11.281995459807083</v>
      </c>
      <c r="C1293">
        <v>53.823101999999999</v>
      </c>
    </row>
    <row r="1294" spans="1:3" x14ac:dyDescent="0.25">
      <c r="A1294">
        <v>8.1944829154529355</v>
      </c>
      <c r="B1294">
        <v>-18.914912716476746</v>
      </c>
      <c r="C1294">
        <v>293.42364500000002</v>
      </c>
    </row>
    <row r="1295" spans="1:3" x14ac:dyDescent="0.25">
      <c r="A1295">
        <v>8.2581450041043549</v>
      </c>
      <c r="B1295">
        <v>-4.4215388829468907</v>
      </c>
      <c r="C1295">
        <v>331.83471300000002</v>
      </c>
    </row>
    <row r="1296" spans="1:3" x14ac:dyDescent="0.25">
      <c r="A1296">
        <v>8.2509942523731556</v>
      </c>
      <c r="B1296">
        <v>5.6817673093953829</v>
      </c>
      <c r="C1296">
        <v>34.551923000000002</v>
      </c>
    </row>
    <row r="1297" spans="1:3" x14ac:dyDescent="0.25">
      <c r="A1297">
        <v>8.203274653325181</v>
      </c>
      <c r="B1297">
        <v>15.701186641530056</v>
      </c>
      <c r="C1297">
        <v>62.414639000000001</v>
      </c>
    </row>
    <row r="1298" spans="1:3" x14ac:dyDescent="0.25">
      <c r="A1298">
        <v>8.2008620154084095</v>
      </c>
      <c r="B1298">
        <v>-14.600193041886554</v>
      </c>
      <c r="C1298">
        <v>299.32272399999999</v>
      </c>
    </row>
    <row r="1299" spans="1:3" x14ac:dyDescent="0.25">
      <c r="A1299">
        <v>8.2391061639277474</v>
      </c>
      <c r="B1299">
        <v>-0.18892802203940445</v>
      </c>
      <c r="C1299">
        <v>358.68640099999999</v>
      </c>
    </row>
    <row r="1300" spans="1:3" x14ac:dyDescent="0.25">
      <c r="A1300">
        <v>8.2150521369204128</v>
      </c>
      <c r="B1300">
        <v>9.8516265023884895</v>
      </c>
      <c r="C1300">
        <v>50.176025000000003</v>
      </c>
    </row>
    <row r="1301" spans="1:3" x14ac:dyDescent="0.25">
      <c r="A1301">
        <v>8.1515286350877396</v>
      </c>
      <c r="B1301">
        <v>19.753536726327983</v>
      </c>
      <c r="C1301">
        <v>67.575934000000004</v>
      </c>
    </row>
    <row r="1302" spans="1:3" x14ac:dyDescent="0.25">
      <c r="A1302">
        <v>8.2135496156420889</v>
      </c>
      <c r="B1302">
        <v>-5.9944179131430948</v>
      </c>
      <c r="C1302">
        <v>323.87726099999998</v>
      </c>
    </row>
    <row r="1303" spans="1:3" x14ac:dyDescent="0.25">
      <c r="A1303">
        <v>8.2128777769162919</v>
      </c>
      <c r="B1303">
        <v>4.0442550505538657</v>
      </c>
      <c r="C1303">
        <v>26.216949</v>
      </c>
    </row>
    <row r="1304" spans="1:3" x14ac:dyDescent="0.25">
      <c r="A1304">
        <v>8.1724412747349717</v>
      </c>
      <c r="B1304">
        <v>13.978451972208658</v>
      </c>
      <c r="C1304">
        <v>59.687494000000001</v>
      </c>
    </row>
    <row r="1305" spans="1:3" x14ac:dyDescent="0.25">
      <c r="A1305">
        <v>8.1487525252203259</v>
      </c>
      <c r="B1305">
        <v>-16.370752021821708</v>
      </c>
      <c r="C1305">
        <v>296.46241700000002</v>
      </c>
    </row>
    <row r="1306" spans="1:3" x14ac:dyDescent="0.25">
      <c r="A1306">
        <v>8.1969003844470301</v>
      </c>
      <c r="B1306">
        <v>-2.0964528732962737</v>
      </c>
      <c r="C1306">
        <v>345.65348</v>
      </c>
    </row>
    <row r="1307" spans="1:3" x14ac:dyDescent="0.25">
      <c r="A1307">
        <v>8.180774723262342</v>
      </c>
      <c r="B1307">
        <v>7.8863036194110672</v>
      </c>
      <c r="C1307">
        <v>43.950023000000002</v>
      </c>
    </row>
    <row r="1308" spans="1:3" x14ac:dyDescent="0.25">
      <c r="A1308">
        <v>8.1256659374888258</v>
      </c>
      <c r="B1308">
        <v>17.746600884778331</v>
      </c>
      <c r="C1308">
        <v>65.398297999999997</v>
      </c>
    </row>
    <row r="1309" spans="1:3" x14ac:dyDescent="0.25">
      <c r="A1309">
        <v>8.1654254624020677</v>
      </c>
      <c r="B1309">
        <v>-8.3770364510065285</v>
      </c>
      <c r="C1309">
        <v>314.26711299999999</v>
      </c>
    </row>
    <row r="1310" spans="1:3" x14ac:dyDescent="0.25">
      <c r="A1310">
        <v>8.1743490961029739</v>
      </c>
      <c r="B1310">
        <v>1.5252026954741105</v>
      </c>
      <c r="C1310">
        <v>10.568946</v>
      </c>
    </row>
    <row r="1311" spans="1:3" x14ac:dyDescent="0.25">
      <c r="A1311">
        <v>8.1444037103826243</v>
      </c>
      <c r="B1311">
        <v>11.387465575953005</v>
      </c>
      <c r="C1311">
        <v>54.427356000000003</v>
      </c>
    </row>
    <row r="1312" spans="1:3" x14ac:dyDescent="0.25">
      <c r="A1312">
        <v>8.0903367510456707</v>
      </c>
      <c r="B1312">
        <v>-18.839383527220868</v>
      </c>
      <c r="C1312">
        <v>293.240497</v>
      </c>
    </row>
    <row r="1313" spans="1:3" x14ac:dyDescent="0.25">
      <c r="A1313">
        <v>8.1514808309813898</v>
      </c>
      <c r="B1313">
        <v>-4.9968117162438768</v>
      </c>
      <c r="C1313">
        <v>328.491938</v>
      </c>
    </row>
    <row r="1314" spans="1:3" x14ac:dyDescent="0.25">
      <c r="A1314">
        <v>8.147284348465023</v>
      </c>
      <c r="B1314">
        <v>4.7944166133928974</v>
      </c>
      <c r="C1314">
        <v>30.475452000000001</v>
      </c>
    </row>
    <row r="1315" spans="1:3" x14ac:dyDescent="0.25">
      <c r="A1315">
        <v>8.1054054487930127</v>
      </c>
      <c r="B1315">
        <v>14.514543763458972</v>
      </c>
      <c r="C1315">
        <v>60.819552000000002</v>
      </c>
    </row>
    <row r="1316" spans="1:3" x14ac:dyDescent="0.25">
      <c r="A1316">
        <v>8.0880261235304438</v>
      </c>
      <c r="B1316">
        <v>-15.87836167922906</v>
      </c>
      <c r="C1316">
        <v>296.99311499999999</v>
      </c>
    </row>
    <row r="1317" spans="1:3" x14ac:dyDescent="0.25">
      <c r="A1317">
        <v>8.1325680503596267</v>
      </c>
      <c r="B1317">
        <v>-2.1379669035496565</v>
      </c>
      <c r="C1317">
        <v>345.27081900000002</v>
      </c>
    </row>
    <row r="1318" spans="1:3" x14ac:dyDescent="0.25">
      <c r="A1318">
        <v>8.1175490961896468</v>
      </c>
      <c r="B1318">
        <v>7.5653348387673223</v>
      </c>
      <c r="C1318">
        <v>42.983376</v>
      </c>
    </row>
    <row r="1319" spans="1:3" x14ac:dyDescent="0.25">
      <c r="A1319">
        <v>8.0660981120485378</v>
      </c>
      <c r="B1319">
        <v>17.13416743263889</v>
      </c>
      <c r="C1319">
        <v>64.790772000000004</v>
      </c>
    </row>
    <row r="1320" spans="1:3" x14ac:dyDescent="0.25">
      <c r="A1320">
        <v>8.0971393088000916</v>
      </c>
      <c r="B1320">
        <v>-9.531726226853845</v>
      </c>
      <c r="C1320">
        <v>310.34768400000002</v>
      </c>
    </row>
    <row r="1321" spans="1:3" x14ac:dyDescent="0.25">
      <c r="A1321">
        <v>8.110500437737441</v>
      </c>
      <c r="B1321">
        <v>0.16128842573723529</v>
      </c>
      <c r="C1321">
        <v>1.1392549999999999</v>
      </c>
    </row>
    <row r="1322" spans="1:3" x14ac:dyDescent="0.25">
      <c r="A1322">
        <v>8.0868524035282281</v>
      </c>
      <c r="B1322">
        <v>9.8246752608304906</v>
      </c>
      <c r="C1322">
        <v>50.541640000000001</v>
      </c>
    </row>
    <row r="1323" spans="1:3" x14ac:dyDescent="0.25">
      <c r="A1323">
        <v>8.0272631153907312</v>
      </c>
      <c r="B1323">
        <v>19.351274684081854</v>
      </c>
      <c r="C1323">
        <v>67.470431000000005</v>
      </c>
    </row>
    <row r="1324" spans="1:3" x14ac:dyDescent="0.25">
      <c r="A1324">
        <v>8.0818691481510054</v>
      </c>
      <c r="B1324">
        <v>-7.2166120330019741</v>
      </c>
      <c r="C1324">
        <v>318.23710699999998</v>
      </c>
    </row>
    <row r="1325" spans="1:3" x14ac:dyDescent="0.25">
      <c r="A1325">
        <v>8.0863600101789554</v>
      </c>
      <c r="B1325">
        <v>2.446642287115079</v>
      </c>
      <c r="C1325">
        <v>16.833931</v>
      </c>
    </row>
    <row r="1326" spans="1:3" x14ac:dyDescent="0.25">
      <c r="A1326">
        <v>8.0543242291328667</v>
      </c>
      <c r="B1326">
        <v>12.053934458247747</v>
      </c>
      <c r="C1326">
        <v>56.249530999999998</v>
      </c>
    </row>
    <row r="1327" spans="1:3" x14ac:dyDescent="0.25">
      <c r="A1327">
        <v>8.0079947927742907</v>
      </c>
      <c r="B1327">
        <v>-18.269380600520343</v>
      </c>
      <c r="C1327">
        <v>293.66922099999999</v>
      </c>
    </row>
    <row r="1328" spans="1:3" x14ac:dyDescent="0.25">
      <c r="A1328">
        <v>8.0640759064187986</v>
      </c>
      <c r="B1328">
        <v>-5.0889800340544502</v>
      </c>
      <c r="C1328">
        <v>327.74528900000001</v>
      </c>
    </row>
    <row r="1329" spans="1:3" x14ac:dyDescent="0.25">
      <c r="A1329">
        <v>8.0605121954659165</v>
      </c>
      <c r="B1329">
        <v>4.5461288260353179</v>
      </c>
      <c r="C1329">
        <v>29.422998</v>
      </c>
    </row>
    <row r="1330" spans="1:3" x14ac:dyDescent="0.25">
      <c r="A1330">
        <v>8.0208242519369737</v>
      </c>
      <c r="B1330">
        <v>14.115549821666162</v>
      </c>
      <c r="C1330">
        <v>60.393630000000002</v>
      </c>
    </row>
    <row r="1331" spans="1:3" x14ac:dyDescent="0.25">
      <c r="A1331">
        <v>7.9988211085398495</v>
      </c>
      <c r="B1331">
        <v>-16.267780140591345</v>
      </c>
      <c r="C1331">
        <v>296.18321400000002</v>
      </c>
    </row>
    <row r="1332" spans="1:3" x14ac:dyDescent="0.25">
      <c r="A1332">
        <v>8.0440455058121749</v>
      </c>
      <c r="B1332">
        <v>-3.3125251191860907</v>
      </c>
      <c r="C1332">
        <v>337.61821400000002</v>
      </c>
    </row>
    <row r="1333" spans="1:3" x14ac:dyDescent="0.25">
      <c r="A1333">
        <v>8.0344447970627133</v>
      </c>
      <c r="B1333">
        <v>6.04540162680967</v>
      </c>
      <c r="C1333">
        <v>36.959102000000001</v>
      </c>
    </row>
    <row r="1334" spans="1:3" x14ac:dyDescent="0.25">
      <c r="A1334">
        <v>7.9910762842831335</v>
      </c>
      <c r="B1334">
        <v>15.308592800092912</v>
      </c>
      <c r="C1334">
        <v>62.435468</v>
      </c>
    </row>
    <row r="1335" spans="1:3" x14ac:dyDescent="0.25">
      <c r="A1335">
        <v>7.980901643993553</v>
      </c>
      <c r="B1335">
        <v>-15.480749806094694</v>
      </c>
      <c r="C1335">
        <v>297.27278699999999</v>
      </c>
    </row>
    <row r="1336" spans="1:3" x14ac:dyDescent="0.25">
      <c r="A1336">
        <v>8.0212964511148623</v>
      </c>
      <c r="B1336">
        <v>-3.1421735982108001</v>
      </c>
      <c r="C1336">
        <v>338.60828600000002</v>
      </c>
    </row>
    <row r="1337" spans="1:3" x14ac:dyDescent="0.25">
      <c r="A1337">
        <v>8.011849097759967</v>
      </c>
      <c r="B1337">
        <v>5.8937739779892073</v>
      </c>
      <c r="C1337">
        <v>36.339396000000001</v>
      </c>
    </row>
    <row r="1338" spans="1:3" x14ac:dyDescent="0.25">
      <c r="A1338">
        <v>7.9712813539316238</v>
      </c>
      <c r="B1338">
        <v>14.792020990372572</v>
      </c>
      <c r="C1338">
        <v>61.680188999999999</v>
      </c>
    </row>
    <row r="1339" spans="1:3" x14ac:dyDescent="0.25">
      <c r="A1339">
        <v>7.9523390954534534</v>
      </c>
      <c r="B1339">
        <v>-16.399123980331595</v>
      </c>
      <c r="C1339">
        <v>295.869889</v>
      </c>
    </row>
    <row r="1340" spans="1:3" x14ac:dyDescent="0.25">
      <c r="A1340">
        <v>7.9959814870609858</v>
      </c>
      <c r="B1340">
        <v>-4.6842817764389393</v>
      </c>
      <c r="C1340">
        <v>329.63697000000002</v>
      </c>
    </row>
    <row r="1341" spans="1:3" x14ac:dyDescent="0.25">
      <c r="A1341">
        <v>7.9924833873150165</v>
      </c>
      <c r="B1341">
        <v>4.0400046199377515</v>
      </c>
      <c r="C1341">
        <v>26.815480000000001</v>
      </c>
    </row>
    <row r="1342" spans="1:3" x14ac:dyDescent="0.25">
      <c r="A1342">
        <v>7.959668799749096</v>
      </c>
      <c r="B1342">
        <v>12.696911052504932</v>
      </c>
      <c r="C1342">
        <v>57.916480999999997</v>
      </c>
    </row>
    <row r="1343" spans="1:3" x14ac:dyDescent="0.25">
      <c r="A1343">
        <v>7.9135794637053118</v>
      </c>
      <c r="B1343">
        <v>-18.723931374243957</v>
      </c>
      <c r="C1343">
        <v>292.91111599999999</v>
      </c>
    </row>
    <row r="1344" spans="1:3" x14ac:dyDescent="0.25">
      <c r="A1344">
        <v>7.9665519547242383</v>
      </c>
      <c r="B1344">
        <v>-7.4326870695182281</v>
      </c>
      <c r="C1344">
        <v>316.98554999999999</v>
      </c>
    </row>
    <row r="1345" spans="1:3" x14ac:dyDescent="0.25">
      <c r="A1345">
        <v>7.9724756807045116</v>
      </c>
      <c r="B1345">
        <v>1.0507077247266019</v>
      </c>
      <c r="C1345">
        <v>7.5078509999999996</v>
      </c>
    </row>
    <row r="1346" spans="1:3" x14ac:dyDescent="0.25">
      <c r="A1346">
        <v>7.9505770705108958</v>
      </c>
      <c r="B1346">
        <v>9.5002269514568578</v>
      </c>
      <c r="C1346">
        <v>50.074615000000001</v>
      </c>
    </row>
    <row r="1347" spans="1:3" x14ac:dyDescent="0.25">
      <c r="A1347">
        <v>7.9016064554099792</v>
      </c>
      <c r="B1347">
        <v>17.847204732778945</v>
      </c>
      <c r="C1347">
        <v>66.119286000000002</v>
      </c>
    </row>
    <row r="1348" spans="1:3" x14ac:dyDescent="0.25">
      <c r="A1348">
        <v>7.9296366986239111</v>
      </c>
      <c r="B1348">
        <v>-11.283422886003203</v>
      </c>
      <c r="C1348">
        <v>305.09834899999998</v>
      </c>
    </row>
    <row r="1349" spans="1:3" x14ac:dyDescent="0.25">
      <c r="A1349">
        <v>7.9479721390487263</v>
      </c>
      <c r="B1349">
        <v>-3.0041030920175174</v>
      </c>
      <c r="C1349">
        <v>339.29486100000003</v>
      </c>
    </row>
    <row r="1350" spans="1:3" x14ac:dyDescent="0.25">
      <c r="A1350">
        <v>7.9397357861435394</v>
      </c>
      <c r="B1350">
        <v>5.2778058592236601</v>
      </c>
      <c r="C1350">
        <v>33.613304999999997</v>
      </c>
    </row>
    <row r="1351" spans="1:3" x14ac:dyDescent="0.25">
      <c r="A1351">
        <v>7.9054053510444398</v>
      </c>
      <c r="B1351">
        <v>13.470847225343396</v>
      </c>
      <c r="C1351">
        <v>59.593336000000001</v>
      </c>
    </row>
    <row r="1352" spans="1:3" x14ac:dyDescent="0.25">
      <c r="A1352">
        <v>7.8654168077878284</v>
      </c>
      <c r="B1352">
        <v>-18.454708105799394</v>
      </c>
      <c r="C1352">
        <v>293.08375599999999</v>
      </c>
    </row>
    <row r="1353" spans="1:3" x14ac:dyDescent="0.25">
      <c r="A1353">
        <v>7.9149186726280192</v>
      </c>
      <c r="B1353">
        <v>-7.8274863135602626</v>
      </c>
      <c r="C1353">
        <v>315.31821400000001</v>
      </c>
    </row>
    <row r="1354" spans="1:3" x14ac:dyDescent="0.25">
      <c r="A1354">
        <v>7.9221281724540917</v>
      </c>
      <c r="B1354">
        <v>0.35025113404272007</v>
      </c>
      <c r="C1354">
        <v>2.531498</v>
      </c>
    </row>
    <row r="1355" spans="1:3" x14ac:dyDescent="0.25">
      <c r="A1355">
        <v>7.9035737055847584</v>
      </c>
      <c r="B1355">
        <v>8.5154335463844202</v>
      </c>
      <c r="C1355">
        <v>47.134158999999997</v>
      </c>
    </row>
    <row r="1356" spans="1:3" x14ac:dyDescent="0.25">
      <c r="A1356">
        <v>7.859956271027027</v>
      </c>
      <c r="B1356">
        <v>16.571369500937411</v>
      </c>
      <c r="C1356">
        <v>64.624574999999993</v>
      </c>
    </row>
    <row r="1357" spans="1:3" x14ac:dyDescent="0.25">
      <c r="A1357">
        <v>7.8573322984776972</v>
      </c>
      <c r="B1357">
        <v>-15.522239798390027</v>
      </c>
      <c r="C1357">
        <v>296.84845799999999</v>
      </c>
    </row>
    <row r="1358" spans="1:3" x14ac:dyDescent="0.25">
      <c r="A1358">
        <v>7.8941527997807972</v>
      </c>
      <c r="B1358">
        <v>-5.1123159775914617</v>
      </c>
      <c r="C1358">
        <v>327.072586</v>
      </c>
    </row>
    <row r="1359" spans="1:3" x14ac:dyDescent="0.25">
      <c r="A1359">
        <v>7.8929291658685825</v>
      </c>
      <c r="B1359">
        <v>2.9350822950515352</v>
      </c>
      <c r="C1359">
        <v>20.398267000000001</v>
      </c>
    </row>
    <row r="1360" spans="1:3" x14ac:dyDescent="0.25">
      <c r="A1360">
        <v>7.8669572287325744</v>
      </c>
      <c r="B1360">
        <v>10.945731427869777</v>
      </c>
      <c r="C1360">
        <v>54.2943</v>
      </c>
    </row>
    <row r="1361" spans="1:3" x14ac:dyDescent="0.25">
      <c r="A1361">
        <v>7.817102484801004</v>
      </c>
      <c r="B1361">
        <v>18.836886533027528</v>
      </c>
      <c r="C1361">
        <v>67.462083000000007</v>
      </c>
    </row>
    <row r="1362" spans="1:3" x14ac:dyDescent="0.25">
      <c r="A1362">
        <v>7.8523017569902027</v>
      </c>
      <c r="B1362">
        <v>-11.160468852685785</v>
      </c>
      <c r="C1362">
        <v>305.12951800000002</v>
      </c>
    </row>
    <row r="1363" spans="1:3" x14ac:dyDescent="0.25">
      <c r="A1363">
        <v>7.8694669515001916</v>
      </c>
      <c r="B1363">
        <v>-3.3449841496448394</v>
      </c>
      <c r="C1363">
        <v>336.97166700000002</v>
      </c>
    </row>
    <row r="1364" spans="1:3" x14ac:dyDescent="0.25">
      <c r="A1364">
        <v>7.8632315323531179</v>
      </c>
      <c r="B1364">
        <v>4.4452363604325473</v>
      </c>
      <c r="C1364">
        <v>29.480312999999999</v>
      </c>
    </row>
    <row r="1365" spans="1:3" x14ac:dyDescent="0.25">
      <c r="A1365">
        <v>7.8340041348571292</v>
      </c>
      <c r="B1365">
        <v>12.178064965552515</v>
      </c>
      <c r="C1365">
        <v>57.247306000000002</v>
      </c>
    </row>
    <row r="1366" spans="1:3" x14ac:dyDescent="0.25">
      <c r="A1366">
        <v>7.7827423374558586</v>
      </c>
      <c r="B1366">
        <v>19.783228467853071</v>
      </c>
      <c r="C1366">
        <v>68.525272999999999</v>
      </c>
    </row>
    <row r="1367" spans="1:3" x14ac:dyDescent="0.25">
      <c r="A1367">
        <v>7.8270263875331025</v>
      </c>
      <c r="B1367">
        <v>-10.630599992371289</v>
      </c>
      <c r="C1367">
        <v>306.36322200000001</v>
      </c>
    </row>
    <row r="1368" spans="1:3" x14ac:dyDescent="0.25">
      <c r="A1368">
        <v>7.8423602972281268</v>
      </c>
      <c r="B1368">
        <v>-2.9673795929600937</v>
      </c>
      <c r="C1368">
        <v>339.27444100000002</v>
      </c>
    </row>
    <row r="1369" spans="1:3" x14ac:dyDescent="0.25">
      <c r="A1369">
        <v>7.8352090113319237</v>
      </c>
      <c r="B1369">
        <v>4.7121803465261278</v>
      </c>
      <c r="C1369">
        <v>31.023161000000002</v>
      </c>
    </row>
    <row r="1370" spans="1:3" x14ac:dyDescent="0.25">
      <c r="A1370">
        <v>7.8057864202218656</v>
      </c>
      <c r="B1370">
        <v>12.33773410637175</v>
      </c>
      <c r="C1370">
        <v>57.679451</v>
      </c>
    </row>
    <row r="1371" spans="1:3" x14ac:dyDescent="0.25">
      <c r="A1371">
        <v>7.7550597757962167</v>
      </c>
      <c r="B1371">
        <v>19.832687074978601</v>
      </c>
      <c r="C1371">
        <v>68.643300999999994</v>
      </c>
    </row>
    <row r="1372" spans="1:3" x14ac:dyDescent="0.25">
      <c r="A1372">
        <v>7.7981966116596535</v>
      </c>
      <c r="B1372">
        <v>-10.955156407734433</v>
      </c>
      <c r="C1372">
        <v>305.44435900000002</v>
      </c>
    </row>
    <row r="1373" spans="1:3" x14ac:dyDescent="0.25">
      <c r="A1373">
        <v>7.8141753478490363</v>
      </c>
      <c r="B1373">
        <v>-3.4739907468347258</v>
      </c>
      <c r="C1373">
        <v>336.03124200000002</v>
      </c>
    </row>
    <row r="1374" spans="1:3" x14ac:dyDescent="0.25">
      <c r="A1374">
        <v>7.808779772195253</v>
      </c>
      <c r="B1374">
        <v>4.0356879450237884</v>
      </c>
      <c r="C1374">
        <v>27.330560999999999</v>
      </c>
    </row>
    <row r="1375" spans="1:3" x14ac:dyDescent="0.25">
      <c r="A1375">
        <v>7.7820678879281484</v>
      </c>
      <c r="B1375">
        <v>11.512315128155306</v>
      </c>
      <c r="C1375">
        <v>55.942185000000002</v>
      </c>
    </row>
    <row r="1376" spans="1:3" x14ac:dyDescent="0.25">
      <c r="A1376">
        <v>7.7347169517846757</v>
      </c>
      <c r="B1376">
        <v>18.891349728864654</v>
      </c>
      <c r="C1376">
        <v>67.734252999999995</v>
      </c>
    </row>
    <row r="1377" spans="1:3" x14ac:dyDescent="0.25">
      <c r="A1377">
        <v>7.7657893440673291</v>
      </c>
      <c r="B1377">
        <v>-12.078075836038597</v>
      </c>
      <c r="C1377">
        <v>302.73962999999998</v>
      </c>
    </row>
    <row r="1378" spans="1:3" x14ac:dyDescent="0.25">
      <c r="A1378">
        <v>7.7848697322038403</v>
      </c>
      <c r="B1378">
        <v>-4.6110381639271427</v>
      </c>
      <c r="C1378">
        <v>329.36141500000002</v>
      </c>
    </row>
    <row r="1379" spans="1:3" x14ac:dyDescent="0.25">
      <c r="A1379">
        <v>7.7828240344397503</v>
      </c>
      <c r="B1379">
        <v>2.7970243719903292</v>
      </c>
      <c r="C1379">
        <v>19.767638000000002</v>
      </c>
    </row>
    <row r="1380" spans="1:3" x14ac:dyDescent="0.25">
      <c r="A1380">
        <v>7.7600931420043597</v>
      </c>
      <c r="B1380">
        <v>10.173629114656091</v>
      </c>
      <c r="C1380">
        <v>52.664861999999999</v>
      </c>
    </row>
    <row r="1381" spans="1:3" x14ac:dyDescent="0.25">
      <c r="A1381">
        <v>7.7171858283202477</v>
      </c>
      <c r="B1381">
        <v>17.474599528323193</v>
      </c>
      <c r="C1381">
        <v>66.172641999999996</v>
      </c>
    </row>
    <row r="1382" spans="1:3" x14ac:dyDescent="0.25">
      <c r="A1382">
        <v>7.7217168501552331</v>
      </c>
      <c r="B1382">
        <v>-15.278459101926932</v>
      </c>
      <c r="C1382">
        <v>296.81198499999999</v>
      </c>
    </row>
    <row r="1383" spans="1:3" x14ac:dyDescent="0.25">
      <c r="A1383">
        <v>7.7539074162340196</v>
      </c>
      <c r="B1383">
        <v>-6.2666673801444857</v>
      </c>
      <c r="C1383">
        <v>321.05503800000002</v>
      </c>
    </row>
    <row r="1384" spans="1:3" x14ac:dyDescent="0.25">
      <c r="A1384">
        <v>7.7565147025572383</v>
      </c>
      <c r="B1384">
        <v>1.0784458360981775</v>
      </c>
      <c r="C1384">
        <v>7.9155119999999997</v>
      </c>
    </row>
    <row r="1385" spans="1:3" x14ac:dyDescent="0.25">
      <c r="A1385">
        <v>7.7389280037106483</v>
      </c>
      <c r="B1385">
        <v>8.3646677824889242</v>
      </c>
      <c r="C1385">
        <v>47.225231000000001</v>
      </c>
    </row>
    <row r="1386" spans="1:3" x14ac:dyDescent="0.25">
      <c r="A1386">
        <v>7.7017202712742794</v>
      </c>
      <c r="B1386">
        <v>15.572960791253655</v>
      </c>
      <c r="C1386">
        <v>63.68497</v>
      </c>
    </row>
    <row r="1387" spans="1:3" x14ac:dyDescent="0.25">
      <c r="A1387">
        <v>7.6822052604372999</v>
      </c>
      <c r="B1387">
        <v>-17.244926441559279</v>
      </c>
      <c r="C1387">
        <v>294.01183700000001</v>
      </c>
    </row>
    <row r="1388" spans="1:3" x14ac:dyDescent="0.25">
      <c r="A1388">
        <v>7.7200366256182447</v>
      </c>
      <c r="B1388">
        <v>-8.5343670370630846</v>
      </c>
      <c r="C1388">
        <v>312.131933</v>
      </c>
    </row>
    <row r="1389" spans="1:3" x14ac:dyDescent="0.25">
      <c r="A1389">
        <v>7.7288437968505974</v>
      </c>
      <c r="B1389">
        <v>-1.2996625079689126</v>
      </c>
      <c r="C1389">
        <v>350.45459199999999</v>
      </c>
    </row>
    <row r="1390" spans="1:3" x14ac:dyDescent="0.25">
      <c r="A1390">
        <v>7.7179287087946582</v>
      </c>
      <c r="B1390">
        <v>5.9404104160459612</v>
      </c>
      <c r="C1390">
        <v>37.585109000000003</v>
      </c>
    </row>
    <row r="1391" spans="1:3" x14ac:dyDescent="0.25">
      <c r="A1391">
        <v>7.6874802762548526</v>
      </c>
      <c r="B1391">
        <v>13.139854353675025</v>
      </c>
      <c r="C1391">
        <v>59.670203999999998</v>
      </c>
    </row>
    <row r="1392" spans="1:3" x14ac:dyDescent="0.25">
      <c r="A1392">
        <v>7.6381897636513685</v>
      </c>
      <c r="B1392">
        <v>20.240747023330616</v>
      </c>
      <c r="C1392">
        <v>69.325148999999996</v>
      </c>
    </row>
    <row r="1393" spans="1:3" x14ac:dyDescent="0.25">
      <c r="A1393">
        <v>7.6829071205588919</v>
      </c>
      <c r="B1393">
        <v>-11.13378229184536</v>
      </c>
      <c r="C1393">
        <v>304.60775799999999</v>
      </c>
    </row>
    <row r="1394" spans="1:3" x14ac:dyDescent="0.25">
      <c r="A1394">
        <v>7.6987526894349383</v>
      </c>
      <c r="B1394">
        <v>-3.8885381610088703</v>
      </c>
      <c r="C1394">
        <v>333.20226300000002</v>
      </c>
    </row>
    <row r="1395" spans="1:3" x14ac:dyDescent="0.25">
      <c r="A1395">
        <v>7.6948135068149597</v>
      </c>
      <c r="B1395">
        <v>3.4096778998013919</v>
      </c>
      <c r="C1395">
        <v>23.898792</v>
      </c>
    </row>
    <row r="1396" spans="1:3" x14ac:dyDescent="0.25">
      <c r="A1396">
        <v>7.6709209669529397</v>
      </c>
      <c r="B1396">
        <v>10.704358872590685</v>
      </c>
      <c r="C1396">
        <v>54.373989000000002</v>
      </c>
    </row>
    <row r="1397" spans="1:3" x14ac:dyDescent="0.25">
      <c r="A1397">
        <v>7.6275495493483749</v>
      </c>
      <c r="B1397">
        <v>17.921082928196935</v>
      </c>
      <c r="C1397">
        <v>66.944485</v>
      </c>
    </row>
    <row r="1398" spans="1:3" x14ac:dyDescent="0.25">
      <c r="A1398">
        <v>7.6388552164907617</v>
      </c>
      <c r="B1398">
        <v>-14.571597807131107</v>
      </c>
      <c r="C1398">
        <v>297.66483499999998</v>
      </c>
    </row>
    <row r="1399" spans="1:3" x14ac:dyDescent="0.25">
      <c r="A1399">
        <v>7.6673984230845109</v>
      </c>
      <c r="B1399">
        <v>-5.9497170348622523</v>
      </c>
      <c r="C1399">
        <v>322.18939599999999</v>
      </c>
    </row>
    <row r="1400" spans="1:3" x14ac:dyDescent="0.25">
      <c r="A1400">
        <v>7.6690566875291442</v>
      </c>
      <c r="B1400">
        <v>1.3918600438652036</v>
      </c>
      <c r="C1400">
        <v>10.286664999999999</v>
      </c>
    </row>
    <row r="1401" spans="1:3" x14ac:dyDescent="0.25">
      <c r="A1401">
        <v>7.6506324679236837</v>
      </c>
      <c r="B1401">
        <v>8.717948658953425</v>
      </c>
      <c r="C1401">
        <v>48.730699999999999</v>
      </c>
    </row>
    <row r="1402" spans="1:3" x14ac:dyDescent="0.25">
      <c r="A1402">
        <v>7.6124832317712832</v>
      </c>
      <c r="B1402">
        <v>15.98529841896767</v>
      </c>
      <c r="C1402">
        <v>64.535380000000004</v>
      </c>
    </row>
    <row r="1403" spans="1:3" x14ac:dyDescent="0.25">
      <c r="A1403">
        <v>7.6001617709535223</v>
      </c>
      <c r="B1403">
        <v>-16.509748667539935</v>
      </c>
      <c r="C1403">
        <v>294.71868999999998</v>
      </c>
    </row>
    <row r="1404" spans="1:3" x14ac:dyDescent="0.25">
      <c r="A1404">
        <v>7.634346440064089</v>
      </c>
      <c r="B1404">
        <v>-8.057709837980628</v>
      </c>
      <c r="C1404">
        <v>313.454565</v>
      </c>
    </row>
    <row r="1405" spans="1:3" x14ac:dyDescent="0.25">
      <c r="A1405">
        <v>7.6417213717925936</v>
      </c>
      <c r="B1405">
        <v>-0.80657489719693265</v>
      </c>
      <c r="C1405">
        <v>353.974805</v>
      </c>
    </row>
    <row r="1406" spans="1:3" x14ac:dyDescent="0.25">
      <c r="A1406">
        <v>7.6295071239460182</v>
      </c>
      <c r="B1406">
        <v>6.4507782784808878</v>
      </c>
      <c r="C1406">
        <v>40.214651000000003</v>
      </c>
    </row>
    <row r="1407" spans="1:3" x14ac:dyDescent="0.25">
      <c r="A1407">
        <v>7.5979822366067253</v>
      </c>
      <c r="B1407">
        <v>13.649756875458422</v>
      </c>
      <c r="C1407">
        <v>60.897996999999997</v>
      </c>
    </row>
    <row r="1408" spans="1:3" x14ac:dyDescent="0.25">
      <c r="A1408">
        <v>7.5569758161913283</v>
      </c>
      <c r="B1408">
        <v>-18.901577745355652</v>
      </c>
      <c r="C1408">
        <v>291.79185699999999</v>
      </c>
    </row>
    <row r="1409" spans="1:3" x14ac:dyDescent="0.25">
      <c r="A1409">
        <v>7.5979703014440707</v>
      </c>
      <c r="B1409">
        <v>-10.608660277864628</v>
      </c>
      <c r="C1409">
        <v>305.610409</v>
      </c>
    </row>
    <row r="1410" spans="1:3" x14ac:dyDescent="0.25">
      <c r="A1410">
        <v>7.6121224500179219</v>
      </c>
      <c r="B1410">
        <v>-3.4005728001072364</v>
      </c>
      <c r="C1410">
        <v>335.92819300000002</v>
      </c>
    </row>
    <row r="1411" spans="1:3" x14ac:dyDescent="0.25">
      <c r="A1411">
        <v>7.606948035376262</v>
      </c>
      <c r="B1411">
        <v>3.8334226335911765</v>
      </c>
      <c r="C1411">
        <v>26.745225999999999</v>
      </c>
    </row>
    <row r="1412" spans="1:3" x14ac:dyDescent="0.25">
      <c r="A1412">
        <v>7.5827005601463409</v>
      </c>
      <c r="B1412">
        <v>10.988022269728818</v>
      </c>
      <c r="C1412">
        <v>55.390915</v>
      </c>
    </row>
    <row r="1413" spans="1:3" x14ac:dyDescent="0.25">
      <c r="A1413">
        <v>7.5401537128110663</v>
      </c>
      <c r="B1413">
        <v>18.034182016972725</v>
      </c>
      <c r="C1413">
        <v>67.310027000000005</v>
      </c>
    </row>
    <row r="1414" spans="1:3" x14ac:dyDescent="0.25">
      <c r="A1414">
        <v>7.5516113802940765</v>
      </c>
      <c r="B1414">
        <v>-14.640130521865883</v>
      </c>
      <c r="C1414">
        <v>297.28540099999998</v>
      </c>
    </row>
    <row r="1415" spans="1:3" x14ac:dyDescent="0.25">
      <c r="A1415">
        <v>7.5786688325803055</v>
      </c>
      <c r="B1415">
        <v>-6.5887455570901974</v>
      </c>
      <c r="C1415">
        <v>318.99694599999998</v>
      </c>
    </row>
    <row r="1416" spans="1:3" x14ac:dyDescent="0.25">
      <c r="A1416">
        <v>7.5820453402181425</v>
      </c>
      <c r="B1416">
        <v>0.50700601905734732</v>
      </c>
      <c r="C1416">
        <v>3.8256329999999998</v>
      </c>
    </row>
    <row r="1417" spans="1:3" x14ac:dyDescent="0.25">
      <c r="A1417">
        <v>7.566813811965452</v>
      </c>
      <c r="B1417">
        <v>7.608237971641854</v>
      </c>
      <c r="C1417">
        <v>45.156402999999997</v>
      </c>
    </row>
    <row r="1418" spans="1:3" x14ac:dyDescent="0.25">
      <c r="A1418">
        <v>7.5333220459606638</v>
      </c>
      <c r="B1418">
        <v>14.64022974771321</v>
      </c>
      <c r="C1418">
        <v>62.771321</v>
      </c>
    </row>
    <row r="1419" spans="1:3" x14ac:dyDescent="0.25">
      <c r="A1419">
        <v>7.5037636055174088</v>
      </c>
      <c r="B1419">
        <v>-18.020921250871506</v>
      </c>
      <c r="C1419">
        <v>292.60644400000001</v>
      </c>
    </row>
    <row r="1420" spans="1:3" x14ac:dyDescent="0.25">
      <c r="A1420">
        <v>7.5404560217413152</v>
      </c>
      <c r="B1420">
        <v>-10.064669674475461</v>
      </c>
      <c r="C1420">
        <v>306.84057100000001</v>
      </c>
    </row>
    <row r="1421" spans="1:3" x14ac:dyDescent="0.25">
      <c r="A1421">
        <v>7.5528237116565977</v>
      </c>
      <c r="B1421">
        <v>-3.0321890859829219</v>
      </c>
      <c r="C1421">
        <v>338.12630100000001</v>
      </c>
    </row>
    <row r="1422" spans="1:3" x14ac:dyDescent="0.25">
      <c r="A1422">
        <v>7.5469242256186764</v>
      </c>
      <c r="B1422">
        <v>4.0360840086487295</v>
      </c>
      <c r="C1422">
        <v>28.137806000000001</v>
      </c>
    </row>
    <row r="1423" spans="1:3" x14ac:dyDescent="0.25">
      <c r="A1423">
        <v>7.5226773620728808</v>
      </c>
      <c r="B1423">
        <v>11.097902348562867</v>
      </c>
      <c r="C1423">
        <v>55.868744</v>
      </c>
    </row>
    <row r="1424" spans="1:3" x14ac:dyDescent="0.25">
      <c r="A1424">
        <v>7.4805125959332734</v>
      </c>
      <c r="B1424">
        <v>18.088574349414849</v>
      </c>
      <c r="C1424">
        <v>67.532505999999998</v>
      </c>
    </row>
    <row r="1425" spans="1:3" x14ac:dyDescent="0.25">
      <c r="A1425">
        <v>7.4932125938360645</v>
      </c>
      <c r="B1425">
        <v>-14.445299849840483</v>
      </c>
      <c r="C1425">
        <v>297.41713099999998</v>
      </c>
    </row>
    <row r="1426" spans="1:3" x14ac:dyDescent="0.25">
      <c r="A1426">
        <v>7.519491316158903</v>
      </c>
      <c r="B1426">
        <v>-6.372918618474583</v>
      </c>
      <c r="C1426">
        <v>319.71805999999998</v>
      </c>
    </row>
    <row r="1427" spans="1:3" x14ac:dyDescent="0.25">
      <c r="A1427">
        <v>7.5222125319396955</v>
      </c>
      <c r="B1427">
        <v>0.83426504174949212</v>
      </c>
      <c r="C1427">
        <v>6.3286319999999998</v>
      </c>
    </row>
    <row r="1428" spans="1:3" x14ac:dyDescent="0.25">
      <c r="A1428">
        <v>7.5059475315502624</v>
      </c>
      <c r="B1428">
        <v>8.025979391752724</v>
      </c>
      <c r="C1428">
        <v>46.917631</v>
      </c>
    </row>
    <row r="1429" spans="1:3" x14ac:dyDescent="0.25">
      <c r="A1429">
        <v>7.4709500108636142</v>
      </c>
      <c r="B1429">
        <v>15.175653965071094</v>
      </c>
      <c r="C1429">
        <v>63.789051000000001</v>
      </c>
    </row>
    <row r="1430" spans="1:3" x14ac:dyDescent="0.25">
      <c r="A1430">
        <v>7.4507439612642123</v>
      </c>
      <c r="B1430">
        <v>-17.047924578494758</v>
      </c>
      <c r="C1430">
        <v>293.60758800000002</v>
      </c>
    </row>
    <row r="1431" spans="1:3" x14ac:dyDescent="0.25">
      <c r="A1431">
        <v>7.4841707336577095</v>
      </c>
      <c r="B1431">
        <v>-9.1171642326713798</v>
      </c>
      <c r="C1431">
        <v>309.38216199999999</v>
      </c>
    </row>
    <row r="1432" spans="1:3" x14ac:dyDescent="0.25">
      <c r="A1432">
        <v>7.4941271929192501</v>
      </c>
      <c r="B1432">
        <v>-1.8620094169034578</v>
      </c>
      <c r="C1432">
        <v>346.04669799999999</v>
      </c>
    </row>
    <row r="1433" spans="1:3" x14ac:dyDescent="0.25">
      <c r="A1433">
        <v>7.4847022279359265</v>
      </c>
      <c r="B1433">
        <v>5.471893062481306</v>
      </c>
      <c r="C1433">
        <v>36.169676000000003</v>
      </c>
    </row>
    <row r="1434" spans="1:3" x14ac:dyDescent="0.25">
      <c r="A1434">
        <v>7.4555246156530464</v>
      </c>
      <c r="B1434">
        <v>12.831398567727819</v>
      </c>
      <c r="C1434">
        <v>59.841802999999999</v>
      </c>
    </row>
    <row r="1435" spans="1:3" x14ac:dyDescent="0.25">
      <c r="A1435">
        <v>7.4070404999848405</v>
      </c>
      <c r="B1435">
        <v>20.117211540285229</v>
      </c>
      <c r="C1435">
        <v>69.786586</v>
      </c>
    </row>
    <row r="1436" spans="1:3" x14ac:dyDescent="0.25">
      <c r="A1436">
        <v>7.4503193719740608</v>
      </c>
      <c r="B1436">
        <v>-10.856048182671444</v>
      </c>
      <c r="C1436">
        <v>304.46114</v>
      </c>
    </row>
    <row r="1437" spans="1:3" x14ac:dyDescent="0.25">
      <c r="A1437">
        <v>7.4650079075778093</v>
      </c>
      <c r="B1437">
        <v>-3.4560221627496404</v>
      </c>
      <c r="C1437">
        <v>335.15761099999997</v>
      </c>
    </row>
    <row r="1438" spans="1:3" x14ac:dyDescent="0.25">
      <c r="A1438">
        <v>7.4597426985205164</v>
      </c>
      <c r="B1438">
        <v>3.9533411514149326</v>
      </c>
      <c r="C1438">
        <v>27.921655999999999</v>
      </c>
    </row>
    <row r="1439" spans="1:3" x14ac:dyDescent="0.25">
      <c r="A1439">
        <v>7.4348568043316936</v>
      </c>
      <c r="B1439">
        <v>11.28094783715995</v>
      </c>
      <c r="C1439">
        <v>56.612596000000003</v>
      </c>
    </row>
    <row r="1440" spans="1:3" x14ac:dyDescent="0.25">
      <c r="A1440">
        <v>7.3910769408978032</v>
      </c>
      <c r="B1440">
        <v>18.50740255512137</v>
      </c>
      <c r="C1440">
        <v>68.230314000000007</v>
      </c>
    </row>
    <row r="1441" spans="1:3" x14ac:dyDescent="0.25">
      <c r="A1441">
        <v>7.4145088275329112</v>
      </c>
      <c r="B1441">
        <v>-12.790601678560918</v>
      </c>
      <c r="C1441">
        <v>300.100189</v>
      </c>
    </row>
    <row r="1442" spans="1:3" x14ac:dyDescent="0.25">
      <c r="A1442">
        <v>7.4339890363711465</v>
      </c>
      <c r="B1442">
        <v>-5.5639770026337887</v>
      </c>
      <c r="C1442">
        <v>323.18694299999999</v>
      </c>
    </row>
    <row r="1443" spans="1:3" x14ac:dyDescent="0.25">
      <c r="A1443">
        <v>7.4344736531677134</v>
      </c>
      <c r="B1443">
        <v>1.7053659589528463</v>
      </c>
      <c r="C1443">
        <v>12.919361</v>
      </c>
    </row>
    <row r="1444" spans="1:3" x14ac:dyDescent="0.25">
      <c r="A1444">
        <v>7.4158964793640658</v>
      </c>
      <c r="B1444">
        <v>8.9524408492636542</v>
      </c>
      <c r="C1444">
        <v>50.362808999999999</v>
      </c>
    </row>
    <row r="1445" spans="1:3" x14ac:dyDescent="0.25">
      <c r="A1445">
        <v>7.378485317634536</v>
      </c>
      <c r="B1445">
        <v>16.163050882840636</v>
      </c>
      <c r="C1445">
        <v>65.463148000000004</v>
      </c>
    </row>
    <row r="1446" spans="1:3" x14ac:dyDescent="0.25">
      <c r="A1446">
        <v>7.3724518008342041</v>
      </c>
      <c r="B1446">
        <v>-15.624649076810666</v>
      </c>
      <c r="C1446">
        <v>295.26016499999997</v>
      </c>
    </row>
    <row r="1447" spans="1:3" x14ac:dyDescent="0.25">
      <c r="A1447">
        <v>7.4004907283796939</v>
      </c>
      <c r="B1447">
        <v>-7.9895845959587977</v>
      </c>
      <c r="C1447">
        <v>312.80793</v>
      </c>
    </row>
    <row r="1448" spans="1:3" x14ac:dyDescent="0.25">
      <c r="A1448">
        <v>7.4073199028863908</v>
      </c>
      <c r="B1448">
        <v>-0.73750534332923512</v>
      </c>
      <c r="C1448">
        <v>354.31411900000001</v>
      </c>
    </row>
    <row r="1449" spans="1:3" x14ac:dyDescent="0.25">
      <c r="A1449">
        <v>7.3951669916252305</v>
      </c>
      <c r="B1449">
        <v>6.5156670182876519</v>
      </c>
      <c r="C1449">
        <v>41.382340999999997</v>
      </c>
    </row>
    <row r="1450" spans="1:3" x14ac:dyDescent="0.25">
      <c r="A1450">
        <v>7.3642084203902627</v>
      </c>
      <c r="B1450">
        <v>13.732757582211018</v>
      </c>
      <c r="C1450">
        <v>61.797510000000003</v>
      </c>
    </row>
    <row r="1451" spans="1:3" x14ac:dyDescent="0.25">
      <c r="A1451">
        <v>7.3318309486420947</v>
      </c>
      <c r="B1451">
        <v>-17.810448568639675</v>
      </c>
      <c r="C1451">
        <v>292.374955</v>
      </c>
    </row>
    <row r="1452" spans="1:3" x14ac:dyDescent="0.25">
      <c r="A1452">
        <v>7.3651452053568853</v>
      </c>
      <c r="B1452">
        <v>-10.353500032109793</v>
      </c>
      <c r="C1452">
        <v>305.42681700000003</v>
      </c>
    </row>
    <row r="1453" spans="1:3" x14ac:dyDescent="0.25">
      <c r="A1453">
        <v>7.3781369410055495</v>
      </c>
      <c r="B1453">
        <v>-3.0738397211509425</v>
      </c>
      <c r="C1453">
        <v>337.382676</v>
      </c>
    </row>
    <row r="1454" spans="1:3" x14ac:dyDescent="0.25">
      <c r="A1454">
        <v>7.3719753908556696</v>
      </c>
      <c r="B1454">
        <v>4.2619231979916572</v>
      </c>
      <c r="C1454">
        <v>30.033280000000001</v>
      </c>
    </row>
    <row r="1455" spans="1:3" x14ac:dyDescent="0.25">
      <c r="A1455">
        <v>7.3467130267242</v>
      </c>
      <c r="B1455">
        <v>11.541552928411187</v>
      </c>
      <c r="C1455">
        <v>57.521428999999998</v>
      </c>
    </row>
    <row r="1456" spans="1:3" x14ac:dyDescent="0.25">
      <c r="A1456">
        <v>7.3030998854460654</v>
      </c>
      <c r="B1456">
        <v>18.71019493974859</v>
      </c>
      <c r="C1456">
        <v>68.677941000000004</v>
      </c>
    </row>
    <row r="1457" spans="1:3" x14ac:dyDescent="0.25">
      <c r="A1457">
        <v>7.3282359033644262</v>
      </c>
      <c r="B1457">
        <v>-12.631564643601234</v>
      </c>
      <c r="C1457">
        <v>300.12027799999998</v>
      </c>
    </row>
    <row r="1458" spans="1:3" x14ac:dyDescent="0.25">
      <c r="A1458">
        <v>7.3470233721238172</v>
      </c>
      <c r="B1458">
        <v>-5.4031714145714762</v>
      </c>
      <c r="C1458">
        <v>323.66837399999997</v>
      </c>
    </row>
    <row r="1459" spans="1:3" x14ac:dyDescent="0.25">
      <c r="A1459">
        <v>7.3470539462712612</v>
      </c>
      <c r="B1459">
        <v>1.8298497174893436</v>
      </c>
      <c r="C1459">
        <v>13.985486999999999</v>
      </c>
    </row>
    <row r="1460" spans="1:3" x14ac:dyDescent="0.25">
      <c r="A1460">
        <v>7.3285117044110892</v>
      </c>
      <c r="B1460">
        <v>9.0168756498218716</v>
      </c>
      <c r="C1460">
        <v>50.897337999999998</v>
      </c>
    </row>
    <row r="1461" spans="1:3" x14ac:dyDescent="0.25">
      <c r="A1461">
        <v>7.2917951458986972</v>
      </c>
      <c r="B1461">
        <v>16.145463699135341</v>
      </c>
      <c r="C1461">
        <v>65.694580000000002</v>
      </c>
    </row>
    <row r="1462" spans="1:3" x14ac:dyDescent="0.25">
      <c r="A1462">
        <v>7.2862251479422708</v>
      </c>
      <c r="B1462">
        <v>-15.516452140702748</v>
      </c>
      <c r="C1462">
        <v>295.15384</v>
      </c>
    </row>
    <row r="1463" spans="1:3" x14ac:dyDescent="0.25">
      <c r="A1463">
        <v>7.3126124513726021</v>
      </c>
      <c r="B1463">
        <v>-8.2192106045064559</v>
      </c>
      <c r="C1463">
        <v>311.65941500000002</v>
      </c>
    </row>
    <row r="1464" spans="1:3" x14ac:dyDescent="0.25">
      <c r="A1464">
        <v>7.3198583494883787</v>
      </c>
      <c r="B1464">
        <v>-1.0832284726918178</v>
      </c>
      <c r="C1464">
        <v>351.58218399999998</v>
      </c>
    </row>
    <row r="1465" spans="1:3" x14ac:dyDescent="0.25">
      <c r="A1465">
        <v>7.3090253163247612</v>
      </c>
      <c r="B1465">
        <v>6.0148625909345368</v>
      </c>
      <c r="C1465">
        <v>39.452205999999997</v>
      </c>
    </row>
    <row r="1466" spans="1:3" x14ac:dyDescent="0.25">
      <c r="A1466">
        <v>7.2804975245590864</v>
      </c>
      <c r="B1466">
        <v>13.055318262812976</v>
      </c>
      <c r="C1466">
        <v>60.853110000000001</v>
      </c>
    </row>
    <row r="1467" spans="1:3" x14ac:dyDescent="0.25">
      <c r="A1467">
        <v>7.2349287023809756</v>
      </c>
      <c r="B1467">
        <v>19.9976170405426</v>
      </c>
      <c r="C1467">
        <v>70.110405999999998</v>
      </c>
    </row>
    <row r="1468" spans="1:3" x14ac:dyDescent="0.25">
      <c r="A1468">
        <v>7.2724047668166341</v>
      </c>
      <c r="B1468">
        <v>-11.779182449167962</v>
      </c>
      <c r="C1468">
        <v>301.69096200000001</v>
      </c>
    </row>
    <row r="1469" spans="1:3" x14ac:dyDescent="0.25">
      <c r="A1469">
        <v>7.2884444892159559</v>
      </c>
      <c r="B1469">
        <v>-4.7683565896005105</v>
      </c>
      <c r="C1469">
        <v>326.80587800000001</v>
      </c>
    </row>
    <row r="1470" spans="1:3" x14ac:dyDescent="0.25">
      <c r="A1470">
        <v>7.2869460728947448</v>
      </c>
      <c r="B1470">
        <v>2.299927969419862</v>
      </c>
      <c r="C1470">
        <v>17.516895999999999</v>
      </c>
    </row>
    <row r="1471" spans="1:3" x14ac:dyDescent="0.25">
      <c r="A1471">
        <v>7.2678151561011504</v>
      </c>
      <c r="B1471">
        <v>9.3377623500722819</v>
      </c>
      <c r="C1471">
        <v>52.105480999999997</v>
      </c>
    </row>
    <row r="1472" spans="1:3" x14ac:dyDescent="0.25">
      <c r="A1472">
        <v>7.2313063103667181</v>
      </c>
      <c r="B1472">
        <v>16.335699311837693</v>
      </c>
      <c r="C1472">
        <v>66.122517000000002</v>
      </c>
    </row>
    <row r="1473" spans="1:3" x14ac:dyDescent="0.25">
      <c r="A1473">
        <v>7.227003608521116</v>
      </c>
      <c r="B1473">
        <v>-15.4805440701815</v>
      </c>
      <c r="C1473">
        <v>295.02525000000003</v>
      </c>
    </row>
    <row r="1474" spans="1:3" x14ac:dyDescent="0.25">
      <c r="A1474">
        <v>7.2527522986053432</v>
      </c>
      <c r="B1474">
        <v>-8.2836004500054656</v>
      </c>
      <c r="C1474">
        <v>311.20394800000003</v>
      </c>
    </row>
    <row r="1475" spans="1:3" x14ac:dyDescent="0.25">
      <c r="A1475">
        <v>7.2601074422150287</v>
      </c>
      <c r="B1475">
        <v>-1.0371581602387998</v>
      </c>
      <c r="C1475">
        <v>351.86989799999998</v>
      </c>
    </row>
    <row r="1476" spans="1:3" x14ac:dyDescent="0.25">
      <c r="A1476">
        <v>7.2490594715365768</v>
      </c>
      <c r="B1476">
        <v>6.1299226112086309</v>
      </c>
      <c r="C1476">
        <v>40.218404</v>
      </c>
    </row>
    <row r="1477" spans="1:3" x14ac:dyDescent="0.25">
      <c r="A1477">
        <v>7.2204446717442918</v>
      </c>
      <c r="B1477">
        <v>13.169393548825564</v>
      </c>
      <c r="C1477">
        <v>61.265158</v>
      </c>
    </row>
    <row r="1478" spans="1:3" x14ac:dyDescent="0.25">
      <c r="A1478">
        <v>7.1763399420991227</v>
      </c>
      <c r="B1478">
        <v>19.912974160717148</v>
      </c>
      <c r="C1478">
        <v>70.181590999999997</v>
      </c>
    </row>
    <row r="1479" spans="1:3" x14ac:dyDescent="0.25">
      <c r="A1479">
        <v>7.2095631902502877</v>
      </c>
      <c r="B1479">
        <v>-12.540966463083786</v>
      </c>
      <c r="C1479">
        <v>299.893777</v>
      </c>
    </row>
    <row r="1480" spans="1:3" x14ac:dyDescent="0.25">
      <c r="A1480">
        <v>7.2265875706225877</v>
      </c>
      <c r="B1480">
        <v>-5.8954951745398869</v>
      </c>
      <c r="C1480">
        <v>320.79221999999999</v>
      </c>
    </row>
    <row r="1481" spans="1:3" x14ac:dyDescent="0.25">
      <c r="A1481">
        <v>7.2280084816449461</v>
      </c>
      <c r="B1481">
        <v>0.7652100927651696</v>
      </c>
      <c r="C1481">
        <v>6.0432420000000002</v>
      </c>
    </row>
    <row r="1482" spans="1:3" x14ac:dyDescent="0.25">
      <c r="A1482">
        <v>7.2138241880880525</v>
      </c>
      <c r="B1482">
        <v>7.4209856442022497</v>
      </c>
      <c r="C1482">
        <v>45.810989999999997</v>
      </c>
    </row>
    <row r="1483" spans="1:3" x14ac:dyDescent="0.25">
      <c r="A1483">
        <v>7.1844759928169522</v>
      </c>
      <c r="B1483">
        <v>13.98816548574565</v>
      </c>
      <c r="C1483">
        <v>62.814467999999998</v>
      </c>
    </row>
    <row r="1484" spans="1:3" x14ac:dyDescent="0.25">
      <c r="A1484">
        <v>7.1418800973153971</v>
      </c>
      <c r="B1484">
        <v>-19.631037337655755</v>
      </c>
      <c r="C1484">
        <v>289.99166700000001</v>
      </c>
    </row>
    <row r="1485" spans="1:3" x14ac:dyDescent="0.25">
      <c r="A1485">
        <v>7.1780988161229287</v>
      </c>
      <c r="B1485">
        <v>-12.404379229613653</v>
      </c>
      <c r="C1485">
        <v>300.05687499999999</v>
      </c>
    </row>
    <row r="1486" spans="1:3" x14ac:dyDescent="0.25">
      <c r="A1486">
        <v>7.194475476147085</v>
      </c>
      <c r="B1486">
        <v>-5.8725712377941566</v>
      </c>
      <c r="C1486">
        <v>320.77657199999999</v>
      </c>
    </row>
    <row r="1487" spans="1:3" x14ac:dyDescent="0.25">
      <c r="A1487">
        <v>7.1958455415800273</v>
      </c>
      <c r="B1487">
        <v>0.67302597180478896</v>
      </c>
      <c r="C1487">
        <v>5.343318</v>
      </c>
    </row>
    <row r="1488" spans="1:3" x14ac:dyDescent="0.25">
      <c r="A1488">
        <v>7.1825778991475993</v>
      </c>
      <c r="B1488">
        <v>7.0674725184589384</v>
      </c>
      <c r="C1488">
        <v>44.537201000000003</v>
      </c>
    </row>
    <row r="1489" spans="1:3" x14ac:dyDescent="0.25">
      <c r="A1489">
        <v>7.1554950652778695</v>
      </c>
      <c r="B1489">
        <v>13.35172234654765</v>
      </c>
      <c r="C1489">
        <v>61.812119000000003</v>
      </c>
    </row>
    <row r="1490" spans="1:3" x14ac:dyDescent="0.25">
      <c r="A1490">
        <v>7.1143940189278867</v>
      </c>
      <c r="B1490">
        <v>19.653627683517673</v>
      </c>
      <c r="C1490">
        <v>70.100308999999996</v>
      </c>
    </row>
    <row r="1491" spans="1:3" x14ac:dyDescent="0.25">
      <c r="A1491">
        <v>7.1381981913041823</v>
      </c>
      <c r="B1491">
        <v>-14.092895090549087</v>
      </c>
      <c r="C1491">
        <v>296.86268899999999</v>
      </c>
    </row>
    <row r="1492" spans="1:3" x14ac:dyDescent="0.25">
      <c r="A1492">
        <v>7.156930043805696</v>
      </c>
      <c r="B1492">
        <v>-8.0820379466008774</v>
      </c>
      <c r="C1492">
        <v>311.52602400000001</v>
      </c>
    </row>
    <row r="1493" spans="1:3" x14ac:dyDescent="0.25">
      <c r="A1493">
        <v>7.1629497285855246</v>
      </c>
      <c r="B1493">
        <v>-2.1249162752742765</v>
      </c>
      <c r="C1493">
        <v>343.47681</v>
      </c>
    </row>
    <row r="1494" spans="1:3" x14ac:dyDescent="0.25">
      <c r="A1494">
        <v>7.1566069531184384</v>
      </c>
      <c r="B1494">
        <v>3.8110199868739567</v>
      </c>
      <c r="C1494">
        <v>28.036092</v>
      </c>
    </row>
    <row r="1495" spans="1:3" x14ac:dyDescent="0.25">
      <c r="A1495">
        <v>7.1382631348134922</v>
      </c>
      <c r="B1495">
        <v>9.6633316081796394</v>
      </c>
      <c r="C1495">
        <v>53.546871000000003</v>
      </c>
    </row>
    <row r="1496" spans="1:3" x14ac:dyDescent="0.25">
      <c r="A1496">
        <v>7.1081468713322664</v>
      </c>
      <c r="B1496">
        <v>15.481186727378827</v>
      </c>
      <c r="C1496">
        <v>65.337901000000002</v>
      </c>
    </row>
    <row r="1497" spans="1:3" x14ac:dyDescent="0.25">
      <c r="A1497">
        <v>7.0798922629627556</v>
      </c>
      <c r="B1497">
        <v>-18.684699734135663</v>
      </c>
      <c r="C1497">
        <v>290.75239399999998</v>
      </c>
    </row>
    <row r="1498" spans="1:3" x14ac:dyDescent="0.25">
      <c r="A1498">
        <v>7.1074986867488974</v>
      </c>
      <c r="B1498">
        <v>-12.832983580332659</v>
      </c>
      <c r="C1498">
        <v>298.97970800000002</v>
      </c>
    </row>
    <row r="1499" spans="1:3" x14ac:dyDescent="0.25">
      <c r="A1499">
        <v>7.123140739731384</v>
      </c>
      <c r="B1499">
        <v>-6.9573791481146152</v>
      </c>
      <c r="C1499">
        <v>315.67447800000002</v>
      </c>
    </row>
    <row r="1500" spans="1:3" x14ac:dyDescent="0.25">
      <c r="A1500">
        <v>7.1267540636573257</v>
      </c>
      <c r="B1500">
        <v>-1.0602544280708361</v>
      </c>
      <c r="C1500">
        <v>351.53811300000001</v>
      </c>
    </row>
    <row r="1501" spans="1:3" x14ac:dyDescent="0.25">
      <c r="A1501">
        <v>7.1183302556875931</v>
      </c>
      <c r="B1501">
        <v>4.814663571982833</v>
      </c>
      <c r="C1501">
        <v>34.073453999999998</v>
      </c>
    </row>
    <row r="1502" spans="1:3" x14ac:dyDescent="0.25">
      <c r="A1502">
        <v>7.0981921359943643</v>
      </c>
      <c r="B1502">
        <v>10.619704512487328</v>
      </c>
      <c r="C1502">
        <v>56.241301</v>
      </c>
    </row>
    <row r="1503" spans="1:3" x14ac:dyDescent="0.25">
      <c r="A1503">
        <v>7.0668165807295562</v>
      </c>
      <c r="B1503">
        <v>16.341154568049646</v>
      </c>
      <c r="C1503">
        <v>66.613681999999997</v>
      </c>
    </row>
    <row r="1504" spans="1:3" x14ac:dyDescent="0.25">
      <c r="A1504">
        <v>7.0465004082600444</v>
      </c>
      <c r="B1504">
        <v>-18.203840491521206</v>
      </c>
      <c r="C1504">
        <v>291.16085600000002</v>
      </c>
    </row>
    <row r="1505" spans="1:3" x14ac:dyDescent="0.25">
      <c r="A1505">
        <v>7.0721586357921398</v>
      </c>
      <c r="B1505">
        <v>-12.537008696884062</v>
      </c>
      <c r="C1505">
        <v>299.42745600000001</v>
      </c>
    </row>
    <row r="1506" spans="1:3" x14ac:dyDescent="0.25">
      <c r="A1506">
        <v>7.0863618663361576</v>
      </c>
      <c r="B1506">
        <v>-6.9712486699702403</v>
      </c>
      <c r="C1506">
        <v>315.46916599999997</v>
      </c>
    </row>
    <row r="1507" spans="1:3" x14ac:dyDescent="0.25">
      <c r="A1507">
        <v>7.0898168192218494</v>
      </c>
      <c r="B1507">
        <v>-1.4105877350519469</v>
      </c>
      <c r="C1507">
        <v>348.74739199999999</v>
      </c>
    </row>
    <row r="1508" spans="1:3" x14ac:dyDescent="0.25">
      <c r="A1508">
        <v>7.0825276819825591</v>
      </c>
      <c r="B1508">
        <v>4.1932988258410404</v>
      </c>
      <c r="C1508">
        <v>30.628183</v>
      </c>
    </row>
    <row r="1509" spans="1:3" x14ac:dyDescent="0.25">
      <c r="A1509">
        <v>7.0641734138256949</v>
      </c>
      <c r="B1509">
        <v>9.8650077725142911</v>
      </c>
      <c r="C1509">
        <v>54.394157999999997</v>
      </c>
    </row>
    <row r="1510" spans="1:3" x14ac:dyDescent="0.25">
      <c r="A1510">
        <v>7.0349484253562808</v>
      </c>
      <c r="B1510">
        <v>15.490635943165733</v>
      </c>
      <c r="C1510">
        <v>65.575205999999994</v>
      </c>
    </row>
    <row r="1511" spans="1:3" x14ac:dyDescent="0.25">
      <c r="A1511">
        <v>7.0035536087216848</v>
      </c>
      <c r="B1511">
        <v>-19.201523433301912</v>
      </c>
      <c r="C1511">
        <v>290.03890899999999</v>
      </c>
    </row>
    <row r="1512" spans="1:3" x14ac:dyDescent="0.25">
      <c r="A1512">
        <v>7.0312185243243341</v>
      </c>
      <c r="B1512">
        <v>-13.493330486687396</v>
      </c>
      <c r="C1512">
        <v>297.52349900000002</v>
      </c>
    </row>
    <row r="1513" spans="1:3" x14ac:dyDescent="0.25">
      <c r="A1513">
        <v>7.0472803084760756</v>
      </c>
      <c r="B1513">
        <v>-7.8850367420941172</v>
      </c>
      <c r="C1513">
        <v>311.78886799999998</v>
      </c>
    </row>
    <row r="1514" spans="1:3" x14ac:dyDescent="0.25">
      <c r="A1514">
        <v>7.0524793622803088</v>
      </c>
      <c r="B1514">
        <v>-2.2770749819200651</v>
      </c>
      <c r="C1514">
        <v>342.10598700000003</v>
      </c>
    </row>
    <row r="1515" spans="1:3" x14ac:dyDescent="0.25">
      <c r="A1515">
        <v>7.046860683893061</v>
      </c>
      <c r="B1515">
        <v>3.336773749172433</v>
      </c>
      <c r="C1515">
        <v>25.338121000000001</v>
      </c>
    </row>
    <row r="1516" spans="1:3" x14ac:dyDescent="0.25">
      <c r="A1516">
        <v>7.0305415770308697</v>
      </c>
      <c r="B1516">
        <v>8.9124077270848208</v>
      </c>
      <c r="C1516">
        <v>51.731901999999998</v>
      </c>
    </row>
    <row r="1517" spans="1:3" x14ac:dyDescent="0.25">
      <c r="A1517">
        <v>7.0038767289345341</v>
      </c>
      <c r="B1517">
        <v>14.420555694838198</v>
      </c>
      <c r="C1517">
        <v>64.094756000000004</v>
      </c>
    </row>
    <row r="1518" spans="1:3" x14ac:dyDescent="0.25">
      <c r="A1518">
        <v>6.9671237164532798</v>
      </c>
      <c r="B1518">
        <v>19.874108173286125</v>
      </c>
      <c r="C1518">
        <v>70.681229999999999</v>
      </c>
    </row>
    <row r="1519" spans="1:3" x14ac:dyDescent="0.25">
      <c r="A1519">
        <v>6.9890175499968938</v>
      </c>
      <c r="B1519">
        <v>-14.647586731333984</v>
      </c>
      <c r="C1519">
        <v>295.50789300000002</v>
      </c>
    </row>
    <row r="1520" spans="1:3" x14ac:dyDescent="0.25">
      <c r="A1520">
        <v>7.0072817086819139</v>
      </c>
      <c r="B1520">
        <v>-9.0133057909490688</v>
      </c>
      <c r="C1520">
        <v>307.86283300000002</v>
      </c>
    </row>
    <row r="1521" spans="1:3" x14ac:dyDescent="0.25">
      <c r="A1521">
        <v>7.0146865079156537</v>
      </c>
      <c r="B1521">
        <v>-3.3275977015724156</v>
      </c>
      <c r="C1521">
        <v>334.62146799999999</v>
      </c>
    </row>
    <row r="1522" spans="1:3" x14ac:dyDescent="0.25">
      <c r="A1522">
        <v>7.0110064939523769</v>
      </c>
      <c r="B1522">
        <v>2.387706308438633</v>
      </c>
      <c r="C1522">
        <v>18.807067</v>
      </c>
    </row>
    <row r="1523" spans="1:3" x14ac:dyDescent="0.25">
      <c r="A1523">
        <v>6.9961153038238617</v>
      </c>
      <c r="B1523">
        <v>8.1237784882978339</v>
      </c>
      <c r="C1523">
        <v>49.265304</v>
      </c>
    </row>
    <row r="1524" spans="1:3" x14ac:dyDescent="0.25">
      <c r="A1524">
        <v>6.9702094526801783</v>
      </c>
      <c r="B1524">
        <v>13.811935718365765</v>
      </c>
      <c r="C1524">
        <v>63.222152000000001</v>
      </c>
    </row>
    <row r="1525" spans="1:3" x14ac:dyDescent="0.25">
      <c r="A1525">
        <v>6.933582571964565</v>
      </c>
      <c r="B1525">
        <v>19.444176906723886</v>
      </c>
      <c r="C1525">
        <v>70.374317000000005</v>
      </c>
    </row>
    <row r="1526" spans="1:3" x14ac:dyDescent="0.25">
      <c r="A1526">
        <v>6.9514341309394929</v>
      </c>
      <c r="B1526">
        <v>-14.842870706990423</v>
      </c>
      <c r="C1526">
        <v>295.09533199999998</v>
      </c>
    </row>
    <row r="1527" spans="1:3" x14ac:dyDescent="0.25">
      <c r="A1527">
        <v>6.9702926014134379</v>
      </c>
      <c r="B1527">
        <v>-9.1004876147261999</v>
      </c>
      <c r="C1527">
        <v>307.44941299999999</v>
      </c>
    </row>
    <row r="1528" spans="1:3" x14ac:dyDescent="0.25">
      <c r="A1528">
        <v>6.977840503374714</v>
      </c>
      <c r="B1528">
        <v>-3.3829161092110165</v>
      </c>
      <c r="C1528">
        <v>334.13549999999998</v>
      </c>
    </row>
    <row r="1529" spans="1:3" x14ac:dyDescent="0.25">
      <c r="A1529">
        <v>6.9742798424207386</v>
      </c>
      <c r="B1529">
        <v>2.309394730761249</v>
      </c>
      <c r="C1529">
        <v>18.321266999999999</v>
      </c>
    </row>
    <row r="1530" spans="1:3" x14ac:dyDescent="0.25">
      <c r="A1530">
        <v>6.9597575069050537</v>
      </c>
      <c r="B1530">
        <v>7.9862297162988511</v>
      </c>
      <c r="C1530">
        <v>48.928834999999999</v>
      </c>
    </row>
    <row r="1531" spans="1:3" x14ac:dyDescent="0.25">
      <c r="A1531">
        <v>6.9344766897760577</v>
      </c>
      <c r="B1531">
        <v>13.621129866393657</v>
      </c>
      <c r="C1531">
        <v>63.019491000000002</v>
      </c>
    </row>
    <row r="1532" spans="1:3" x14ac:dyDescent="0.25">
      <c r="A1532">
        <v>6.8987804910929125</v>
      </c>
      <c r="B1532">
        <v>19.1932296993966</v>
      </c>
      <c r="C1532">
        <v>70.229623000000004</v>
      </c>
    </row>
    <row r="1533" spans="1:3" x14ac:dyDescent="0.25">
      <c r="A1533">
        <v>6.9122557428992026</v>
      </c>
      <c r="B1533">
        <v>-15.346308104080995</v>
      </c>
      <c r="C1533">
        <v>294.24766599999998</v>
      </c>
    </row>
    <row r="1534" spans="1:3" x14ac:dyDescent="0.25">
      <c r="A1534">
        <v>6.9314952900248672</v>
      </c>
      <c r="B1534">
        <v>-9.7510086547993708</v>
      </c>
      <c r="C1534">
        <v>305.407082</v>
      </c>
    </row>
    <row r="1535" spans="1:3" x14ac:dyDescent="0.25">
      <c r="A1535">
        <v>6.940127978968726</v>
      </c>
      <c r="B1535">
        <v>-4.1152285604452805</v>
      </c>
      <c r="C1535">
        <v>329.33369199999999</v>
      </c>
    </row>
    <row r="1536" spans="1:3" x14ac:dyDescent="0.25">
      <c r="A1536">
        <v>6.9380119435255612</v>
      </c>
      <c r="B1536">
        <v>1.4982417425828252</v>
      </c>
      <c r="C1536">
        <v>12.185722999999999</v>
      </c>
    </row>
    <row r="1537" spans="1:3" x14ac:dyDescent="0.25">
      <c r="A1537">
        <v>6.925300097231367</v>
      </c>
      <c r="B1537">
        <v>7.0910651429025267</v>
      </c>
      <c r="C1537">
        <v>45.677579000000001</v>
      </c>
    </row>
    <row r="1538" spans="1:3" x14ac:dyDescent="0.25">
      <c r="A1538">
        <v>6.902253941283476</v>
      </c>
      <c r="B1538">
        <v>12.628874382859536</v>
      </c>
      <c r="C1538">
        <v>61.341389999999997</v>
      </c>
    </row>
    <row r="1539" spans="1:3" x14ac:dyDescent="0.25">
      <c r="A1539">
        <v>6.8693265394727989</v>
      </c>
      <c r="B1539">
        <v>18.083433890932078</v>
      </c>
      <c r="C1539">
        <v>69.199793999999997</v>
      </c>
    </row>
    <row r="1540" spans="1:3" x14ac:dyDescent="0.25">
      <c r="A1540">
        <v>6.8684459206004069</v>
      </c>
      <c r="B1540">
        <v>-16.681165669497187</v>
      </c>
      <c r="C1540">
        <v>292.379344</v>
      </c>
    </row>
    <row r="1541" spans="1:3" x14ac:dyDescent="0.25">
      <c r="A1541">
        <v>6.8895097417862923</v>
      </c>
      <c r="B1541">
        <v>-11.24198864235024</v>
      </c>
      <c r="C1541">
        <v>301.50152000000003</v>
      </c>
    </row>
    <row r="1542" spans="1:3" x14ac:dyDescent="0.25">
      <c r="A1542">
        <v>6.9006539298579774</v>
      </c>
      <c r="B1542">
        <v>-5.7397962393674531</v>
      </c>
      <c r="C1542">
        <v>320.247139</v>
      </c>
    </row>
    <row r="1543" spans="1:3" x14ac:dyDescent="0.25">
      <c r="A1543">
        <v>6.9015890144505132</v>
      </c>
      <c r="B1543">
        <v>-0.18902148805111962</v>
      </c>
      <c r="C1543">
        <v>358.43116900000001</v>
      </c>
    </row>
    <row r="1544" spans="1:3" x14ac:dyDescent="0.25">
      <c r="A1544">
        <v>6.8921072700134065</v>
      </c>
      <c r="B1544">
        <v>5.3948246822083386</v>
      </c>
      <c r="C1544">
        <v>38.052205999999998</v>
      </c>
    </row>
    <row r="1545" spans="1:3" x14ac:dyDescent="0.25">
      <c r="A1545">
        <v>6.8721407165464798</v>
      </c>
      <c r="B1545">
        <v>10.981634749605961</v>
      </c>
      <c r="C1545">
        <v>57.962291</v>
      </c>
    </row>
    <row r="1546" spans="1:3" x14ac:dyDescent="0.25">
      <c r="A1546">
        <v>6.8417428547167622</v>
      </c>
      <c r="B1546">
        <v>16.554819224592219</v>
      </c>
      <c r="C1546">
        <v>67.545767999999995</v>
      </c>
    </row>
    <row r="1547" spans="1:3" x14ac:dyDescent="0.25">
      <c r="A1547">
        <v>6.8228158747701535</v>
      </c>
      <c r="B1547">
        <v>-18.227710142765197</v>
      </c>
      <c r="C1547">
        <v>290.52138200000002</v>
      </c>
    </row>
    <row r="1548" spans="1:3" x14ac:dyDescent="0.25">
      <c r="A1548">
        <v>6.8480201110681307</v>
      </c>
      <c r="B1548">
        <v>-12.451363414196475</v>
      </c>
      <c r="C1548">
        <v>298.80998199999999</v>
      </c>
    </row>
    <row r="1549" spans="1:3" x14ac:dyDescent="0.25">
      <c r="A1549">
        <v>6.8615098252034938</v>
      </c>
      <c r="B1549">
        <v>-6.8661147883825011</v>
      </c>
      <c r="C1549">
        <v>314.98077999999998</v>
      </c>
    </row>
    <row r="1550" spans="1:3" x14ac:dyDescent="0.25">
      <c r="A1550">
        <v>6.8645135573516312</v>
      </c>
      <c r="B1550">
        <v>-1.3046725476320427</v>
      </c>
      <c r="C1550">
        <v>349.23869000000002</v>
      </c>
    </row>
    <row r="1551" spans="1:3" x14ac:dyDescent="0.25">
      <c r="A1551">
        <v>6.8572734898211145</v>
      </c>
      <c r="B1551">
        <v>4.1844114530357368</v>
      </c>
      <c r="C1551">
        <v>31.39217</v>
      </c>
    </row>
    <row r="1552" spans="1:3" x14ac:dyDescent="0.25">
      <c r="A1552">
        <v>6.840071440589929</v>
      </c>
      <c r="B1552">
        <v>9.6414188946500428</v>
      </c>
      <c r="C1552">
        <v>54.646335999999998</v>
      </c>
    </row>
    <row r="1553" spans="1:3" x14ac:dyDescent="0.25">
      <c r="A1553">
        <v>6.8130509448539005</v>
      </c>
      <c r="B1553">
        <v>15.070322030950308</v>
      </c>
      <c r="C1553">
        <v>65.673036999999994</v>
      </c>
    </row>
    <row r="1554" spans="1:3" x14ac:dyDescent="0.25">
      <c r="A1554">
        <v>6.775890577554966</v>
      </c>
      <c r="B1554">
        <v>-19.861942873375373</v>
      </c>
      <c r="C1554">
        <v>288.83704599999999</v>
      </c>
    </row>
    <row r="1555" spans="1:3" x14ac:dyDescent="0.25">
      <c r="A1555">
        <v>6.8017978369175047</v>
      </c>
      <c r="B1555">
        <v>-14.571349750313225</v>
      </c>
      <c r="C1555">
        <v>295.02281699999997</v>
      </c>
    </row>
    <row r="1556" spans="1:3" x14ac:dyDescent="0.25">
      <c r="A1556">
        <v>6.8186306243955208</v>
      </c>
      <c r="B1556">
        <v>-9.1605219368929198</v>
      </c>
      <c r="C1556">
        <v>306.66213800000003</v>
      </c>
    </row>
    <row r="1557" spans="1:3" x14ac:dyDescent="0.25">
      <c r="A1557">
        <v>6.8257274536326848</v>
      </c>
      <c r="B1557">
        <v>-3.6963088946859042</v>
      </c>
      <c r="C1557">
        <v>331.56330300000002</v>
      </c>
    </row>
    <row r="1558" spans="1:3" x14ac:dyDescent="0.25">
      <c r="A1558">
        <v>6.8228756949985394</v>
      </c>
      <c r="B1558">
        <v>1.7748696439733616</v>
      </c>
      <c r="C1558">
        <v>14.581467999999999</v>
      </c>
    </row>
    <row r="1559" spans="1:3" x14ac:dyDescent="0.25">
      <c r="A1559">
        <v>6.8101746433895842</v>
      </c>
      <c r="B1559">
        <v>7.2061685594058682</v>
      </c>
      <c r="C1559">
        <v>46.618307000000001</v>
      </c>
    </row>
    <row r="1560" spans="1:3" x14ac:dyDescent="0.25">
      <c r="A1560">
        <v>6.7878388336763846</v>
      </c>
      <c r="B1560">
        <v>12.597457474576199</v>
      </c>
      <c r="C1560">
        <v>61.683053999999998</v>
      </c>
    </row>
    <row r="1561" spans="1:3" x14ac:dyDescent="0.25">
      <c r="A1561">
        <v>6.7562984958842272</v>
      </c>
      <c r="B1561">
        <v>17.90853673688715</v>
      </c>
      <c r="C1561">
        <v>69.330168</v>
      </c>
    </row>
    <row r="1562" spans="1:3" x14ac:dyDescent="0.25">
      <c r="A1562">
        <v>6.7517147671294371</v>
      </c>
      <c r="B1562">
        <v>-17.128757370825458</v>
      </c>
      <c r="C1562">
        <v>291.513081</v>
      </c>
    </row>
    <row r="1563" spans="1:3" x14ac:dyDescent="0.25">
      <c r="A1563">
        <v>6.7726849808492071</v>
      </c>
      <c r="B1563">
        <v>-11.813143092375912</v>
      </c>
      <c r="C1563">
        <v>299.826414</v>
      </c>
    </row>
    <row r="1564" spans="1:3" x14ac:dyDescent="0.25">
      <c r="A1564">
        <v>6.7843316516386292</v>
      </c>
      <c r="B1564">
        <v>-6.443503142529706</v>
      </c>
      <c r="C1564">
        <v>316.47595699999999</v>
      </c>
    </row>
    <row r="1565" spans="1:3" x14ac:dyDescent="0.25">
      <c r="A1565">
        <v>6.7864147908305199</v>
      </c>
      <c r="B1565">
        <v>-1.0557669633995044</v>
      </c>
      <c r="C1565">
        <v>351.15734099999997</v>
      </c>
    </row>
    <row r="1566" spans="1:3" x14ac:dyDescent="0.25">
      <c r="A1566">
        <v>6.7789196468058934</v>
      </c>
      <c r="B1566">
        <v>4.3180473352631363</v>
      </c>
      <c r="C1566">
        <v>32.496388000000003</v>
      </c>
    </row>
    <row r="1567" spans="1:3" x14ac:dyDescent="0.25">
      <c r="A1567">
        <v>6.7619456168446304</v>
      </c>
      <c r="B1567">
        <v>9.6737223763839566</v>
      </c>
      <c r="C1567">
        <v>55.046396999999999</v>
      </c>
    </row>
    <row r="1568" spans="1:3" x14ac:dyDescent="0.25">
      <c r="A1568">
        <v>6.7357099865769756</v>
      </c>
      <c r="B1568">
        <v>14.984547578943696</v>
      </c>
      <c r="C1568">
        <v>65.795586999999998</v>
      </c>
    </row>
    <row r="1569" spans="1:3" x14ac:dyDescent="0.25">
      <c r="A1569">
        <v>6.7005553127796667</v>
      </c>
      <c r="B1569">
        <v>20.229469706108958</v>
      </c>
      <c r="C1569">
        <v>71.673713000000006</v>
      </c>
    </row>
    <row r="1570" spans="1:3" x14ac:dyDescent="0.25">
      <c r="A1570">
        <v>6.7225880750202966</v>
      </c>
      <c r="B1570">
        <v>-14.862147325155261</v>
      </c>
      <c r="C1570">
        <v>294.33864399999999</v>
      </c>
    </row>
    <row r="1571" spans="1:3" x14ac:dyDescent="0.25">
      <c r="A1571">
        <v>6.7394743984536101</v>
      </c>
      <c r="B1571">
        <v>-9.522670172558966</v>
      </c>
      <c r="C1571">
        <v>305.28816799999998</v>
      </c>
    </row>
    <row r="1572" spans="1:3" x14ac:dyDescent="0.25">
      <c r="A1572">
        <v>6.7470008571868307</v>
      </c>
      <c r="B1572">
        <v>-4.1247034026121474</v>
      </c>
      <c r="C1572">
        <v>328.56093700000002</v>
      </c>
    </row>
    <row r="1573" spans="1:3" x14ac:dyDescent="0.25">
      <c r="A1573">
        <v>6.744927600442546</v>
      </c>
      <c r="B1573">
        <v>1.2816745488572594</v>
      </c>
      <c r="C1573">
        <v>10.759100999999999</v>
      </c>
    </row>
    <row r="1574" spans="1:3" x14ac:dyDescent="0.25">
      <c r="A1574">
        <v>6.7332447220902072</v>
      </c>
      <c r="B1574">
        <v>6.691795182517791</v>
      </c>
      <c r="C1574">
        <v>44.823101000000001</v>
      </c>
    </row>
    <row r="1575" spans="1:3" x14ac:dyDescent="0.25">
      <c r="A1575">
        <v>6.7120997485609539</v>
      </c>
      <c r="B1575">
        <v>12.064321705631404</v>
      </c>
      <c r="C1575">
        <v>60.910209999999999</v>
      </c>
    </row>
    <row r="1576" spans="1:3" x14ac:dyDescent="0.25">
      <c r="A1576">
        <v>6.6816904540542188</v>
      </c>
      <c r="B1576">
        <v>17.395277798650575</v>
      </c>
      <c r="C1576">
        <v>68.987746000000001</v>
      </c>
    </row>
    <row r="1577" spans="1:3" x14ac:dyDescent="0.25">
      <c r="A1577">
        <v>6.6707884613674588</v>
      </c>
      <c r="B1577">
        <v>-17.701838807523245</v>
      </c>
      <c r="C1577">
        <v>290.64849400000003</v>
      </c>
    </row>
    <row r="1578" spans="1:3" x14ac:dyDescent="0.25">
      <c r="A1578">
        <v>6.6928710313098847</v>
      </c>
      <c r="B1578">
        <v>-12.287872542508813</v>
      </c>
      <c r="C1578">
        <v>298.57593200000002</v>
      </c>
    </row>
    <row r="1579" spans="1:3" x14ac:dyDescent="0.25">
      <c r="A1579">
        <v>6.7052028062075113</v>
      </c>
      <c r="B1579">
        <v>-6.9032273755867921</v>
      </c>
      <c r="C1579">
        <v>314.166313</v>
      </c>
    </row>
    <row r="1580" spans="1:3" x14ac:dyDescent="0.25">
      <c r="A1580">
        <v>6.7080275624428847</v>
      </c>
      <c r="B1580">
        <v>-1.498356683301945</v>
      </c>
      <c r="C1580">
        <v>347.40866499999998</v>
      </c>
    </row>
    <row r="1581" spans="1:3" x14ac:dyDescent="0.25">
      <c r="A1581">
        <v>6.7012883038170905</v>
      </c>
      <c r="B1581">
        <v>3.9175344940170245</v>
      </c>
      <c r="C1581">
        <v>30.310310000000001</v>
      </c>
    </row>
    <row r="1582" spans="1:3" x14ac:dyDescent="0.25">
      <c r="A1582">
        <v>6.68508145298172</v>
      </c>
      <c r="B1582">
        <v>9.2983823275909572</v>
      </c>
      <c r="C1582">
        <v>54.285715000000003</v>
      </c>
    </row>
    <row r="1583" spans="1:3" x14ac:dyDescent="0.25">
      <c r="A1583">
        <v>6.6598175962780415</v>
      </c>
      <c r="B1583">
        <v>14.594724142175295</v>
      </c>
      <c r="C1583">
        <v>65.471990000000005</v>
      </c>
    </row>
    <row r="1584" spans="1:3" x14ac:dyDescent="0.25">
      <c r="A1584">
        <v>6.6258002341208764</v>
      </c>
      <c r="B1584">
        <v>19.822604497668131</v>
      </c>
      <c r="C1584">
        <v>71.517549000000002</v>
      </c>
    </row>
    <row r="1585" spans="1:3" x14ac:dyDescent="0.25">
      <c r="A1585">
        <v>6.6426120006429432</v>
      </c>
      <c r="B1585">
        <v>-15.306888582814286</v>
      </c>
      <c r="C1585">
        <v>293.459024</v>
      </c>
    </row>
    <row r="1586" spans="1:3" x14ac:dyDescent="0.25">
      <c r="A1586">
        <v>6.6598512315598901</v>
      </c>
      <c r="B1586">
        <v>-10.021972252398781</v>
      </c>
      <c r="C1586">
        <v>303.60503199999999</v>
      </c>
    </row>
    <row r="1587" spans="1:3" x14ac:dyDescent="0.25">
      <c r="A1587">
        <v>6.6680001410191441</v>
      </c>
      <c r="B1587">
        <v>-4.7003180473679205</v>
      </c>
      <c r="C1587">
        <v>324.81973399999998</v>
      </c>
    </row>
    <row r="1588" spans="1:3" x14ac:dyDescent="0.25">
      <c r="A1588">
        <v>6.6669195066856632</v>
      </c>
      <c r="B1588">
        <v>0.65470444743804412</v>
      </c>
      <c r="C1588">
        <v>5.6085739999999999</v>
      </c>
    </row>
    <row r="1589" spans="1:3" x14ac:dyDescent="0.25">
      <c r="A1589">
        <v>6.6565329277266185</v>
      </c>
      <c r="B1589">
        <v>6.0070028231340453</v>
      </c>
      <c r="C1589">
        <v>42.063794000000001</v>
      </c>
    </row>
    <row r="1590" spans="1:3" x14ac:dyDescent="0.25">
      <c r="A1590">
        <v>6.6369761461012784</v>
      </c>
      <c r="B1590">
        <v>11.325145044831281</v>
      </c>
      <c r="C1590">
        <v>59.628036000000002</v>
      </c>
    </row>
    <row r="1591" spans="1:3" x14ac:dyDescent="0.25">
      <c r="A1591">
        <v>6.608523073021348</v>
      </c>
      <c r="B1591">
        <v>16.587713257013469</v>
      </c>
      <c r="C1591">
        <v>68.277727999999996</v>
      </c>
    </row>
    <row r="1592" spans="1:3" x14ac:dyDescent="0.25">
      <c r="A1592">
        <v>6.5879971472160133</v>
      </c>
      <c r="B1592">
        <v>-18.579889486896814</v>
      </c>
      <c r="C1592">
        <v>289.523324</v>
      </c>
    </row>
    <row r="1593" spans="1:3" x14ac:dyDescent="0.25">
      <c r="A1593">
        <v>6.6105567244040948</v>
      </c>
      <c r="B1593">
        <v>-13.345061643088638</v>
      </c>
      <c r="C1593">
        <v>296.35179199999999</v>
      </c>
    </row>
    <row r="1594" spans="1:3" x14ac:dyDescent="0.25">
      <c r="A1594">
        <v>6.6243183981297147</v>
      </c>
      <c r="B1594">
        <v>-8.0467745563782316</v>
      </c>
      <c r="C1594">
        <v>309.46211799999998</v>
      </c>
    </row>
    <row r="1595" spans="1:3" x14ac:dyDescent="0.25">
      <c r="A1595">
        <v>6.6289888251007252</v>
      </c>
      <c r="B1595">
        <v>-2.7198215682749534</v>
      </c>
      <c r="C1595">
        <v>337.692046</v>
      </c>
    </row>
    <row r="1596" spans="1:3" x14ac:dyDescent="0.25">
      <c r="A1596">
        <v>6.6244797445907659</v>
      </c>
      <c r="B1596">
        <v>2.6138343605813246</v>
      </c>
      <c r="C1596">
        <v>21.532805</v>
      </c>
    </row>
    <row r="1597" spans="1:3" x14ac:dyDescent="0.25">
      <c r="A1597">
        <v>6.6108216144130854</v>
      </c>
      <c r="B1597">
        <v>7.9366688040750271</v>
      </c>
      <c r="C1597">
        <v>50.207507</v>
      </c>
    </row>
    <row r="1598" spans="1:3" x14ac:dyDescent="0.25">
      <c r="A1598">
        <v>6.5881597284755982</v>
      </c>
      <c r="B1598">
        <v>13.226820762741598</v>
      </c>
      <c r="C1598">
        <v>63.52252</v>
      </c>
    </row>
    <row r="1599" spans="1:3" x14ac:dyDescent="0.25">
      <c r="A1599">
        <v>6.5566813942334177</v>
      </c>
      <c r="B1599">
        <v>18.476672900574314</v>
      </c>
      <c r="C1599">
        <v>70.462125999999998</v>
      </c>
    </row>
    <row r="1600" spans="1:3" x14ac:dyDescent="0.25">
      <c r="A1600">
        <v>6.5577178509286886</v>
      </c>
      <c r="B1600">
        <v>-16.687376734314096</v>
      </c>
      <c r="C1600">
        <v>291.453574</v>
      </c>
    </row>
    <row r="1601" spans="1:3" x14ac:dyDescent="0.25">
      <c r="A1601">
        <v>6.5769328157932394</v>
      </c>
      <c r="B1601">
        <v>-11.439542949151035</v>
      </c>
      <c r="C1601">
        <v>299.89587399999999</v>
      </c>
    </row>
    <row r="1602" spans="1:3" x14ac:dyDescent="0.25">
      <c r="A1602">
        <v>6.5873300872096285</v>
      </c>
      <c r="B1602">
        <v>-6.135890626772265</v>
      </c>
      <c r="C1602">
        <v>317.03208999999998</v>
      </c>
    </row>
    <row r="1603" spans="1:3" x14ac:dyDescent="0.25">
      <c r="A1603">
        <v>6.5886740218200996</v>
      </c>
      <c r="B1603">
        <v>-0.79303844461284212</v>
      </c>
      <c r="C1603">
        <v>353.13667400000003</v>
      </c>
    </row>
    <row r="1604" spans="1:3" x14ac:dyDescent="0.25">
      <c r="A1604">
        <v>6.5808828909082528</v>
      </c>
      <c r="B1604">
        <v>4.5301175963588474</v>
      </c>
      <c r="C1604">
        <v>34.542566000000001</v>
      </c>
    </row>
    <row r="1605" spans="1:3" x14ac:dyDescent="0.25">
      <c r="A1605">
        <v>6.5640522301649522</v>
      </c>
      <c r="B1605">
        <v>9.8391784443212202</v>
      </c>
      <c r="C1605">
        <v>56.291392000000002</v>
      </c>
    </row>
    <row r="1606" spans="1:3" x14ac:dyDescent="0.25">
      <c r="A1606">
        <v>6.5383468844162413</v>
      </c>
      <c r="B1606">
        <v>15.112476568277625</v>
      </c>
      <c r="C1606">
        <v>66.604489000000001</v>
      </c>
    </row>
    <row r="1607" spans="1:3" x14ac:dyDescent="0.25">
      <c r="A1607">
        <v>6.5015300145193047</v>
      </c>
      <c r="B1607">
        <v>-20.015945761415956</v>
      </c>
      <c r="C1607">
        <v>287.99470500000001</v>
      </c>
    </row>
    <row r="1608" spans="1:3" x14ac:dyDescent="0.25">
      <c r="A1608">
        <v>6.5262925792776665</v>
      </c>
      <c r="B1608">
        <v>-14.763272124374941</v>
      </c>
      <c r="C1608">
        <v>293.84843599999999</v>
      </c>
    </row>
    <row r="1609" spans="1:3" x14ac:dyDescent="0.25">
      <c r="A1609">
        <v>6.5422320329424295</v>
      </c>
      <c r="B1609">
        <v>-9.4728943863289725</v>
      </c>
      <c r="C1609">
        <v>304.62998700000003</v>
      </c>
    </row>
    <row r="1610" spans="1:3" x14ac:dyDescent="0.25">
      <c r="A1610">
        <v>6.5493168493935938</v>
      </c>
      <c r="B1610">
        <v>-4.0743111112307222</v>
      </c>
      <c r="C1610">
        <v>328.11437599999999</v>
      </c>
    </row>
    <row r="1611" spans="1:3" x14ac:dyDescent="0.25">
      <c r="A1611">
        <v>6.5470757490012179</v>
      </c>
      <c r="B1611">
        <v>1.3463001378092438</v>
      </c>
      <c r="C1611">
        <v>11.619972000000001</v>
      </c>
    </row>
    <row r="1612" spans="1:3" x14ac:dyDescent="0.25">
      <c r="A1612">
        <v>6.5354386826235116</v>
      </c>
      <c r="B1612">
        <v>6.7795389431669442</v>
      </c>
      <c r="C1612">
        <v>46.050272</v>
      </c>
    </row>
    <row r="1613" spans="1:3" x14ac:dyDescent="0.25">
      <c r="A1613">
        <v>6.5144516346365533</v>
      </c>
      <c r="B1613">
        <v>12.197368901369764</v>
      </c>
      <c r="C1613">
        <v>61.893920999999999</v>
      </c>
    </row>
    <row r="1614" spans="1:3" x14ac:dyDescent="0.25">
      <c r="A1614">
        <v>6.4842756290753085</v>
      </c>
      <c r="B1614">
        <v>17.581219199251684</v>
      </c>
      <c r="C1614">
        <v>69.755101999999994</v>
      </c>
    </row>
    <row r="1615" spans="1:3" x14ac:dyDescent="0.25">
      <c r="A1615">
        <v>6.4766484658419454</v>
      </c>
      <c r="B1615">
        <v>-17.310731141049715</v>
      </c>
      <c r="C1615">
        <v>290.51286700000003</v>
      </c>
    </row>
    <row r="1616" spans="1:3" x14ac:dyDescent="0.25">
      <c r="A1616">
        <v>6.497318924269968</v>
      </c>
      <c r="B1616">
        <v>-11.882649989142456</v>
      </c>
      <c r="C1616">
        <v>298.66941500000001</v>
      </c>
    </row>
    <row r="1617" spans="1:3" x14ac:dyDescent="0.25">
      <c r="A1617">
        <v>6.5087062594359439</v>
      </c>
      <c r="B1617">
        <v>-6.3751234204263296</v>
      </c>
      <c r="C1617">
        <v>315.59403600000002</v>
      </c>
    </row>
    <row r="1618" spans="1:3" x14ac:dyDescent="0.25">
      <c r="A1618">
        <v>6.5104478304384417</v>
      </c>
      <c r="B1618">
        <v>-0.82072221108267773</v>
      </c>
      <c r="C1618">
        <v>352.81506100000001</v>
      </c>
    </row>
    <row r="1619" spans="1:3" x14ac:dyDescent="0.25">
      <c r="A1619">
        <v>6.5023628721558024</v>
      </c>
      <c r="B1619">
        <v>4.7604117295077151</v>
      </c>
      <c r="C1619">
        <v>36.208041000000001</v>
      </c>
    </row>
    <row r="1620" spans="1:3" x14ac:dyDescent="0.25">
      <c r="A1620">
        <v>6.4844943338386782</v>
      </c>
      <c r="B1620">
        <v>10.315404680334078</v>
      </c>
      <c r="C1620">
        <v>57.845612000000003</v>
      </c>
    </row>
    <row r="1621" spans="1:3" x14ac:dyDescent="0.25">
      <c r="A1621">
        <v>6.4569292319175435</v>
      </c>
      <c r="B1621">
        <v>15.851325754234244</v>
      </c>
      <c r="C1621">
        <v>67.836810999999997</v>
      </c>
    </row>
    <row r="1622" spans="1:3" x14ac:dyDescent="0.25">
      <c r="A1622">
        <v>6.4315102196837799</v>
      </c>
      <c r="B1622">
        <v>-18.809996356997711</v>
      </c>
      <c r="C1622">
        <v>288.87657400000001</v>
      </c>
    </row>
    <row r="1623" spans="1:3" x14ac:dyDescent="0.25">
      <c r="A1623">
        <v>6.455081467048613</v>
      </c>
      <c r="B1623">
        <v>-13.277450810983799</v>
      </c>
      <c r="C1623">
        <v>295.927572</v>
      </c>
    </row>
    <row r="1624" spans="1:3" x14ac:dyDescent="0.25">
      <c r="A1624">
        <v>6.4689250021508231</v>
      </c>
      <c r="B1624">
        <v>-7.7258762520359454</v>
      </c>
      <c r="C1624">
        <v>309.93965100000003</v>
      </c>
    </row>
    <row r="1625" spans="1:3" x14ac:dyDescent="0.25">
      <c r="A1625">
        <v>6.4730310306482997</v>
      </c>
      <c r="B1625">
        <v>-2.1254040650269626</v>
      </c>
      <c r="C1625">
        <v>341.82253100000003</v>
      </c>
    </row>
    <row r="1626" spans="1:3" x14ac:dyDescent="0.25">
      <c r="A1626">
        <v>6.467228337576798</v>
      </c>
      <c r="B1626">
        <v>3.4848357810760056</v>
      </c>
      <c r="C1626">
        <v>28.317799999999998</v>
      </c>
    </row>
    <row r="1627" spans="1:3" x14ac:dyDescent="0.25">
      <c r="A1627">
        <v>6.4515306954632479</v>
      </c>
      <c r="B1627">
        <v>9.0882831369842076</v>
      </c>
      <c r="C1627">
        <v>54.630070000000003</v>
      </c>
    </row>
    <row r="1628" spans="1:3" x14ac:dyDescent="0.25">
      <c r="A1628">
        <v>6.426061623598085</v>
      </c>
      <c r="B1628">
        <v>14.663896704000473</v>
      </c>
      <c r="C1628">
        <v>66.335846000000004</v>
      </c>
    </row>
    <row r="1629" spans="1:3" x14ac:dyDescent="0.25">
      <c r="A1629">
        <v>6.3909486329163627</v>
      </c>
      <c r="B1629">
        <v>20.20909231290889</v>
      </c>
      <c r="C1629">
        <v>72.450896999999998</v>
      </c>
    </row>
    <row r="1630" spans="1:3" x14ac:dyDescent="0.25">
      <c r="A1630">
        <v>6.4147786193036138</v>
      </c>
      <c r="B1630">
        <v>-14.123525381534394</v>
      </c>
      <c r="C1630">
        <v>294.42712299999999</v>
      </c>
    </row>
    <row r="1631" spans="1:3" x14ac:dyDescent="0.25">
      <c r="A1631">
        <v>6.430614440452791</v>
      </c>
      <c r="B1631">
        <v>-8.3409258128675976</v>
      </c>
      <c r="C1631">
        <v>307.631192</v>
      </c>
    </row>
    <row r="1632" spans="1:3" x14ac:dyDescent="0.25">
      <c r="A1632">
        <v>6.4359940962796625</v>
      </c>
      <c r="B1632">
        <v>-2.4434647684853941</v>
      </c>
      <c r="C1632">
        <v>339.21042599999998</v>
      </c>
    </row>
    <row r="1633" spans="1:3" x14ac:dyDescent="0.25">
      <c r="A1633">
        <v>6.4303345840669506</v>
      </c>
      <c r="B1633">
        <v>3.56779852073426</v>
      </c>
      <c r="C1633">
        <v>29.023209000000001</v>
      </c>
    </row>
    <row r="1634" spans="1:3" x14ac:dyDescent="0.25">
      <c r="A1634">
        <v>6.4133300193480434</v>
      </c>
      <c r="B1634">
        <v>9.5877903071092643</v>
      </c>
      <c r="C1634">
        <v>56.221200000000003</v>
      </c>
    </row>
    <row r="1635" spans="1:3" x14ac:dyDescent="0.25">
      <c r="A1635">
        <v>6.3849604455060458</v>
      </c>
      <c r="B1635">
        <v>15.60717169318</v>
      </c>
      <c r="C1635">
        <v>67.750321</v>
      </c>
    </row>
    <row r="1636" spans="1:3" x14ac:dyDescent="0.25">
      <c r="A1636">
        <v>6.3629404870218913</v>
      </c>
      <c r="B1636">
        <v>-18.045866327540683</v>
      </c>
      <c r="C1636">
        <v>289.42255999999998</v>
      </c>
    </row>
    <row r="1637" spans="1:3" x14ac:dyDescent="0.25">
      <c r="A1637">
        <v>6.386696603544963</v>
      </c>
      <c r="B1637">
        <v>-12.033639065131881</v>
      </c>
      <c r="C1637">
        <v>297.95654300000001</v>
      </c>
    </row>
    <row r="1638" spans="1:3" x14ac:dyDescent="0.25">
      <c r="A1638">
        <v>6.399140060855026</v>
      </c>
      <c r="B1638">
        <v>-5.9799020271146084</v>
      </c>
      <c r="C1638">
        <v>316.93968100000001</v>
      </c>
    </row>
    <row r="1639" spans="1:3" x14ac:dyDescent="0.25">
      <c r="A1639">
        <v>6.4001149793269523</v>
      </c>
      <c r="B1639">
        <v>7.8387533573351709E-2</v>
      </c>
      <c r="C1639">
        <v>0.70171399999999995</v>
      </c>
    </row>
    <row r="1640" spans="1:3" x14ac:dyDescent="0.25">
      <c r="A1640">
        <v>6.389639757285531</v>
      </c>
      <c r="B1640">
        <v>6.1408723110362811</v>
      </c>
      <c r="C1640">
        <v>43.862659999999998</v>
      </c>
    </row>
    <row r="1641" spans="1:3" x14ac:dyDescent="0.25">
      <c r="A1641">
        <v>6.3678025381266581</v>
      </c>
      <c r="B1641">
        <v>12.179685999536634</v>
      </c>
      <c r="C1641">
        <v>62.398460999999998</v>
      </c>
    </row>
    <row r="1642" spans="1:3" x14ac:dyDescent="0.25">
      <c r="A1642">
        <v>6.3349365929457093</v>
      </c>
      <c r="B1642">
        <v>18.15405303467799</v>
      </c>
      <c r="C1642">
        <v>70.763341999999994</v>
      </c>
    </row>
    <row r="1643" spans="1:3" x14ac:dyDescent="0.25">
      <c r="A1643">
        <v>6.3397630776691463</v>
      </c>
      <c r="B1643">
        <v>-15.494142494408139</v>
      </c>
      <c r="C1643">
        <v>292.25298400000003</v>
      </c>
    </row>
    <row r="1644" spans="1:3" x14ac:dyDescent="0.25">
      <c r="A1644">
        <v>6.3587847079911084</v>
      </c>
      <c r="B1644">
        <v>-9.4001427976695808</v>
      </c>
      <c r="C1644">
        <v>304.07662900000003</v>
      </c>
    </row>
    <row r="1645" spans="1:3" x14ac:dyDescent="0.25">
      <c r="A1645">
        <v>6.3662603668245019</v>
      </c>
      <c r="B1645">
        <v>-3.2545834980678419</v>
      </c>
      <c r="C1645">
        <v>332.92280299999999</v>
      </c>
    </row>
    <row r="1646" spans="1:3" x14ac:dyDescent="0.25">
      <c r="A1646">
        <v>6.3619729917452625</v>
      </c>
      <c r="B1646">
        <v>2.9274295501454519</v>
      </c>
      <c r="C1646">
        <v>24.709282999999999</v>
      </c>
    </row>
    <row r="1647" spans="1:3" x14ac:dyDescent="0.25">
      <c r="A1647">
        <v>6.3459663851987891</v>
      </c>
      <c r="B1647">
        <v>9.0656663314432162</v>
      </c>
      <c r="C1647">
        <v>55.007980000000003</v>
      </c>
    </row>
    <row r="1648" spans="1:3" x14ac:dyDescent="0.25">
      <c r="A1648">
        <v>6.318653985007237</v>
      </c>
      <c r="B1648">
        <v>15.122584139107181</v>
      </c>
      <c r="C1648">
        <v>67.323414</v>
      </c>
    </row>
    <row r="1649" spans="1:3" x14ac:dyDescent="0.25">
      <c r="A1649">
        <v>6.2915425449476663</v>
      </c>
      <c r="B1649">
        <v>-18.559136258440549</v>
      </c>
      <c r="C1649">
        <v>288.72664600000002</v>
      </c>
    </row>
    <row r="1650" spans="1:3" x14ac:dyDescent="0.25">
      <c r="A1650">
        <v>6.3158080260221796</v>
      </c>
      <c r="B1650">
        <v>-12.585682673954674</v>
      </c>
      <c r="C1650">
        <v>296.64863400000002</v>
      </c>
    </row>
    <row r="1651" spans="1:3" x14ac:dyDescent="0.25">
      <c r="A1651">
        <v>6.3290672928751102</v>
      </c>
      <c r="B1651">
        <v>-6.5501700988983931</v>
      </c>
      <c r="C1651">
        <v>314.01647800000001</v>
      </c>
    </row>
    <row r="1652" spans="1:3" x14ac:dyDescent="0.25">
      <c r="A1652">
        <v>6.331054399145092</v>
      </c>
      <c r="B1652">
        <v>-0.45649993444320081</v>
      </c>
      <c r="C1652">
        <v>355.875832</v>
      </c>
    </row>
    <row r="1653" spans="1:3" x14ac:dyDescent="0.25">
      <c r="A1653">
        <v>6.3215837040603384</v>
      </c>
      <c r="B1653">
        <v>5.6396636685468993</v>
      </c>
      <c r="C1653">
        <v>41.737054999999998</v>
      </c>
    </row>
    <row r="1654" spans="1:3" x14ac:dyDescent="0.25">
      <c r="A1654">
        <v>6.3003882697639728</v>
      </c>
      <c r="B1654">
        <v>11.810355978796807</v>
      </c>
      <c r="C1654">
        <v>61.921728000000002</v>
      </c>
    </row>
    <row r="1655" spans="1:3" x14ac:dyDescent="0.25">
      <c r="A1655">
        <v>6.267714426738892</v>
      </c>
      <c r="B1655">
        <v>17.929323215226898</v>
      </c>
      <c r="C1655">
        <v>70.731447000000003</v>
      </c>
    </row>
    <row r="1656" spans="1:3" x14ac:dyDescent="0.25">
      <c r="A1656">
        <v>6.2712208899025468</v>
      </c>
      <c r="B1656">
        <v>-15.476346517323584</v>
      </c>
      <c r="C1656">
        <v>292.05844400000001</v>
      </c>
    </row>
    <row r="1657" spans="1:3" x14ac:dyDescent="0.25">
      <c r="A1657">
        <v>6.2899940380890609</v>
      </c>
      <c r="B1657">
        <v>-9.3682718876444415</v>
      </c>
      <c r="C1657">
        <v>303.87798600000002</v>
      </c>
    </row>
    <row r="1658" spans="1:3" x14ac:dyDescent="0.25">
      <c r="A1658">
        <v>6.2972413251070609</v>
      </c>
      <c r="B1658">
        <v>-3.2592603736682095</v>
      </c>
      <c r="C1658">
        <v>332.63529199999999</v>
      </c>
    </row>
    <row r="1659" spans="1:3" x14ac:dyDescent="0.25">
      <c r="A1659">
        <v>6.2930120835231502</v>
      </c>
      <c r="B1659">
        <v>2.8629747424063487</v>
      </c>
      <c r="C1659">
        <v>24.462927000000001</v>
      </c>
    </row>
    <row r="1660" spans="1:3" x14ac:dyDescent="0.25">
      <c r="A1660">
        <v>6.2775387036298653</v>
      </c>
      <c r="B1660">
        <v>8.8962480537825019</v>
      </c>
      <c r="C1660">
        <v>54.791718000000003</v>
      </c>
    </row>
    <row r="1661" spans="1:3" x14ac:dyDescent="0.25">
      <c r="A1661">
        <v>6.2513191571735263</v>
      </c>
      <c r="B1661">
        <v>14.837137078444631</v>
      </c>
      <c r="C1661">
        <v>67.152887000000007</v>
      </c>
    </row>
    <row r="1662" spans="1:3" x14ac:dyDescent="0.25">
      <c r="A1662">
        <v>6.21930788734476</v>
      </c>
      <c r="B1662">
        <v>-19.210852708885973</v>
      </c>
      <c r="C1662">
        <v>287.938805</v>
      </c>
    </row>
    <row r="1663" spans="1:3" x14ac:dyDescent="0.25">
      <c r="A1663">
        <v>6.2441501529435763</v>
      </c>
      <c r="B1663">
        <v>-13.314731832112825</v>
      </c>
      <c r="C1663">
        <v>295.12495799999999</v>
      </c>
    </row>
    <row r="1664" spans="1:3" x14ac:dyDescent="0.25">
      <c r="A1664">
        <v>6.2582113150007306</v>
      </c>
      <c r="B1664">
        <v>-7.4370943491273351</v>
      </c>
      <c r="C1664">
        <v>310.08014400000002</v>
      </c>
    </row>
    <row r="1665" spans="1:3" x14ac:dyDescent="0.25">
      <c r="A1665">
        <v>6.26169465546913</v>
      </c>
      <c r="B1665">
        <v>-1.5308414343485441</v>
      </c>
      <c r="C1665">
        <v>346.26196199999998</v>
      </c>
    </row>
    <row r="1666" spans="1:3" x14ac:dyDescent="0.25">
      <c r="A1666">
        <v>6.2545342765319463</v>
      </c>
      <c r="B1666">
        <v>4.3740258463117296</v>
      </c>
      <c r="C1666">
        <v>34.966509000000002</v>
      </c>
    </row>
    <row r="1667" spans="1:3" x14ac:dyDescent="0.25">
      <c r="A1667">
        <v>6.2368891300958733</v>
      </c>
      <c r="B1667">
        <v>10.233833484385647</v>
      </c>
      <c r="C1667">
        <v>58.640273999999998</v>
      </c>
    </row>
    <row r="1668" spans="1:3" x14ac:dyDescent="0.25">
      <c r="A1668">
        <v>6.2092131092678464</v>
      </c>
      <c r="B1668">
        <v>16.001898485171107</v>
      </c>
      <c r="C1668">
        <v>68.792264000000003</v>
      </c>
    </row>
    <row r="1669" spans="1:3" x14ac:dyDescent="0.25">
      <c r="A1669">
        <v>6.1883951236688821</v>
      </c>
      <c r="B1669">
        <v>-18.23586974681691</v>
      </c>
      <c r="C1669">
        <v>288.74479200000002</v>
      </c>
    </row>
    <row r="1670" spans="1:3" x14ac:dyDescent="0.25">
      <c r="A1670">
        <v>6.2105706827156597</v>
      </c>
      <c r="B1670">
        <v>-12.531388315474132</v>
      </c>
      <c r="C1670">
        <v>296.363069</v>
      </c>
    </row>
    <row r="1671" spans="1:3" x14ac:dyDescent="0.25">
      <c r="A1671">
        <v>6.2228870338475915</v>
      </c>
      <c r="B1671">
        <v>-6.7664108042695386</v>
      </c>
      <c r="C1671">
        <v>312.60391499999997</v>
      </c>
    </row>
    <row r="1672" spans="1:3" x14ac:dyDescent="0.25">
      <c r="A1672">
        <v>6.2250888848932551</v>
      </c>
      <c r="B1672">
        <v>-0.97295828143008622</v>
      </c>
      <c r="C1672">
        <v>351.11675200000002</v>
      </c>
    </row>
    <row r="1673" spans="1:3" x14ac:dyDescent="0.25">
      <c r="A1673">
        <v>6.2171018891803866</v>
      </c>
      <c r="B1673">
        <v>4.8252821539600799</v>
      </c>
      <c r="C1673">
        <v>37.816127999999999</v>
      </c>
    </row>
    <row r="1674" spans="1:3" x14ac:dyDescent="0.25">
      <c r="A1674">
        <v>6.1990065813276329</v>
      </c>
      <c r="B1674">
        <v>10.599933254916875</v>
      </c>
      <c r="C1674">
        <v>59.680236999999998</v>
      </c>
    </row>
    <row r="1675" spans="1:3" x14ac:dyDescent="0.25">
      <c r="A1675">
        <v>6.1709105345178221</v>
      </c>
      <c r="B1675">
        <v>16.350393494557185</v>
      </c>
      <c r="C1675">
        <v>69.322659000000002</v>
      </c>
    </row>
    <row r="1676" spans="1:3" x14ac:dyDescent="0.25">
      <c r="A1676">
        <v>6.1543333684576336</v>
      </c>
      <c r="B1676">
        <v>-17.785794827796281</v>
      </c>
      <c r="C1676">
        <v>289.08690999999999</v>
      </c>
    </row>
    <row r="1677" spans="1:3" x14ac:dyDescent="0.25">
      <c r="A1677">
        <v>6.1758530368626143</v>
      </c>
      <c r="B1677">
        <v>-12.002476103536923</v>
      </c>
      <c r="C1677">
        <v>297.22800599999999</v>
      </c>
    </row>
    <row r="1678" spans="1:3" x14ac:dyDescent="0.25">
      <c r="A1678">
        <v>6.1872989605495619</v>
      </c>
      <c r="B1678">
        <v>-6.1550493804133204</v>
      </c>
      <c r="C1678">
        <v>315.14970899999997</v>
      </c>
    </row>
    <row r="1679" spans="1:3" x14ac:dyDescent="0.25">
      <c r="A1679">
        <v>6.1883992514417034</v>
      </c>
      <c r="B1679">
        <v>-0.27206823203896002</v>
      </c>
      <c r="C1679">
        <v>357.48265600000002</v>
      </c>
    </row>
    <row r="1680" spans="1:3" x14ac:dyDescent="0.25">
      <c r="A1680">
        <v>6.1790722259112671</v>
      </c>
      <c r="B1680">
        <v>5.6077038226521898</v>
      </c>
      <c r="C1680">
        <v>42.224738000000002</v>
      </c>
    </row>
    <row r="1681" spans="1:3" x14ac:dyDescent="0.25">
      <c r="A1681">
        <v>6.1593491674933514</v>
      </c>
      <c r="B1681">
        <v>11.482129794450815</v>
      </c>
      <c r="C1681">
        <v>61.789594000000001</v>
      </c>
    </row>
    <row r="1682" spans="1:3" x14ac:dyDescent="0.25">
      <c r="A1682">
        <v>6.1294622233406768</v>
      </c>
      <c r="B1682">
        <v>17.308063158212263</v>
      </c>
      <c r="C1682">
        <v>70.498953999999998</v>
      </c>
    </row>
    <row r="1683" spans="1:3" x14ac:dyDescent="0.25">
      <c r="A1683">
        <v>6.123175177153473</v>
      </c>
      <c r="B1683">
        <v>-16.752860602234964</v>
      </c>
      <c r="C1683">
        <v>290.07737200000003</v>
      </c>
    </row>
    <row r="1684" spans="1:3" x14ac:dyDescent="0.25">
      <c r="A1684">
        <v>6.1431136475432835</v>
      </c>
      <c r="B1684">
        <v>-10.851607870951501</v>
      </c>
      <c r="C1684">
        <v>299.514274</v>
      </c>
    </row>
    <row r="1685" spans="1:3" x14ac:dyDescent="0.25">
      <c r="A1685">
        <v>6.1525790996915681</v>
      </c>
      <c r="B1685">
        <v>-4.9082372119014801</v>
      </c>
      <c r="C1685">
        <v>321.41878700000001</v>
      </c>
    </row>
    <row r="1686" spans="1:3" x14ac:dyDescent="0.25">
      <c r="A1686">
        <v>6.1514194258858366</v>
      </c>
      <c r="B1686">
        <v>1.0605895526707894</v>
      </c>
      <c r="C1686">
        <v>9.7824069999999992</v>
      </c>
    </row>
    <row r="1687" spans="1:3" x14ac:dyDescent="0.25">
      <c r="A1687">
        <v>6.1396173539361598</v>
      </c>
      <c r="B1687">
        <v>7.014731692327655</v>
      </c>
      <c r="C1687">
        <v>48.806086000000001</v>
      </c>
    </row>
    <row r="1688" spans="1:3" x14ac:dyDescent="0.25">
      <c r="A1688">
        <v>6.1172117313570018</v>
      </c>
      <c r="B1688">
        <v>12.964631305157482</v>
      </c>
      <c r="C1688">
        <v>64.740258999999995</v>
      </c>
    </row>
    <row r="1689" spans="1:3" x14ac:dyDescent="0.25">
      <c r="A1689">
        <v>6.0842668523356247</v>
      </c>
      <c r="B1689">
        <v>18.897339722759146</v>
      </c>
      <c r="C1689">
        <v>72.153300000000002</v>
      </c>
    </row>
    <row r="1690" spans="1:3" x14ac:dyDescent="0.25">
      <c r="A1690">
        <v>6.0954027201268657</v>
      </c>
      <c r="B1690">
        <v>-14.896815540455423</v>
      </c>
      <c r="C1690">
        <v>292.25314500000002</v>
      </c>
    </row>
    <row r="1691" spans="1:3" x14ac:dyDescent="0.25">
      <c r="A1691">
        <v>6.1121120474228023</v>
      </c>
      <c r="B1691">
        <v>-8.9150310112127489</v>
      </c>
      <c r="C1691">
        <v>304.43439000000001</v>
      </c>
    </row>
    <row r="1692" spans="1:3" x14ac:dyDescent="0.25">
      <c r="A1692">
        <v>6.1181301029276796</v>
      </c>
      <c r="B1692">
        <v>-2.8815609200103998</v>
      </c>
      <c r="C1692">
        <v>334.78016500000001</v>
      </c>
    </row>
    <row r="1693" spans="1:3" x14ac:dyDescent="0.25">
      <c r="A1693">
        <v>6.1132886084830558</v>
      </c>
      <c r="B1693">
        <v>3.1488507718556979</v>
      </c>
      <c r="C1693">
        <v>27.252223999999998</v>
      </c>
    </row>
    <row r="1694" spans="1:3" x14ac:dyDescent="0.25">
      <c r="A1694">
        <v>6.0977255628442943</v>
      </c>
      <c r="B1694">
        <v>9.1396852068317553</v>
      </c>
      <c r="C1694">
        <v>56.289963999999998</v>
      </c>
    </row>
    <row r="1695" spans="1:3" x14ac:dyDescent="0.25">
      <c r="A1695">
        <v>6.0716187416359464</v>
      </c>
      <c r="B1695">
        <v>15.096502333371761</v>
      </c>
      <c r="C1695">
        <v>68.090643999999998</v>
      </c>
    </row>
    <row r="1696" spans="1:3" x14ac:dyDescent="0.25">
      <c r="A1696">
        <v>6.0442329317399821</v>
      </c>
      <c r="B1696">
        <v>-18.713347762770127</v>
      </c>
      <c r="C1696">
        <v>287.89996200000002</v>
      </c>
    </row>
    <row r="1697" spans="1:3" x14ac:dyDescent="0.25">
      <c r="A1697">
        <v>6.0675347637012607</v>
      </c>
      <c r="B1697">
        <v>-12.768922788649034</v>
      </c>
      <c r="C1697">
        <v>295.41612500000002</v>
      </c>
    </row>
    <row r="1698" spans="1:3" x14ac:dyDescent="0.25">
      <c r="A1698">
        <v>6.0804397602664411</v>
      </c>
      <c r="B1698">
        <v>-6.7253347795775911</v>
      </c>
      <c r="C1698">
        <v>312.11703699999998</v>
      </c>
    </row>
    <row r="1699" spans="1:3" x14ac:dyDescent="0.25">
      <c r="A1699">
        <v>6.0824873897884304</v>
      </c>
      <c r="B1699">
        <v>-0.61332134205957056</v>
      </c>
      <c r="C1699">
        <v>354.24210099999999</v>
      </c>
    </row>
    <row r="1700" spans="1:3" x14ac:dyDescent="0.25">
      <c r="A1700">
        <v>6.0734209927572991</v>
      </c>
      <c r="B1700">
        <v>5.5250620867519595</v>
      </c>
      <c r="C1700">
        <v>42.293157000000001</v>
      </c>
    </row>
    <row r="1701" spans="1:3" x14ac:dyDescent="0.25">
      <c r="A1701">
        <v>6.0532083678031832</v>
      </c>
      <c r="B1701">
        <v>11.660584610469295</v>
      </c>
      <c r="C1701">
        <v>62.565404000000001</v>
      </c>
    </row>
    <row r="1702" spans="1:3" x14ac:dyDescent="0.25">
      <c r="A1702">
        <v>6.0218978530499658</v>
      </c>
      <c r="B1702">
        <v>17.781987270488976</v>
      </c>
      <c r="C1702">
        <v>71.291248999999993</v>
      </c>
    </row>
    <row r="1703" spans="1:3" x14ac:dyDescent="0.25">
      <c r="A1703">
        <v>6.0242216080674931</v>
      </c>
      <c r="B1703">
        <v>-15.45483376150044</v>
      </c>
      <c r="C1703">
        <v>291.29560300000003</v>
      </c>
    </row>
    <row r="1704" spans="1:3" x14ac:dyDescent="0.25">
      <c r="A1704">
        <v>6.0426367227685516</v>
      </c>
      <c r="B1704">
        <v>-9.1260841075424004</v>
      </c>
      <c r="C1704">
        <v>303.50966199999999</v>
      </c>
    </row>
    <row r="1705" spans="1:3" x14ac:dyDescent="0.25">
      <c r="A1705">
        <v>6.0492300431473156</v>
      </c>
      <c r="B1705">
        <v>-2.720309233092415</v>
      </c>
      <c r="C1705">
        <v>335.78678300000001</v>
      </c>
    </row>
    <row r="1706" spans="1:3" x14ac:dyDescent="0.25">
      <c r="A1706">
        <v>6.0436687861674123</v>
      </c>
      <c r="B1706">
        <v>3.7294646347842861</v>
      </c>
      <c r="C1706">
        <v>31.678163000000001</v>
      </c>
    </row>
    <row r="1707" spans="1:3" x14ac:dyDescent="0.25">
      <c r="A1707">
        <v>6.0259270700331076</v>
      </c>
      <c r="B1707">
        <v>10.156677161149268</v>
      </c>
      <c r="C1707">
        <v>59.319467000000003</v>
      </c>
    </row>
    <row r="1708" spans="1:3" x14ac:dyDescent="0.25">
      <c r="A1708">
        <v>5.9962332258878295</v>
      </c>
      <c r="B1708">
        <v>16.536594301931689</v>
      </c>
      <c r="C1708">
        <v>70.069158999999999</v>
      </c>
    </row>
    <row r="1709" spans="1:3" x14ac:dyDescent="0.25">
      <c r="A1709">
        <v>5.9875928434787449</v>
      </c>
      <c r="B1709">
        <v>-16.43266659668717</v>
      </c>
      <c r="C1709">
        <v>290.02029099999999</v>
      </c>
    </row>
    <row r="1710" spans="1:3" x14ac:dyDescent="0.25">
      <c r="A1710">
        <v>6.00791299468563</v>
      </c>
      <c r="B1710">
        <v>-10.037722990824591</v>
      </c>
      <c r="C1710">
        <v>300.90193199999999</v>
      </c>
    </row>
    <row r="1711" spans="1:3" x14ac:dyDescent="0.25">
      <c r="A1711">
        <v>6.0162205731079359</v>
      </c>
      <c r="B1711">
        <v>-3.5774614261809776</v>
      </c>
      <c r="C1711">
        <v>329.26275900000002</v>
      </c>
    </row>
    <row r="1712" spans="1:3" x14ac:dyDescent="0.25">
      <c r="A1712">
        <v>6.0122417552162757</v>
      </c>
      <c r="B1712">
        <v>2.9231297734069006</v>
      </c>
      <c r="C1712">
        <v>25.928850000000001</v>
      </c>
    </row>
    <row r="1713" spans="1:3" x14ac:dyDescent="0.25">
      <c r="A1713">
        <v>5.9958862062169755</v>
      </c>
      <c r="B1713">
        <v>9.4240790972819148</v>
      </c>
      <c r="C1713">
        <v>57.534238999999999</v>
      </c>
    </row>
    <row r="1714" spans="1:3" x14ac:dyDescent="0.25">
      <c r="A1714">
        <v>5.9673230730505171</v>
      </c>
      <c r="B1714">
        <v>15.885362322120422</v>
      </c>
      <c r="C1714">
        <v>69.411353000000005</v>
      </c>
    </row>
    <row r="1715" spans="1:3" x14ac:dyDescent="0.25">
      <c r="A1715">
        <v>5.953729896325461</v>
      </c>
      <c r="B1715">
        <v>-16.812417310133728</v>
      </c>
      <c r="C1715">
        <v>289.500426</v>
      </c>
    </row>
    <row r="1716" spans="1:3" x14ac:dyDescent="0.25">
      <c r="A1716">
        <v>5.9750058769772627</v>
      </c>
      <c r="B1716">
        <v>-10.294121140005702</v>
      </c>
      <c r="C1716">
        <v>300.13211999999999</v>
      </c>
    </row>
    <row r="1717" spans="1:3" x14ac:dyDescent="0.25">
      <c r="A1717">
        <v>5.9838742515835612</v>
      </c>
      <c r="B1717">
        <v>-3.7018882860279798</v>
      </c>
      <c r="C1717">
        <v>328.25723900000003</v>
      </c>
    </row>
    <row r="1718" spans="1:3" x14ac:dyDescent="0.25">
      <c r="A1718">
        <v>5.9800119036263819</v>
      </c>
      <c r="B1718">
        <v>2.936983510756527</v>
      </c>
      <c r="C1718">
        <v>26.157195999999999</v>
      </c>
    </row>
    <row r="1719" spans="1:3" x14ac:dyDescent="0.25">
      <c r="A1719">
        <v>5.9633889648360885</v>
      </c>
      <c r="B1719">
        <v>9.5478642042417157</v>
      </c>
      <c r="C1719">
        <v>58.011994000000001</v>
      </c>
    </row>
    <row r="1720" spans="1:3" x14ac:dyDescent="0.25">
      <c r="A1720">
        <v>5.9343026525061076</v>
      </c>
      <c r="B1720">
        <v>16.098228045644749</v>
      </c>
      <c r="C1720">
        <v>69.764560000000003</v>
      </c>
    </row>
    <row r="1721" spans="1:3" x14ac:dyDescent="0.25">
      <c r="A1721">
        <v>5.9229354402935828</v>
      </c>
      <c r="B1721">
        <v>-16.56406361029935</v>
      </c>
      <c r="C1721">
        <v>289.675904</v>
      </c>
    </row>
    <row r="1722" spans="1:3" x14ac:dyDescent="0.25">
      <c r="A1722">
        <v>5.943660995071129</v>
      </c>
      <c r="B1722">
        <v>-10.024177516212191</v>
      </c>
      <c r="C1722">
        <v>300.66508099999999</v>
      </c>
    </row>
    <row r="1723" spans="1:3" x14ac:dyDescent="0.25">
      <c r="A1723">
        <v>5.9519592016051099</v>
      </c>
      <c r="B1723">
        <v>-3.4116575195245318</v>
      </c>
      <c r="C1723">
        <v>330.17870499999998</v>
      </c>
    </row>
    <row r="1724" spans="1:3" x14ac:dyDescent="0.25">
      <c r="A1724">
        <v>5.9475644708076443</v>
      </c>
      <c r="B1724">
        <v>3.1950870056839751</v>
      </c>
      <c r="C1724">
        <v>28.245106</v>
      </c>
    </row>
    <row r="1725" spans="1:3" x14ac:dyDescent="0.25">
      <c r="A1725">
        <v>5.9305542519414276</v>
      </c>
      <c r="B1725">
        <v>9.7907056313642986</v>
      </c>
      <c r="C1725">
        <v>58.795324000000001</v>
      </c>
    </row>
    <row r="1726" spans="1:3" x14ac:dyDescent="0.25">
      <c r="A1726">
        <v>5.9011290871062707</v>
      </c>
      <c r="B1726">
        <v>16.342645729132524</v>
      </c>
      <c r="C1726">
        <v>70.145970000000005</v>
      </c>
    </row>
    <row r="1727" spans="1:3" x14ac:dyDescent="0.25">
      <c r="A1727">
        <v>5.8928127882792714</v>
      </c>
      <c r="B1727">
        <v>-16.166285674498521</v>
      </c>
      <c r="C1727">
        <v>290.02742899999998</v>
      </c>
    </row>
    <row r="1728" spans="1:3" x14ac:dyDescent="0.25">
      <c r="A1728">
        <v>5.9129612037204238</v>
      </c>
      <c r="B1728">
        <v>-9.5113547534176739</v>
      </c>
      <c r="C1728">
        <v>301.86813899999999</v>
      </c>
    </row>
    <row r="1729" spans="1:3" x14ac:dyDescent="0.25">
      <c r="A1729">
        <v>5.9203275547410632</v>
      </c>
      <c r="B1729">
        <v>-2.7526756324074526</v>
      </c>
      <c r="C1729">
        <v>335.06377400000002</v>
      </c>
    </row>
    <row r="1730" spans="1:3" x14ac:dyDescent="0.25">
      <c r="A1730">
        <v>5.914466966376315</v>
      </c>
      <c r="B1730">
        <v>4.0382486094522969</v>
      </c>
      <c r="C1730">
        <v>34.324274000000003</v>
      </c>
    </row>
    <row r="1731" spans="1:3" x14ac:dyDescent="0.25">
      <c r="A1731">
        <v>5.8953854498535554</v>
      </c>
      <c r="B1731">
        <v>10.806673808339729</v>
      </c>
      <c r="C1731">
        <v>61.386124000000002</v>
      </c>
    </row>
    <row r="1732" spans="1:3" x14ac:dyDescent="0.25">
      <c r="A1732">
        <v>5.8635280083247805</v>
      </c>
      <c r="B1732">
        <v>17.485305814716387</v>
      </c>
      <c r="C1732">
        <v>71.461620999999994</v>
      </c>
    </row>
    <row r="1733" spans="1:3" x14ac:dyDescent="0.25">
      <c r="A1733">
        <v>5.8665488353594881</v>
      </c>
      <c r="B1733">
        <v>-14.879659813932816</v>
      </c>
      <c r="C1733">
        <v>291.51764800000001</v>
      </c>
    </row>
    <row r="1734" spans="1:3" x14ac:dyDescent="0.25">
      <c r="A1734">
        <v>5.8841528834535364</v>
      </c>
      <c r="B1734">
        <v>-8.1954556397936962</v>
      </c>
      <c r="C1734">
        <v>305.67749700000002</v>
      </c>
    </row>
    <row r="1735" spans="1:3" x14ac:dyDescent="0.25">
      <c r="A1735">
        <v>5.8888847794645001</v>
      </c>
      <c r="B1735">
        <v>-1.4664568156530435</v>
      </c>
      <c r="C1735">
        <v>346.01655399999999</v>
      </c>
    </row>
    <row r="1736" spans="1:3" x14ac:dyDescent="0.25">
      <c r="A1736">
        <v>5.8806332537884227</v>
      </c>
      <c r="B1736">
        <v>5.2538572819483624</v>
      </c>
      <c r="C1736">
        <v>41.778140999999998</v>
      </c>
    </row>
    <row r="1737" spans="1:3" x14ac:dyDescent="0.25">
      <c r="A1737">
        <v>5.8596773559218285</v>
      </c>
      <c r="B1737">
        <v>11.903187878168861</v>
      </c>
      <c r="C1737">
        <v>63.789991999999998</v>
      </c>
    </row>
    <row r="1738" spans="1:3" x14ac:dyDescent="0.25">
      <c r="A1738">
        <v>5.8265851978047269</v>
      </c>
      <c r="B1738">
        <v>18.444754697102336</v>
      </c>
      <c r="C1738">
        <v>72.468992</v>
      </c>
    </row>
    <row r="1739" spans="1:3" x14ac:dyDescent="0.25">
      <c r="A1739">
        <v>5.8375536000371762</v>
      </c>
      <c r="B1739">
        <v>-14.144135710509774</v>
      </c>
      <c r="C1739">
        <v>292.42687000000001</v>
      </c>
    </row>
    <row r="1740" spans="1:3" x14ac:dyDescent="0.25">
      <c r="A1740">
        <v>5.8534628116961347</v>
      </c>
      <c r="B1740">
        <v>-7.5344337727592041</v>
      </c>
      <c r="C1740">
        <v>307.84345000000002</v>
      </c>
    </row>
    <row r="1741" spans="1:3" x14ac:dyDescent="0.25">
      <c r="A1741">
        <v>5.8568517070897697</v>
      </c>
      <c r="B1741">
        <v>-0.89005701973284601</v>
      </c>
      <c r="C1741">
        <v>351.35896100000002</v>
      </c>
    </row>
    <row r="1742" spans="1:3" x14ac:dyDescent="0.25">
      <c r="A1742">
        <v>5.8475939437670954</v>
      </c>
      <c r="B1742">
        <v>5.7830815161429578</v>
      </c>
      <c r="C1742">
        <v>44.682198</v>
      </c>
    </row>
    <row r="1743" spans="1:3" x14ac:dyDescent="0.25">
      <c r="A1743">
        <v>5.8257380286463123</v>
      </c>
      <c r="B1743">
        <v>12.427934585529849</v>
      </c>
      <c r="C1743">
        <v>64.884621999999993</v>
      </c>
    </row>
    <row r="1744" spans="1:3" x14ac:dyDescent="0.25">
      <c r="A1744">
        <v>5.791735906813555</v>
      </c>
      <c r="B1744">
        <v>18.984277426421325</v>
      </c>
      <c r="C1744">
        <v>73.034065999999996</v>
      </c>
    </row>
    <row r="1745" spans="1:3" x14ac:dyDescent="0.25">
      <c r="A1745">
        <v>5.8077790343965106</v>
      </c>
      <c r="B1745">
        <v>-13.562197200474312</v>
      </c>
      <c r="C1745">
        <v>293.18220200000002</v>
      </c>
    </row>
    <row r="1746" spans="1:3" x14ac:dyDescent="0.25">
      <c r="A1746">
        <v>5.8224884828000123</v>
      </c>
      <c r="B1746">
        <v>-6.9464498031049766</v>
      </c>
      <c r="C1746">
        <v>309.96961399999998</v>
      </c>
    </row>
    <row r="1747" spans="1:3" x14ac:dyDescent="0.25">
      <c r="A1747">
        <v>5.8247240848538118</v>
      </c>
      <c r="B1747">
        <v>-0.28593257241513498</v>
      </c>
      <c r="C1747">
        <v>357.189637</v>
      </c>
    </row>
    <row r="1748" spans="1:3" x14ac:dyDescent="0.25">
      <c r="A1748">
        <v>5.8143511382890454</v>
      </c>
      <c r="B1748">
        <v>6.3856502072479531</v>
      </c>
      <c r="C1748">
        <v>47.681075999999997</v>
      </c>
    </row>
    <row r="1749" spans="1:3" x14ac:dyDescent="0.25">
      <c r="A1749">
        <v>5.7915229920556488</v>
      </c>
      <c r="B1749">
        <v>13.011407600996126</v>
      </c>
      <c r="C1749">
        <v>66.005618999999996</v>
      </c>
    </row>
    <row r="1750" spans="1:3" x14ac:dyDescent="0.25">
      <c r="A1750">
        <v>5.756638930368231</v>
      </c>
      <c r="B1750">
        <v>19.558865684572044</v>
      </c>
      <c r="C1750">
        <v>73.599591000000004</v>
      </c>
    </row>
    <row r="1751" spans="1:3" x14ac:dyDescent="0.25">
      <c r="A1751">
        <v>5.777984589806108</v>
      </c>
      <c r="B1751">
        <v>-12.952239107641741</v>
      </c>
      <c r="C1751">
        <v>294.04161599999998</v>
      </c>
    </row>
    <row r="1752" spans="1:3" x14ac:dyDescent="0.25">
      <c r="A1752">
        <v>5.7915251286596954</v>
      </c>
      <c r="B1752">
        <v>-6.2891263529221053</v>
      </c>
      <c r="C1752">
        <v>312.641324</v>
      </c>
    </row>
    <row r="1753" spans="1:3" x14ac:dyDescent="0.25">
      <c r="A1753">
        <v>5.79247845390642</v>
      </c>
      <c r="B1753">
        <v>0.44734905337872127</v>
      </c>
      <c r="C1753">
        <v>4.4161469999999996</v>
      </c>
    </row>
    <row r="1754" spans="1:3" x14ac:dyDescent="0.25">
      <c r="A1754">
        <v>5.7806034543734945</v>
      </c>
      <c r="B1754">
        <v>7.1946633616184092</v>
      </c>
      <c r="C1754">
        <v>51.219616000000002</v>
      </c>
    </row>
    <row r="1755" spans="1:3" x14ac:dyDescent="0.25">
      <c r="A1755">
        <v>5.756106852984054</v>
      </c>
      <c r="B1755">
        <v>13.885345673361757</v>
      </c>
      <c r="C1755">
        <v>67.483771000000004</v>
      </c>
    </row>
    <row r="1756" spans="1:3" x14ac:dyDescent="0.25">
      <c r="A1756">
        <v>5.7255427892579105</v>
      </c>
      <c r="B1756">
        <v>-18.557709567070852</v>
      </c>
      <c r="C1756">
        <v>287.14637399999998</v>
      </c>
    </row>
    <row r="1757" spans="1:3" x14ac:dyDescent="0.25">
      <c r="A1757">
        <v>5.7495716266170591</v>
      </c>
      <c r="B1757">
        <v>-11.898993721689253</v>
      </c>
      <c r="C1757">
        <v>295.78974699999998</v>
      </c>
    </row>
    <row r="1758" spans="1:3" x14ac:dyDescent="0.25">
      <c r="A1758">
        <v>5.7611049879537779</v>
      </c>
      <c r="B1758">
        <v>-5.1849943989217779</v>
      </c>
      <c r="C1758">
        <v>318.012788</v>
      </c>
    </row>
    <row r="1759" spans="1:3" x14ac:dyDescent="0.25">
      <c r="A1759">
        <v>5.7599347022895362</v>
      </c>
      <c r="B1759">
        <v>1.5587332842037929</v>
      </c>
      <c r="C1759">
        <v>15.142492000000001</v>
      </c>
    </row>
    <row r="1760" spans="1:3" x14ac:dyDescent="0.25">
      <c r="A1760">
        <v>5.7460505341168933</v>
      </c>
      <c r="B1760">
        <v>8.282968612774706</v>
      </c>
      <c r="C1760">
        <v>55.250230000000002</v>
      </c>
    </row>
    <row r="1761" spans="1:3" x14ac:dyDescent="0.25">
      <c r="A1761">
        <v>5.7197407507388087</v>
      </c>
      <c r="B1761">
        <v>14.943797334566408</v>
      </c>
      <c r="C1761">
        <v>69.055644999999998</v>
      </c>
    </row>
    <row r="1762" spans="1:3" x14ac:dyDescent="0.25">
      <c r="A1762">
        <v>5.6991635905868856</v>
      </c>
      <c r="B1762">
        <v>-17.454546838530433</v>
      </c>
      <c r="C1762">
        <v>288.08261399999998</v>
      </c>
    </row>
    <row r="1763" spans="1:3" x14ac:dyDescent="0.25">
      <c r="A1763">
        <v>5.7211424048441497</v>
      </c>
      <c r="B1763">
        <v>-10.73404055976682</v>
      </c>
      <c r="C1763">
        <v>298.05719499999998</v>
      </c>
    </row>
    <row r="1764" spans="1:3" x14ac:dyDescent="0.25">
      <c r="A1764">
        <v>5.7305446798754343</v>
      </c>
      <c r="B1764">
        <v>-3.881833202996662</v>
      </c>
      <c r="C1764">
        <v>325.88654600000001</v>
      </c>
    </row>
    <row r="1765" spans="1:3" x14ac:dyDescent="0.25">
      <c r="A1765">
        <v>5.7267596342974088</v>
      </c>
      <c r="B1765">
        <v>3.0339837736887878</v>
      </c>
      <c r="C1765">
        <v>27.914224999999998</v>
      </c>
    </row>
    <row r="1766" spans="1:3" x14ac:dyDescent="0.25">
      <c r="A1766">
        <v>5.709753425534247</v>
      </c>
      <c r="B1766">
        <v>9.9058011163976474</v>
      </c>
      <c r="C1766">
        <v>60.040635999999999</v>
      </c>
    </row>
    <row r="1767" spans="1:3" x14ac:dyDescent="0.25">
      <c r="A1767">
        <v>5.6798070276438875</v>
      </c>
      <c r="B1767">
        <v>16.723367591766678</v>
      </c>
      <c r="C1767">
        <v>71.240819000000002</v>
      </c>
    </row>
    <row r="1768" spans="1:3" x14ac:dyDescent="0.25">
      <c r="A1768">
        <v>5.6770705283647711</v>
      </c>
      <c r="B1768">
        <v>-15.288653800726607</v>
      </c>
      <c r="C1768">
        <v>290.37125700000001</v>
      </c>
    </row>
    <row r="1769" spans="1:3" x14ac:dyDescent="0.25">
      <c r="A1769">
        <v>5.6952181934918658</v>
      </c>
      <c r="B1769">
        <v>-8.3977993758674838</v>
      </c>
      <c r="C1769">
        <v>304.14432900000003</v>
      </c>
    </row>
    <row r="1770" spans="1:3" x14ac:dyDescent="0.25">
      <c r="A1770">
        <v>5.7001306265672387</v>
      </c>
      <c r="B1770">
        <v>-1.4342561495375044</v>
      </c>
      <c r="C1770">
        <v>345.876532</v>
      </c>
    </row>
    <row r="1771" spans="1:3" x14ac:dyDescent="0.25">
      <c r="A1771">
        <v>5.6915116219193571</v>
      </c>
      <c r="B1771">
        <v>5.5670818774069417</v>
      </c>
      <c r="C1771">
        <v>44.366793999999999</v>
      </c>
    </row>
    <row r="1772" spans="1:3" x14ac:dyDescent="0.25">
      <c r="A1772">
        <v>5.6695065271586609</v>
      </c>
      <c r="B1772">
        <v>12.505993976294507</v>
      </c>
      <c r="C1772">
        <v>65.613163</v>
      </c>
    </row>
    <row r="1773" spans="1:3" x14ac:dyDescent="0.25">
      <c r="A1773">
        <v>5.6344228893424821</v>
      </c>
      <c r="B1773">
        <v>19.384608313677486</v>
      </c>
      <c r="C1773">
        <v>73.792713000000006</v>
      </c>
    </row>
    <row r="1774" spans="1:3" x14ac:dyDescent="0.25">
      <c r="A1774">
        <v>5.6558235208301371</v>
      </c>
      <c r="B1774">
        <v>-12.483243444814882</v>
      </c>
      <c r="C1774">
        <v>294.374008</v>
      </c>
    </row>
    <row r="1775" spans="1:3" x14ac:dyDescent="0.25">
      <c r="A1775">
        <v>5.6686110943519754</v>
      </c>
      <c r="B1775">
        <v>-5.4980919444634404</v>
      </c>
      <c r="C1775">
        <v>315.87485700000002</v>
      </c>
    </row>
    <row r="1776" spans="1:3" x14ac:dyDescent="0.25">
      <c r="A1776">
        <v>5.6678589973236395</v>
      </c>
      <c r="B1776">
        <v>1.5311059574655161</v>
      </c>
      <c r="C1776">
        <v>15.116961999999999</v>
      </c>
    </row>
    <row r="1777" spans="1:3" x14ac:dyDescent="0.25">
      <c r="A1777">
        <v>5.6534705226082433</v>
      </c>
      <c r="B1777">
        <v>8.5584705226343178</v>
      </c>
      <c r="C1777">
        <v>56.552438000000002</v>
      </c>
    </row>
    <row r="1778" spans="1:3" x14ac:dyDescent="0.25">
      <c r="A1778">
        <v>5.6255459098667968</v>
      </c>
      <c r="B1778">
        <v>15.560801350016069</v>
      </c>
      <c r="C1778">
        <v>70.124047000000004</v>
      </c>
    </row>
    <row r="1779" spans="1:3" x14ac:dyDescent="0.25">
      <c r="A1779">
        <v>5.6137724152839814</v>
      </c>
      <c r="B1779">
        <v>-16.158499323422969</v>
      </c>
      <c r="C1779">
        <v>289.158207</v>
      </c>
    </row>
    <row r="1780" spans="1:3" x14ac:dyDescent="0.25">
      <c r="A1780">
        <v>5.6336997470342585</v>
      </c>
      <c r="B1780">
        <v>-9.1271458843493374</v>
      </c>
      <c r="C1780">
        <v>301.68481800000001</v>
      </c>
    </row>
    <row r="1781" spans="1:3" x14ac:dyDescent="0.25">
      <c r="A1781">
        <v>5.6399827224317294</v>
      </c>
      <c r="B1781">
        <v>-2.0383257362029994</v>
      </c>
      <c r="C1781">
        <v>340.12982099999999</v>
      </c>
    </row>
    <row r="1782" spans="1:3" x14ac:dyDescent="0.25">
      <c r="A1782">
        <v>5.6324456675144301</v>
      </c>
      <c r="B1782">
        <v>5.0516862039444659</v>
      </c>
      <c r="C1782">
        <v>41.888624</v>
      </c>
    </row>
    <row r="1783" spans="1:3" x14ac:dyDescent="0.25">
      <c r="A1783">
        <v>5.6112439584167921</v>
      </c>
      <c r="B1783">
        <v>12.100250074240458</v>
      </c>
      <c r="C1783">
        <v>65.121449999999996</v>
      </c>
    </row>
    <row r="1784" spans="1:3" x14ac:dyDescent="0.25">
      <c r="A1784">
        <v>5.576819028729294</v>
      </c>
      <c r="B1784">
        <v>19.061749848175499</v>
      </c>
      <c r="C1784">
        <v>73.692321000000007</v>
      </c>
    </row>
    <row r="1785" spans="1:3" x14ac:dyDescent="0.25">
      <c r="A1785">
        <v>5.5955421611854472</v>
      </c>
      <c r="B1785">
        <v>-12.670365811108068</v>
      </c>
      <c r="C1785">
        <v>293.82742100000002</v>
      </c>
    </row>
    <row r="1786" spans="1:3" x14ac:dyDescent="0.25">
      <c r="A1786">
        <v>5.6085739252023252</v>
      </c>
      <c r="B1786">
        <v>-5.6408335257092661</v>
      </c>
      <c r="C1786">
        <v>314.83569499999999</v>
      </c>
    </row>
    <row r="1787" spans="1:3" x14ac:dyDescent="0.25">
      <c r="A1787">
        <v>5.6080416622156664</v>
      </c>
      <c r="B1787">
        <v>1.4250698036876241</v>
      </c>
      <c r="C1787">
        <v>14.257761</v>
      </c>
    </row>
    <row r="1788" spans="1:3" x14ac:dyDescent="0.25">
      <c r="A1788">
        <v>5.5939156054742023</v>
      </c>
      <c r="B1788">
        <v>8.4714440758217986</v>
      </c>
      <c r="C1788">
        <v>56.562176000000001</v>
      </c>
    </row>
    <row r="1789" spans="1:3" x14ac:dyDescent="0.25">
      <c r="A1789">
        <v>5.5665146248191295</v>
      </c>
      <c r="B1789">
        <v>15.44776577958414</v>
      </c>
      <c r="C1789">
        <v>70.183661000000001</v>
      </c>
    </row>
    <row r="1790" spans="1:3" x14ac:dyDescent="0.25">
      <c r="A1790">
        <v>5.5534232859484565</v>
      </c>
      <c r="B1790">
        <v>-16.353273569352854</v>
      </c>
      <c r="C1790">
        <v>288.75702100000001</v>
      </c>
    </row>
    <row r="1791" spans="1:3" x14ac:dyDescent="0.25">
      <c r="A1791">
        <v>5.5733905999734512</v>
      </c>
      <c r="B1791">
        <v>-9.3518825123060978</v>
      </c>
      <c r="C1791">
        <v>300.79344400000002</v>
      </c>
    </row>
    <row r="1792" spans="1:3" x14ac:dyDescent="0.25">
      <c r="A1792">
        <v>5.57998005107578</v>
      </c>
      <c r="B1792">
        <v>-2.2827191507744335</v>
      </c>
      <c r="C1792">
        <v>337.75097599999998</v>
      </c>
    </row>
    <row r="1793" spans="1:3" x14ac:dyDescent="0.25">
      <c r="A1793">
        <v>5.5729315445645167</v>
      </c>
      <c r="B1793">
        <v>4.8169673429782396</v>
      </c>
      <c r="C1793">
        <v>40.838518999999998</v>
      </c>
    </row>
    <row r="1794" spans="1:3" x14ac:dyDescent="0.25">
      <c r="A1794">
        <v>5.5522315029707672</v>
      </c>
      <c r="B1794">
        <v>11.904204820924528</v>
      </c>
      <c r="C1794">
        <v>64.995217999999994</v>
      </c>
    </row>
    <row r="1795" spans="1:3" x14ac:dyDescent="0.25">
      <c r="A1795">
        <v>5.5182492156289014</v>
      </c>
      <c r="B1795">
        <v>18.913833490498714</v>
      </c>
      <c r="C1795">
        <v>73.735009000000005</v>
      </c>
    </row>
    <row r="1796" spans="1:3" x14ac:dyDescent="0.25">
      <c r="A1796">
        <v>5.5357519603768104</v>
      </c>
      <c r="B1796">
        <v>-12.71615029375579</v>
      </c>
      <c r="C1796">
        <v>293.52505200000002</v>
      </c>
    </row>
    <row r="1797" spans="1:3" x14ac:dyDescent="0.25">
      <c r="A1797">
        <v>5.5487883899807429</v>
      </c>
      <c r="B1797">
        <v>-5.6179178353941621</v>
      </c>
      <c r="C1797">
        <v>314.64530500000001</v>
      </c>
    </row>
    <row r="1798" spans="1:3" x14ac:dyDescent="0.25">
      <c r="A1798">
        <v>5.5481370822577043</v>
      </c>
      <c r="B1798">
        <v>1.5265448086990334</v>
      </c>
      <c r="C1798">
        <v>15.384</v>
      </c>
    </row>
    <row r="1799" spans="1:3" x14ac:dyDescent="0.25">
      <c r="A1799">
        <v>5.5337494247554257</v>
      </c>
      <c r="B1799">
        <v>8.6459078476317419</v>
      </c>
      <c r="C1799">
        <v>57.379024999999999</v>
      </c>
    </row>
    <row r="1800" spans="1:3" x14ac:dyDescent="0.25">
      <c r="A1800">
        <v>5.5059052035674751</v>
      </c>
      <c r="B1800">
        <v>15.706270699308407</v>
      </c>
      <c r="C1800">
        <v>70.681651000000002</v>
      </c>
    </row>
    <row r="1801" spans="1:3" x14ac:dyDescent="0.25">
      <c r="A1801">
        <v>5.4959180433622734</v>
      </c>
      <c r="B1801">
        <v>-15.901033623684492</v>
      </c>
      <c r="C1801">
        <v>289.06682599999999</v>
      </c>
    </row>
    <row r="1802" spans="1:3" x14ac:dyDescent="0.25">
      <c r="A1802">
        <v>5.515135784973423</v>
      </c>
      <c r="B1802">
        <v>-8.7422729564401944</v>
      </c>
      <c r="C1802">
        <v>302.24612000000002</v>
      </c>
    </row>
    <row r="1803" spans="1:3" x14ac:dyDescent="0.25">
      <c r="A1803">
        <v>5.5205217510028177</v>
      </c>
      <c r="B1803">
        <v>-1.4896645827950126</v>
      </c>
      <c r="C1803">
        <v>344.89890200000002</v>
      </c>
    </row>
    <row r="1804" spans="1:3" x14ac:dyDescent="0.25">
      <c r="A1804">
        <v>5.5116700422351812</v>
      </c>
      <c r="B1804">
        <v>5.8158257379346603</v>
      </c>
      <c r="C1804">
        <v>46.538085000000002</v>
      </c>
    </row>
    <row r="1805" spans="1:3" x14ac:dyDescent="0.25">
      <c r="A1805">
        <v>5.4885344963757845</v>
      </c>
      <c r="B1805">
        <v>13.103588855977321</v>
      </c>
      <c r="C1805">
        <v>67.273268999999999</v>
      </c>
    </row>
    <row r="1806" spans="1:3" x14ac:dyDescent="0.25">
      <c r="A1806">
        <v>5.456755435423208</v>
      </c>
      <c r="B1806">
        <v>-18.433130657484178</v>
      </c>
      <c r="C1806">
        <v>286.49032199999999</v>
      </c>
    </row>
    <row r="1807" spans="1:3" x14ac:dyDescent="0.25">
      <c r="A1807">
        <v>5.4819545469022222</v>
      </c>
      <c r="B1807">
        <v>-10.871930114964602</v>
      </c>
      <c r="C1807">
        <v>296.75861700000002</v>
      </c>
    </row>
    <row r="1808" spans="1:3" x14ac:dyDescent="0.25">
      <c r="A1808">
        <v>5.4915487754499273</v>
      </c>
      <c r="B1808">
        <v>-3.4996520323631346</v>
      </c>
      <c r="C1808">
        <v>327.491469</v>
      </c>
    </row>
    <row r="1809" spans="1:3" x14ac:dyDescent="0.25">
      <c r="A1809">
        <v>5.4865434540058153</v>
      </c>
      <c r="B1809">
        <v>3.9051279996582631</v>
      </c>
      <c r="C1809">
        <v>35.441918999999999</v>
      </c>
    </row>
    <row r="1810" spans="1:3" x14ac:dyDescent="0.25">
      <c r="A1810">
        <v>5.466903348092174</v>
      </c>
      <c r="B1810">
        <v>11.301638462265313</v>
      </c>
      <c r="C1810">
        <v>64.18571</v>
      </c>
    </row>
    <row r="1811" spans="1:3" x14ac:dyDescent="0.25">
      <c r="A1811">
        <v>5.4329125452002796</v>
      </c>
      <c r="B1811">
        <v>18.635621189269475</v>
      </c>
      <c r="C1811">
        <v>73.746814000000001</v>
      </c>
    </row>
    <row r="1812" spans="1:3" x14ac:dyDescent="0.25">
      <c r="A1812">
        <v>5.4498893375469653</v>
      </c>
      <c r="B1812">
        <v>-12.328881330113155</v>
      </c>
      <c r="C1812">
        <v>293.847465</v>
      </c>
    </row>
    <row r="1813" spans="1:3" x14ac:dyDescent="0.25">
      <c r="A1813">
        <v>5.4623878354752486</v>
      </c>
      <c r="B1813">
        <v>-4.8769673929088402</v>
      </c>
      <c r="C1813">
        <v>318.24066099999999</v>
      </c>
    </row>
    <row r="1814" spans="1:3" x14ac:dyDescent="0.25">
      <c r="A1814">
        <v>5.4600397919787422</v>
      </c>
      <c r="B1814">
        <v>2.6147319439875263</v>
      </c>
      <c r="C1814">
        <v>25.589068000000001</v>
      </c>
    </row>
    <row r="1815" spans="1:3" x14ac:dyDescent="0.25">
      <c r="A1815">
        <v>5.4428678717297778</v>
      </c>
      <c r="B1815">
        <v>10.066775011052336</v>
      </c>
      <c r="C1815">
        <v>61.600955999999996</v>
      </c>
    </row>
    <row r="1816" spans="1:3" x14ac:dyDescent="0.25">
      <c r="A1816">
        <v>5.4113402093807954</v>
      </c>
      <c r="B1816">
        <v>17.42433205297473</v>
      </c>
      <c r="C1816">
        <v>72.747176999999994</v>
      </c>
    </row>
    <row r="1817" spans="1:3" x14ac:dyDescent="0.25">
      <c r="A1817">
        <v>5.417978750170354</v>
      </c>
      <c r="B1817">
        <v>-13.600045138431659</v>
      </c>
      <c r="C1817">
        <v>291.72132199999999</v>
      </c>
    </row>
    <row r="1818" spans="1:3" x14ac:dyDescent="0.25">
      <c r="A1818">
        <v>5.4326420908740536</v>
      </c>
      <c r="B1818">
        <v>-6.3127393908625518</v>
      </c>
      <c r="C1818">
        <v>310.71475800000002</v>
      </c>
    </row>
    <row r="1819" spans="1:3" x14ac:dyDescent="0.25">
      <c r="A1819">
        <v>5.4331944501784051</v>
      </c>
      <c r="B1819">
        <v>0.95472945914044327</v>
      </c>
      <c r="C1819">
        <v>9.9663550000000001</v>
      </c>
    </row>
    <row r="1820" spans="1:3" x14ac:dyDescent="0.25">
      <c r="A1820">
        <v>5.4198632296348759</v>
      </c>
      <c r="B1820">
        <v>8.1781452288491341</v>
      </c>
      <c r="C1820">
        <v>56.466558999999997</v>
      </c>
    </row>
    <row r="1821" spans="1:3" x14ac:dyDescent="0.25">
      <c r="A1821">
        <v>5.3931159001110887</v>
      </c>
      <c r="B1821">
        <v>15.303424884195366</v>
      </c>
      <c r="C1821">
        <v>70.586912999999996</v>
      </c>
    </row>
    <row r="1822" spans="1:3" x14ac:dyDescent="0.25">
      <c r="A1822">
        <v>5.3796916576708451</v>
      </c>
      <c r="B1822">
        <v>-16.322369553854969</v>
      </c>
      <c r="C1822">
        <v>288.24170900000001</v>
      </c>
    </row>
    <row r="1823" spans="1:3" x14ac:dyDescent="0.25">
      <c r="A1823">
        <v>5.3990696488919445</v>
      </c>
      <c r="B1823">
        <v>-9.2239859056253408</v>
      </c>
      <c r="C1823">
        <v>300.34169100000003</v>
      </c>
    </row>
    <row r="1824" spans="1:3" x14ac:dyDescent="0.25">
      <c r="A1824">
        <v>5.4050906102496228</v>
      </c>
      <c r="B1824">
        <v>-2.116840096681937</v>
      </c>
      <c r="C1824">
        <v>338.61279000000002</v>
      </c>
    </row>
    <row r="1825" spans="1:3" x14ac:dyDescent="0.25">
      <c r="A1825">
        <v>5.3977900030025889</v>
      </c>
      <c r="B1825">
        <v>4.9967585891316935</v>
      </c>
      <c r="C1825">
        <v>42.790571</v>
      </c>
    </row>
    <row r="1826" spans="1:3" x14ac:dyDescent="0.25">
      <c r="A1826">
        <v>5.3773641411851028</v>
      </c>
      <c r="B1826">
        <v>12.050810736229229</v>
      </c>
      <c r="C1826">
        <v>65.952411999999995</v>
      </c>
    </row>
    <row r="1827" spans="1:3" x14ac:dyDescent="0.25">
      <c r="A1827">
        <v>5.3442006646648759</v>
      </c>
      <c r="B1827">
        <v>19.026999660683142</v>
      </c>
      <c r="C1827">
        <v>74.311296999999996</v>
      </c>
    </row>
    <row r="1828" spans="1:3" x14ac:dyDescent="0.25">
      <c r="A1828">
        <v>5.3613828371871604</v>
      </c>
      <c r="B1828">
        <v>-12.730412841779955</v>
      </c>
      <c r="C1828">
        <v>292.83827600000001</v>
      </c>
    </row>
    <row r="1829" spans="1:3" x14ac:dyDescent="0.25">
      <c r="A1829">
        <v>5.3737118227159071</v>
      </c>
      <c r="B1829">
        <v>-5.7516230243273272</v>
      </c>
      <c r="C1829">
        <v>313.05449499999997</v>
      </c>
    </row>
    <row r="1830" spans="1:3" x14ac:dyDescent="0.25">
      <c r="A1830">
        <v>5.3732334105603305</v>
      </c>
      <c r="B1830">
        <v>1.2545231997532775</v>
      </c>
      <c r="C1830">
        <v>13.141795999999999</v>
      </c>
    </row>
    <row r="1831" spans="1:3" x14ac:dyDescent="0.25">
      <c r="A1831">
        <v>5.3599761911403023</v>
      </c>
      <c r="B1831">
        <v>8.2287606783628178</v>
      </c>
      <c r="C1831">
        <v>56.920945000000003</v>
      </c>
    </row>
    <row r="1832" spans="1:3" x14ac:dyDescent="0.25">
      <c r="A1832">
        <v>5.3343401896350571</v>
      </c>
      <c r="B1832">
        <v>15.113199743924955</v>
      </c>
      <c r="C1832">
        <v>70.559055999999998</v>
      </c>
    </row>
    <row r="1833" spans="1:3" x14ac:dyDescent="0.25">
      <c r="A1833">
        <v>5.3175065225648561</v>
      </c>
      <c r="B1833">
        <v>-16.941823148488371</v>
      </c>
      <c r="C1833">
        <v>287.42543599999999</v>
      </c>
    </row>
    <row r="1834" spans="1:3" x14ac:dyDescent="0.25">
      <c r="A1834">
        <v>5.3370624261279636</v>
      </c>
      <c r="B1834">
        <v>-10.11741420733885</v>
      </c>
      <c r="C1834">
        <v>297.812207</v>
      </c>
    </row>
    <row r="1835" spans="1:3" x14ac:dyDescent="0.25">
      <c r="A1835">
        <v>5.3444591126587557</v>
      </c>
      <c r="B1835">
        <v>-3.2140535516781354</v>
      </c>
      <c r="C1835">
        <v>328.97811899999999</v>
      </c>
    </row>
    <row r="1836" spans="1:3" x14ac:dyDescent="0.25">
      <c r="A1836">
        <v>5.3394013848964992</v>
      </c>
      <c r="B1836">
        <v>3.7163708555343868</v>
      </c>
      <c r="C1836">
        <v>34.838982999999999</v>
      </c>
    </row>
    <row r="1837" spans="1:3" x14ac:dyDescent="0.25">
      <c r="A1837">
        <v>5.3218185471543498</v>
      </c>
      <c r="B1837">
        <v>10.657436279163381</v>
      </c>
      <c r="C1837">
        <v>63.464630999999997</v>
      </c>
    </row>
    <row r="1838" spans="1:3" x14ac:dyDescent="0.25">
      <c r="A1838">
        <v>5.2918759992800544</v>
      </c>
      <c r="B1838">
        <v>17.55566121074466</v>
      </c>
      <c r="C1838">
        <v>73.225398999999996</v>
      </c>
    </row>
    <row r="1839" spans="1:3" x14ac:dyDescent="0.25">
      <c r="A1839">
        <v>5.2962074336819507</v>
      </c>
      <c r="B1839">
        <v>-14.305267646074569</v>
      </c>
      <c r="C1839">
        <v>290.31595199999998</v>
      </c>
    </row>
    <row r="1840" spans="1:3" x14ac:dyDescent="0.25">
      <c r="A1840">
        <v>5.3112170819728242</v>
      </c>
      <c r="B1840">
        <v>-7.3242283473971623</v>
      </c>
      <c r="C1840">
        <v>305.948016</v>
      </c>
    </row>
    <row r="1841" spans="1:3" x14ac:dyDescent="0.25">
      <c r="A1841">
        <v>5.3135525928646876</v>
      </c>
      <c r="B1841">
        <v>-0.2536852358453352</v>
      </c>
      <c r="C1841">
        <v>357.26659999999998</v>
      </c>
    </row>
    <row r="1842" spans="1:3" x14ac:dyDescent="0.25">
      <c r="A1842">
        <v>5.3029013794506552</v>
      </c>
      <c r="B1842">
        <v>6.8417103691273278</v>
      </c>
      <c r="C1842">
        <v>52.221302999999999</v>
      </c>
    </row>
    <row r="1843" spans="1:3" x14ac:dyDescent="0.25">
      <c r="A1843">
        <v>5.2792386647055736</v>
      </c>
      <c r="B1843">
        <v>13.932599164623911</v>
      </c>
      <c r="C1843">
        <v>69.247665999999995</v>
      </c>
    </row>
    <row r="1844" spans="1:3" x14ac:dyDescent="0.25">
      <c r="A1844">
        <v>5.2548715722573114</v>
      </c>
      <c r="B1844">
        <v>-17.650508876350454</v>
      </c>
      <c r="C1844">
        <v>286.57920799999999</v>
      </c>
    </row>
    <row r="1845" spans="1:3" x14ac:dyDescent="0.25">
      <c r="A1845">
        <v>5.2761475715576189</v>
      </c>
      <c r="B1845">
        <v>-10.561495057711419</v>
      </c>
      <c r="C1845">
        <v>296.54508399999997</v>
      </c>
    </row>
    <row r="1846" spans="1:3" x14ac:dyDescent="0.25">
      <c r="A1846">
        <v>5.2844852603617349</v>
      </c>
      <c r="B1846">
        <v>-3.3431516927959803</v>
      </c>
      <c r="C1846">
        <v>327.68111199999998</v>
      </c>
    </row>
    <row r="1847" spans="1:3" x14ac:dyDescent="0.25">
      <c r="A1847">
        <v>5.2793560208190691</v>
      </c>
      <c r="B1847">
        <v>3.9053402568362094</v>
      </c>
      <c r="C1847">
        <v>36.49174</v>
      </c>
    </row>
    <row r="1848" spans="1:3" x14ac:dyDescent="0.25">
      <c r="A1848">
        <v>5.2607569441105566</v>
      </c>
      <c r="B1848">
        <v>11.137721461605533</v>
      </c>
      <c r="C1848">
        <v>64.716904999999997</v>
      </c>
    </row>
    <row r="1849" spans="1:3" x14ac:dyDescent="0.25">
      <c r="A1849">
        <v>5.2290916578983779</v>
      </c>
      <c r="B1849">
        <v>18.281233914018674</v>
      </c>
      <c r="C1849">
        <v>74.037561999999994</v>
      </c>
    </row>
    <row r="1850" spans="1:3" x14ac:dyDescent="0.25">
      <c r="A1850">
        <v>5.2414047162463282</v>
      </c>
      <c r="B1850">
        <v>-12.940435565590516</v>
      </c>
      <c r="C1850">
        <v>292.04995700000001</v>
      </c>
    </row>
    <row r="1851" spans="1:3" x14ac:dyDescent="0.25">
      <c r="A1851">
        <v>5.2542766891330324</v>
      </c>
      <c r="B1851">
        <v>-5.5953438116824588</v>
      </c>
      <c r="C1851">
        <v>313.19945100000001</v>
      </c>
    </row>
    <row r="1852" spans="1:3" x14ac:dyDescent="0.25">
      <c r="A1852">
        <v>5.2532338385770991</v>
      </c>
      <c r="B1852">
        <v>1.8679189450438003</v>
      </c>
      <c r="C1852">
        <v>19.574117999999999</v>
      </c>
    </row>
    <row r="1853" spans="1:3" x14ac:dyDescent="0.25">
      <c r="A1853">
        <v>5.2378084939297667</v>
      </c>
      <c r="B1853">
        <v>9.3847903754415913</v>
      </c>
      <c r="C1853">
        <v>60.833382999999998</v>
      </c>
    </row>
    <row r="1854" spans="1:3" x14ac:dyDescent="0.25">
      <c r="A1854">
        <v>5.2078871583820963</v>
      </c>
      <c r="B1854">
        <v>16.906166603977233</v>
      </c>
      <c r="C1854">
        <v>72.878729000000007</v>
      </c>
    </row>
    <row r="1855" spans="1:3" x14ac:dyDescent="0.25">
      <c r="A1855">
        <v>5.2112417299105909</v>
      </c>
      <c r="B1855">
        <v>-13.714519217702366</v>
      </c>
      <c r="C1855">
        <v>290.80578500000001</v>
      </c>
    </row>
    <row r="1856" spans="1:3" x14ac:dyDescent="0.25">
      <c r="A1856">
        <v>5.2260472368194515</v>
      </c>
      <c r="B1856">
        <v>-6.0094935712467246</v>
      </c>
      <c r="C1856">
        <v>311.01126199999999</v>
      </c>
    </row>
    <row r="1857" spans="1:3" x14ac:dyDescent="0.25">
      <c r="A1857">
        <v>5.2256278350474554</v>
      </c>
      <c r="B1857">
        <v>1.8033719893791087</v>
      </c>
      <c r="C1857">
        <v>19.039631</v>
      </c>
    </row>
    <row r="1858" spans="1:3" x14ac:dyDescent="0.25">
      <c r="A1858">
        <v>5.2096412685495057</v>
      </c>
      <c r="B1858">
        <v>9.6277117930612537</v>
      </c>
      <c r="C1858">
        <v>61.581781999999997</v>
      </c>
    </row>
    <row r="1859" spans="1:3" x14ac:dyDescent="0.25">
      <c r="A1859">
        <v>5.1781265606521121</v>
      </c>
      <c r="B1859">
        <v>17.434399985145173</v>
      </c>
      <c r="C1859">
        <v>73.458248999999995</v>
      </c>
    </row>
    <row r="1860" spans="1:3" x14ac:dyDescent="0.25">
      <c r="A1860">
        <v>5.1883583984525776</v>
      </c>
      <c r="B1860">
        <v>-12.316032224791664</v>
      </c>
      <c r="C1860">
        <v>292.84416700000003</v>
      </c>
    </row>
    <row r="1861" spans="1:3" x14ac:dyDescent="0.25">
      <c r="A1861">
        <v>5.2008130876966874</v>
      </c>
      <c r="B1861">
        <v>-4.163416912009156</v>
      </c>
      <c r="C1861">
        <v>321.32161300000001</v>
      </c>
    </row>
    <row r="1862" spans="1:3" x14ac:dyDescent="0.25">
      <c r="A1862">
        <v>5.1963047573015348</v>
      </c>
      <c r="B1862">
        <v>4.0712840867881432</v>
      </c>
      <c r="C1862">
        <v>38.078558000000001</v>
      </c>
    </row>
    <row r="1863" spans="1:3" x14ac:dyDescent="0.25">
      <c r="A1863">
        <v>5.1746323470322091</v>
      </c>
      <c r="B1863">
        <v>12.302389968729209</v>
      </c>
      <c r="C1863">
        <v>67.187399999999997</v>
      </c>
    </row>
    <row r="1864" spans="1:3" x14ac:dyDescent="0.25">
      <c r="A1864">
        <v>5.141967466255843</v>
      </c>
      <c r="B1864">
        <v>-18.349138599511623</v>
      </c>
      <c r="C1864">
        <v>285.65443199999999</v>
      </c>
    </row>
    <row r="1865" spans="1:3" x14ac:dyDescent="0.25">
      <c r="A1865">
        <v>5.1701560054752482</v>
      </c>
      <c r="B1865">
        <v>-8.8210318469708113</v>
      </c>
      <c r="C1865">
        <v>300.37528900000001</v>
      </c>
    </row>
    <row r="1866" spans="1:3" x14ac:dyDescent="0.25">
      <c r="A1866">
        <v>5.1753386448845591</v>
      </c>
      <c r="B1866">
        <v>-0.50277350663440457</v>
      </c>
      <c r="C1866">
        <v>354.45124499999997</v>
      </c>
    </row>
    <row r="1867" spans="1:3" x14ac:dyDescent="0.25">
      <c r="A1867">
        <v>5.1630677102344338</v>
      </c>
      <c r="B1867">
        <v>7.8159910156313801</v>
      </c>
      <c r="C1867">
        <v>56.552146999999998</v>
      </c>
    </row>
    <row r="1868" spans="1:3" x14ac:dyDescent="0.25">
      <c r="A1868">
        <v>5.1336788650045353</v>
      </c>
      <c r="B1868">
        <v>16.051913535127419</v>
      </c>
      <c r="C1868">
        <v>72.264826999999997</v>
      </c>
    </row>
    <row r="1869" spans="1:3" x14ac:dyDescent="0.25">
      <c r="A1869">
        <v>5.134956312775488</v>
      </c>
      <c r="B1869">
        <v>-13.223201538590271</v>
      </c>
      <c r="C1869">
        <v>291.22264899999999</v>
      </c>
    </row>
    <row r="1870" spans="1:3" x14ac:dyDescent="0.25">
      <c r="A1870">
        <v>5.1492891440908002</v>
      </c>
      <c r="B1870">
        <v>-4.9280125601975415</v>
      </c>
      <c r="C1870">
        <v>316.25789400000002</v>
      </c>
    </row>
    <row r="1871" spans="1:3" x14ac:dyDescent="0.25">
      <c r="A1871">
        <v>5.1462741857098111</v>
      </c>
      <c r="B1871">
        <v>3.4077926196822492</v>
      </c>
      <c r="C1871">
        <v>33.511983000000001</v>
      </c>
    </row>
    <row r="1872" spans="1:3" x14ac:dyDescent="0.25">
      <c r="A1872">
        <v>5.1258669029474762</v>
      </c>
      <c r="B1872">
        <v>11.732029026479935</v>
      </c>
      <c r="C1872">
        <v>66.398894999999996</v>
      </c>
    </row>
    <row r="1873" spans="1:3" x14ac:dyDescent="0.25">
      <c r="A1873">
        <v>5.0866988970591294</v>
      </c>
      <c r="B1873">
        <v>-19.405322134949131</v>
      </c>
      <c r="C1873">
        <v>284.68841900000001</v>
      </c>
    </row>
    <row r="1874" spans="1:3" x14ac:dyDescent="0.25">
      <c r="A1874">
        <v>5.118465420286233</v>
      </c>
      <c r="B1874">
        <v>-9.3117405649928955</v>
      </c>
      <c r="C1874">
        <v>298.79665799999998</v>
      </c>
    </row>
    <row r="1875" spans="1:3" x14ac:dyDescent="0.25">
      <c r="A1875">
        <v>5.1245654381937049</v>
      </c>
      <c r="B1875">
        <v>-1.02399061436692</v>
      </c>
      <c r="C1875">
        <v>348.69998500000003</v>
      </c>
    </row>
    <row r="1876" spans="1:3" x14ac:dyDescent="0.25">
      <c r="A1876">
        <v>5.1134730594694533</v>
      </c>
      <c r="B1876">
        <v>7.2832440818333835</v>
      </c>
      <c r="C1876">
        <v>54.927795000000003</v>
      </c>
    </row>
    <row r="1877" spans="1:3" x14ac:dyDescent="0.25">
      <c r="A1877">
        <v>5.0853263510999831</v>
      </c>
      <c r="B1877">
        <v>15.544865718132437</v>
      </c>
      <c r="C1877">
        <v>71.885079000000005</v>
      </c>
    </row>
    <row r="1878" spans="1:3" x14ac:dyDescent="0.25">
      <c r="A1878">
        <v>5.0831565653738746</v>
      </c>
      <c r="B1878">
        <v>-13.623961281103249</v>
      </c>
      <c r="C1878">
        <v>290.46075400000001</v>
      </c>
    </row>
    <row r="1879" spans="1:3" x14ac:dyDescent="0.25">
      <c r="A1879">
        <v>5.0982007468338288</v>
      </c>
      <c r="B1879">
        <v>-5.2779744895374447</v>
      </c>
      <c r="C1879">
        <v>314.00741399999998</v>
      </c>
    </row>
    <row r="1880" spans="1:3" x14ac:dyDescent="0.25">
      <c r="A1880">
        <v>5.0958559147958695</v>
      </c>
      <c r="B1880">
        <v>3.1082415838631334</v>
      </c>
      <c r="C1880">
        <v>31.381302000000002</v>
      </c>
    </row>
    <row r="1881" spans="1:3" x14ac:dyDescent="0.25">
      <c r="A1881">
        <v>5.0761510989455489</v>
      </c>
      <c r="B1881">
        <v>11.458123822803579</v>
      </c>
      <c r="C1881">
        <v>66.105812</v>
      </c>
    </row>
    <row r="1882" spans="1:3" x14ac:dyDescent="0.25">
      <c r="A1882">
        <v>5.0396325086721943</v>
      </c>
      <c r="B1882">
        <v>19.697058432827944</v>
      </c>
      <c r="C1882">
        <v>75.648347000000001</v>
      </c>
    </row>
    <row r="1883" spans="1:3" x14ac:dyDescent="0.25">
      <c r="A1883">
        <v>5.067641530669782</v>
      </c>
      <c r="B1883">
        <v>-9.4218548287601411</v>
      </c>
      <c r="C1883">
        <v>298.27404300000001</v>
      </c>
    </row>
    <row r="1884" spans="1:3" x14ac:dyDescent="0.25">
      <c r="A1884">
        <v>5.073885248655599</v>
      </c>
      <c r="B1884">
        <v>-1.0470654414524865</v>
      </c>
      <c r="C1884">
        <v>348.33991400000002</v>
      </c>
    </row>
    <row r="1885" spans="1:3" x14ac:dyDescent="0.25">
      <c r="A1885">
        <v>5.0627711928398833</v>
      </c>
      <c r="B1885">
        <v>7.3338778592894158</v>
      </c>
      <c r="C1885">
        <v>55.381647999999998</v>
      </c>
    </row>
    <row r="1886" spans="1:3" x14ac:dyDescent="0.25">
      <c r="A1886">
        <v>5.0346156804196527</v>
      </c>
      <c r="B1886">
        <v>15.631152309842591</v>
      </c>
      <c r="C1886">
        <v>72.146843000000004</v>
      </c>
    </row>
    <row r="1887" spans="1:3" x14ac:dyDescent="0.25">
      <c r="A1887">
        <v>5.0330595127422439</v>
      </c>
      <c r="B1887">
        <v>-13.519458876230757</v>
      </c>
      <c r="C1887">
        <v>290.41942399999999</v>
      </c>
    </row>
    <row r="1888" spans="1:3" x14ac:dyDescent="0.25">
      <c r="A1888">
        <v>5.0476596257538846</v>
      </c>
      <c r="B1888">
        <v>-5.1997808446532705</v>
      </c>
      <c r="C1888">
        <v>314.149518</v>
      </c>
    </row>
    <row r="1889" spans="1:3" x14ac:dyDescent="0.25">
      <c r="A1889">
        <v>5.0451306732826398</v>
      </c>
      <c r="B1889">
        <v>3.1866410707857726</v>
      </c>
      <c r="C1889">
        <v>32.277614999999997</v>
      </c>
    </row>
    <row r="1890" spans="1:3" x14ac:dyDescent="0.25">
      <c r="A1890">
        <v>5.0253903606657291</v>
      </c>
      <c r="B1890">
        <v>11.545064031414977</v>
      </c>
      <c r="C1890">
        <v>66.477242000000004</v>
      </c>
    </row>
    <row r="1891" spans="1:3" x14ac:dyDescent="0.25">
      <c r="A1891">
        <v>4.9889316761301918</v>
      </c>
      <c r="B1891">
        <v>19.800393839535833</v>
      </c>
      <c r="C1891">
        <v>75.858045000000004</v>
      </c>
    </row>
    <row r="1892" spans="1:3" x14ac:dyDescent="0.25">
      <c r="A1892">
        <v>5.0175032825132302</v>
      </c>
      <c r="B1892">
        <v>-9.2340473344137681</v>
      </c>
      <c r="C1892">
        <v>298.518325</v>
      </c>
    </row>
    <row r="1893" spans="1:3" x14ac:dyDescent="0.25">
      <c r="A1893">
        <v>5.0232567537919879</v>
      </c>
      <c r="B1893">
        <v>-0.83951582889141685</v>
      </c>
      <c r="C1893">
        <v>350.51208400000002</v>
      </c>
    </row>
    <row r="1894" spans="1:3" x14ac:dyDescent="0.25">
      <c r="A1894">
        <v>5.0117668243374993</v>
      </c>
      <c r="B1894">
        <v>7.5498949406143376</v>
      </c>
      <c r="C1894">
        <v>56.423020999999999</v>
      </c>
    </row>
    <row r="1895" spans="1:3" x14ac:dyDescent="0.25">
      <c r="A1895">
        <v>4.9833654039200743</v>
      </c>
      <c r="B1895">
        <v>15.857829286609112</v>
      </c>
      <c r="C1895">
        <v>72.554534000000004</v>
      </c>
    </row>
    <row r="1896" spans="1:3" x14ac:dyDescent="0.25">
      <c r="A1896">
        <v>4.9831151092738635</v>
      </c>
      <c r="B1896">
        <v>-13.364852287846341</v>
      </c>
      <c r="C1896">
        <v>290.448083</v>
      </c>
    </row>
    <row r="1897" spans="1:3" x14ac:dyDescent="0.25">
      <c r="A1897">
        <v>4.9972430761216335</v>
      </c>
      <c r="B1897">
        <v>-5.0156830927157223</v>
      </c>
      <c r="C1897">
        <v>314.89448299999998</v>
      </c>
    </row>
    <row r="1898" spans="1:3" x14ac:dyDescent="0.25">
      <c r="A1898">
        <v>4.9942868812421901</v>
      </c>
      <c r="B1898">
        <v>3.4079206572377965</v>
      </c>
      <c r="C1898">
        <v>34.308213000000002</v>
      </c>
    </row>
    <row r="1899" spans="1:3" x14ac:dyDescent="0.25">
      <c r="A1899">
        <v>4.9741352607482137</v>
      </c>
      <c r="B1899">
        <v>11.805526248164551</v>
      </c>
      <c r="C1899">
        <v>67.152383</v>
      </c>
    </row>
    <row r="1900" spans="1:3" x14ac:dyDescent="0.25">
      <c r="A1900">
        <v>4.9362311908382983</v>
      </c>
      <c r="B1900">
        <v>-19.370136241986426</v>
      </c>
      <c r="C1900">
        <v>284.29679299999998</v>
      </c>
    </row>
    <row r="1901" spans="1:3" x14ac:dyDescent="0.25">
      <c r="A1901">
        <v>4.9678726869841734</v>
      </c>
      <c r="B1901">
        <v>-8.8031254821019456</v>
      </c>
      <c r="C1901">
        <v>299.437365</v>
      </c>
    </row>
    <row r="1902" spans="1:3" x14ac:dyDescent="0.25">
      <c r="A1902">
        <v>4.9726531459350563</v>
      </c>
      <c r="B1902">
        <v>-0.29522248475205537</v>
      </c>
      <c r="C1902">
        <v>356.60238299999997</v>
      </c>
    </row>
    <row r="1903" spans="1:3" x14ac:dyDescent="0.25">
      <c r="A1903">
        <v>4.9598308976327896</v>
      </c>
      <c r="B1903">
        <v>8.2433586905683125</v>
      </c>
      <c r="C1903">
        <v>58.965688</v>
      </c>
    </row>
    <row r="1904" spans="1:3" x14ac:dyDescent="0.25">
      <c r="A1904">
        <v>4.9297990215626992</v>
      </c>
      <c r="B1904">
        <v>16.667852553530572</v>
      </c>
      <c r="C1904">
        <v>73.523527000000001</v>
      </c>
    </row>
    <row r="1905" spans="1:3" x14ac:dyDescent="0.25">
      <c r="A1905">
        <v>4.9363967192296494</v>
      </c>
      <c r="B1905">
        <v>-12.152544784056865</v>
      </c>
      <c r="C1905">
        <v>292.107123</v>
      </c>
    </row>
    <row r="1906" spans="1:3" x14ac:dyDescent="0.25">
      <c r="A1906">
        <v>4.9480797852133449</v>
      </c>
      <c r="B1906">
        <v>-3.5830922478345553</v>
      </c>
      <c r="C1906">
        <v>324.09027700000001</v>
      </c>
    </row>
    <row r="1907" spans="1:3" x14ac:dyDescent="0.25">
      <c r="A1907">
        <v>4.9420008366132446</v>
      </c>
      <c r="B1907">
        <v>5.0065418064582241</v>
      </c>
      <c r="C1907">
        <v>45.371699999999997</v>
      </c>
    </row>
    <row r="1908" spans="1:3" x14ac:dyDescent="0.25">
      <c r="A1908">
        <v>4.9183316169643811</v>
      </c>
      <c r="B1908">
        <v>13.538040726168337</v>
      </c>
      <c r="C1908">
        <v>70.034060999999994</v>
      </c>
    </row>
    <row r="1909" spans="1:3" x14ac:dyDescent="0.25">
      <c r="A1909">
        <v>4.9031012375059424</v>
      </c>
      <c r="B1909">
        <v>-15.282631450937096</v>
      </c>
      <c r="C1909">
        <v>287.787713</v>
      </c>
    </row>
    <row r="1910" spans="1:3" x14ac:dyDescent="0.25">
      <c r="A1910">
        <v>4.9211059973702529</v>
      </c>
      <c r="B1910">
        <v>-6.7596090355184479</v>
      </c>
      <c r="C1910">
        <v>306.05523099999999</v>
      </c>
    </row>
    <row r="1911" spans="1:3" x14ac:dyDescent="0.25">
      <c r="A1911">
        <v>4.921576292730899</v>
      </c>
      <c r="B1911">
        <v>1.840401962698675</v>
      </c>
      <c r="C1911">
        <v>20.503063999999998</v>
      </c>
    </row>
    <row r="1912" spans="1:3" x14ac:dyDescent="0.25">
      <c r="A1912">
        <v>4.9043377395450589</v>
      </c>
      <c r="B1912">
        <v>10.429768960925401</v>
      </c>
      <c r="C1912">
        <v>64.815918999999994</v>
      </c>
    </row>
    <row r="1913" spans="1:3" x14ac:dyDescent="0.25">
      <c r="A1913">
        <v>4.8698812381906915</v>
      </c>
      <c r="B1913">
        <v>18.907943073640759</v>
      </c>
      <c r="C1913">
        <v>75.556949000000003</v>
      </c>
    </row>
    <row r="1914" spans="1:3" x14ac:dyDescent="0.25">
      <c r="A1914">
        <v>4.8921337916867653</v>
      </c>
      <c r="B1914">
        <v>-9.7750633816861061</v>
      </c>
      <c r="C1914">
        <v>296.58662700000002</v>
      </c>
    </row>
    <row r="1915" spans="1:3" x14ac:dyDescent="0.25">
      <c r="A1915">
        <v>4.8987887009341922</v>
      </c>
      <c r="B1915">
        <v>-1.1439732637472169</v>
      </c>
      <c r="C1915">
        <v>346.85574500000001</v>
      </c>
    </row>
    <row r="1916" spans="1:3" x14ac:dyDescent="0.25">
      <c r="A1916">
        <v>4.8875979376317522</v>
      </c>
      <c r="B1916">
        <v>7.5179641251729077</v>
      </c>
      <c r="C1916">
        <v>56.971196999999997</v>
      </c>
    </row>
    <row r="1917" spans="1:3" x14ac:dyDescent="0.25">
      <c r="A1917">
        <v>4.8588106319535989</v>
      </c>
      <c r="B1917">
        <v>16.098248502589918</v>
      </c>
      <c r="C1917">
        <v>73.205014000000006</v>
      </c>
    </row>
    <row r="1918" spans="1:3" x14ac:dyDescent="0.25">
      <c r="A1918">
        <v>4.8619915143932007</v>
      </c>
      <c r="B1918">
        <v>-12.476660786619487</v>
      </c>
      <c r="C1918">
        <v>291.290212</v>
      </c>
    </row>
    <row r="1919" spans="1:3" x14ac:dyDescent="0.25">
      <c r="A1919">
        <v>4.8742293710401734</v>
      </c>
      <c r="B1919">
        <v>-3.7582752439523692</v>
      </c>
      <c r="C1919">
        <v>322.36597499999999</v>
      </c>
    </row>
    <row r="1920" spans="1:3" x14ac:dyDescent="0.25">
      <c r="A1920">
        <v>4.8683086410523799</v>
      </c>
      <c r="B1920">
        <v>5.0204432866845181</v>
      </c>
      <c r="C1920">
        <v>45.881404000000003</v>
      </c>
    </row>
    <row r="1921" spans="1:3" x14ac:dyDescent="0.25">
      <c r="A1921">
        <v>4.8443201729176373</v>
      </c>
      <c r="B1921">
        <v>13.729400263110696</v>
      </c>
      <c r="C1921">
        <v>70.564976999999999</v>
      </c>
    </row>
    <row r="1922" spans="1:3" x14ac:dyDescent="0.25">
      <c r="A1922">
        <v>4.8319134729523823</v>
      </c>
      <c r="B1922">
        <v>-14.688466340457913</v>
      </c>
      <c r="C1922">
        <v>288.20912199999998</v>
      </c>
    </row>
    <row r="1923" spans="1:3" x14ac:dyDescent="0.25">
      <c r="A1923">
        <v>4.8486447820689396</v>
      </c>
      <c r="B1923">
        <v>-5.977844269587214</v>
      </c>
      <c r="C1923">
        <v>309.04559699999999</v>
      </c>
    </row>
    <row r="1924" spans="1:3" x14ac:dyDescent="0.25">
      <c r="A1924">
        <v>4.8473417083201848</v>
      </c>
      <c r="B1924">
        <v>2.7903346877083592</v>
      </c>
      <c r="C1924">
        <v>29.926549000000001</v>
      </c>
    </row>
    <row r="1925" spans="1:3" x14ac:dyDescent="0.25">
      <c r="A1925">
        <v>4.8279386060604148</v>
      </c>
      <c r="B1925">
        <v>11.536474523576745</v>
      </c>
      <c r="C1925">
        <v>67.291010999999997</v>
      </c>
    </row>
    <row r="1926" spans="1:3" x14ac:dyDescent="0.25">
      <c r="A1926">
        <v>4.7913489027902889</v>
      </c>
      <c r="B1926">
        <v>20.088038395491861</v>
      </c>
      <c r="C1926">
        <v>76.584608000000003</v>
      </c>
    </row>
    <row r="1927" spans="1:3" x14ac:dyDescent="0.25">
      <c r="A1927">
        <v>4.8214541278505152</v>
      </c>
      <c r="B1927">
        <v>-8.4363935578739664</v>
      </c>
      <c r="C1927">
        <v>299.74824899999999</v>
      </c>
    </row>
    <row r="1928" spans="1:3" x14ac:dyDescent="0.25">
      <c r="A1928">
        <v>4.8252164564161975</v>
      </c>
      <c r="B1928">
        <v>0.23065089595816923</v>
      </c>
      <c r="C1928">
        <v>2.7367210000000002</v>
      </c>
    </row>
    <row r="1929" spans="1:3" x14ac:dyDescent="0.25">
      <c r="A1929">
        <v>4.8113582121592655</v>
      </c>
      <c r="B1929">
        <v>8.8768407972376924</v>
      </c>
      <c r="C1929">
        <v>61.541755999999999</v>
      </c>
    </row>
    <row r="1930" spans="1:3" x14ac:dyDescent="0.25">
      <c r="A1930">
        <v>4.7804546607421345</v>
      </c>
      <c r="B1930">
        <v>17.390964073261973</v>
      </c>
      <c r="C1930">
        <v>74.63006</v>
      </c>
    </row>
    <row r="1931" spans="1:3" x14ac:dyDescent="0.25">
      <c r="A1931">
        <v>4.7915277523460986</v>
      </c>
      <c r="B1931">
        <v>-11.413216807613281</v>
      </c>
      <c r="C1931">
        <v>292.77377100000001</v>
      </c>
    </row>
    <row r="1932" spans="1:3" x14ac:dyDescent="0.25">
      <c r="A1932">
        <v>4.8011795983376659</v>
      </c>
      <c r="B1932">
        <v>-2.9286734429140786</v>
      </c>
      <c r="C1932">
        <v>328.61721</v>
      </c>
    </row>
    <row r="1933" spans="1:3" x14ac:dyDescent="0.25">
      <c r="A1933">
        <v>4.7939577996674432</v>
      </c>
      <c r="B1933">
        <v>5.5637567469388651</v>
      </c>
      <c r="C1933">
        <v>49.250483000000003</v>
      </c>
    </row>
    <row r="1934" spans="1:3" x14ac:dyDescent="0.25">
      <c r="A1934">
        <v>4.7700777609954352</v>
      </c>
      <c r="B1934">
        <v>13.993452403523653</v>
      </c>
      <c r="C1934">
        <v>71.176821000000004</v>
      </c>
    </row>
    <row r="1935" spans="1:3" x14ac:dyDescent="0.25">
      <c r="A1935">
        <v>4.7574726062288786</v>
      </c>
      <c r="B1935">
        <v>-15.006454401917296</v>
      </c>
      <c r="C1935">
        <v>287.59009500000002</v>
      </c>
    </row>
    <row r="1936" spans="1:3" x14ac:dyDescent="0.25">
      <c r="A1936">
        <v>4.7740736303508289</v>
      </c>
      <c r="B1936">
        <v>-6.5989124809190978</v>
      </c>
      <c r="C1936">
        <v>305.88437299999998</v>
      </c>
    </row>
    <row r="1937" spans="1:3" x14ac:dyDescent="0.25">
      <c r="A1937">
        <v>4.7741297305626427</v>
      </c>
      <c r="B1937">
        <v>1.8681376947756942</v>
      </c>
      <c r="C1937">
        <v>21.370622000000001</v>
      </c>
    </row>
    <row r="1938" spans="1:3" x14ac:dyDescent="0.25">
      <c r="A1938">
        <v>4.7575564453133268</v>
      </c>
      <c r="B1938">
        <v>10.315707698147843</v>
      </c>
      <c r="C1938">
        <v>65.241067999999999</v>
      </c>
    </row>
    <row r="1939" spans="1:3" x14ac:dyDescent="0.25">
      <c r="A1939">
        <v>4.7247616566148185</v>
      </c>
      <c r="B1939">
        <v>18.67035523605929</v>
      </c>
      <c r="C1939">
        <v>75.798743999999999</v>
      </c>
    </row>
    <row r="1940" spans="1:3" x14ac:dyDescent="0.25">
      <c r="A1940">
        <v>4.743823286587971</v>
      </c>
      <c r="B1940">
        <v>-10.292854035257408</v>
      </c>
      <c r="C1940">
        <v>294.74427300000002</v>
      </c>
    </row>
    <row r="1941" spans="1:3" x14ac:dyDescent="0.25">
      <c r="A1941">
        <v>4.7511037722949938</v>
      </c>
      <c r="B1941">
        <v>-1.8404761534791156</v>
      </c>
      <c r="C1941">
        <v>338.82469600000002</v>
      </c>
    </row>
    <row r="1942" spans="1:3" x14ac:dyDescent="0.25">
      <c r="A1942">
        <v>4.7418025773435293</v>
      </c>
      <c r="B1942">
        <v>6.6311504927084313</v>
      </c>
      <c r="C1942">
        <v>54.432201999999997</v>
      </c>
    </row>
    <row r="1943" spans="1:3" x14ac:dyDescent="0.25">
      <c r="A1943">
        <v>4.716101607745232</v>
      </c>
      <c r="B1943">
        <v>15.042896114094773</v>
      </c>
      <c r="C1943">
        <v>72.593259000000003</v>
      </c>
    </row>
    <row r="1944" spans="1:3" x14ac:dyDescent="0.25">
      <c r="A1944">
        <v>4.7106938313929607</v>
      </c>
      <c r="B1944">
        <v>-13.920880742093768</v>
      </c>
      <c r="C1944">
        <v>288.69533100000001</v>
      </c>
    </row>
    <row r="1945" spans="1:3" x14ac:dyDescent="0.25">
      <c r="A1945">
        <v>4.7250124490163712</v>
      </c>
      <c r="B1945">
        <v>-5.4671851777268694</v>
      </c>
      <c r="C1945">
        <v>310.83520199999998</v>
      </c>
    </row>
    <row r="1946" spans="1:3" x14ac:dyDescent="0.25">
      <c r="A1946">
        <v>4.7227910005568754</v>
      </c>
      <c r="B1946">
        <v>3.030150063376396</v>
      </c>
      <c r="C1946">
        <v>32.684294000000001</v>
      </c>
    </row>
    <row r="1947" spans="1:3" x14ac:dyDescent="0.25">
      <c r="A1947">
        <v>4.7040361524950143</v>
      </c>
      <c r="B1947">
        <v>11.495689418709466</v>
      </c>
      <c r="C1947">
        <v>67.745621999999997</v>
      </c>
    </row>
    <row r="1948" spans="1:3" x14ac:dyDescent="0.25">
      <c r="A1948">
        <v>4.6692318016843339</v>
      </c>
      <c r="B1948">
        <v>19.855657697550988</v>
      </c>
      <c r="C1948">
        <v>76.766829000000001</v>
      </c>
    </row>
    <row r="1949" spans="1:3" x14ac:dyDescent="0.25">
      <c r="A1949">
        <v>4.6960206540599492</v>
      </c>
      <c r="B1949">
        <v>-9.0513497999987997</v>
      </c>
      <c r="C1949">
        <v>297.42118399999998</v>
      </c>
    </row>
    <row r="1950" spans="1:3" x14ac:dyDescent="0.25">
      <c r="A1950">
        <v>4.700770329996744</v>
      </c>
      <c r="B1950">
        <v>-0.55818760882637164</v>
      </c>
      <c r="C1950">
        <v>353.22818699999999</v>
      </c>
    </row>
    <row r="1951" spans="1:3" x14ac:dyDescent="0.25">
      <c r="A1951">
        <v>4.6889916128073068</v>
      </c>
      <c r="B1951">
        <v>7.9362794413619051</v>
      </c>
      <c r="C1951">
        <v>59.424134000000002</v>
      </c>
    </row>
    <row r="1952" spans="1:3" x14ac:dyDescent="0.25">
      <c r="A1952">
        <v>4.6609262515733558</v>
      </c>
      <c r="B1952">
        <v>16.365946955031824</v>
      </c>
      <c r="C1952">
        <v>74.103356000000005</v>
      </c>
    </row>
    <row r="1953" spans="1:3" x14ac:dyDescent="0.25">
      <c r="A1953">
        <v>4.6644311357544996</v>
      </c>
      <c r="B1953">
        <v>-12.536520140805774</v>
      </c>
      <c r="C1953">
        <v>290.40859599999999</v>
      </c>
    </row>
    <row r="1954" spans="1:3" x14ac:dyDescent="0.25">
      <c r="A1954">
        <v>4.6759188171089372</v>
      </c>
      <c r="B1954">
        <v>-4.025717140476667</v>
      </c>
      <c r="C1954">
        <v>319.273301</v>
      </c>
    </row>
    <row r="1955" spans="1:3" x14ac:dyDescent="0.25">
      <c r="A1955">
        <v>4.6707901258082485</v>
      </c>
      <c r="B1955">
        <v>4.5601296825723248</v>
      </c>
      <c r="C1955">
        <v>44.31317</v>
      </c>
    </row>
    <row r="1956" spans="1:3" x14ac:dyDescent="0.25">
      <c r="A1956">
        <v>4.648912164396986</v>
      </c>
      <c r="B1956">
        <v>13.133635880666199</v>
      </c>
      <c r="C1956">
        <v>70.507568000000006</v>
      </c>
    </row>
    <row r="1957" spans="1:3" x14ac:dyDescent="0.25">
      <c r="A1957">
        <v>4.631568092469708</v>
      </c>
      <c r="B1957">
        <v>-15.628102860095225</v>
      </c>
      <c r="C1957">
        <v>286.50779599999998</v>
      </c>
    </row>
    <row r="1958" spans="1:3" x14ac:dyDescent="0.25">
      <c r="A1958">
        <v>4.6490141068074511</v>
      </c>
      <c r="B1958">
        <v>-7.0956210491227756</v>
      </c>
      <c r="C1958">
        <v>303.23260900000002</v>
      </c>
    </row>
    <row r="1959" spans="1:3" x14ac:dyDescent="0.25">
      <c r="A1959">
        <v>4.6498465899987185</v>
      </c>
      <c r="B1959">
        <v>1.5407229680115488</v>
      </c>
      <c r="C1959">
        <v>18.332574000000001</v>
      </c>
    </row>
    <row r="1960" spans="1:3" x14ac:dyDescent="0.25">
      <c r="A1960">
        <v>4.633797891477708</v>
      </c>
      <c r="B1960">
        <v>10.169506773407482</v>
      </c>
      <c r="C1960">
        <v>65.503327999999996</v>
      </c>
    </row>
    <row r="1961" spans="1:3" x14ac:dyDescent="0.25">
      <c r="A1961">
        <v>4.6012441932917767</v>
      </c>
      <c r="B1961">
        <v>18.706847946895486</v>
      </c>
      <c r="C1961">
        <v>76.181510000000003</v>
      </c>
    </row>
    <row r="1962" spans="1:3" x14ac:dyDescent="0.25">
      <c r="A1962">
        <v>4.6205381235691725</v>
      </c>
      <c r="B1962">
        <v>-9.9359977918600553</v>
      </c>
      <c r="C1962">
        <v>294.93984599999999</v>
      </c>
    </row>
    <row r="1963" spans="1:3" x14ac:dyDescent="0.25">
      <c r="A1963">
        <v>4.6268803926075481</v>
      </c>
      <c r="B1963">
        <v>-1.3101037262724156</v>
      </c>
      <c r="C1963">
        <v>344.19050099999998</v>
      </c>
    </row>
    <row r="1964" spans="1:3" x14ac:dyDescent="0.25">
      <c r="A1964">
        <v>4.6164443503238388</v>
      </c>
      <c r="B1964">
        <v>7.3116737099043911</v>
      </c>
      <c r="C1964">
        <v>57.732506000000001</v>
      </c>
    </row>
    <row r="1965" spans="1:3" x14ac:dyDescent="0.25">
      <c r="A1965">
        <v>4.5895664659168602</v>
      </c>
      <c r="B1965">
        <v>15.845696475684102</v>
      </c>
      <c r="C1965">
        <v>73.846806000000001</v>
      </c>
    </row>
    <row r="1966" spans="1:3" x14ac:dyDescent="0.25">
      <c r="A1966">
        <v>4.5898157380534119</v>
      </c>
      <c r="B1966">
        <v>-12.942453422035804</v>
      </c>
      <c r="C1966">
        <v>289.52616499999999</v>
      </c>
    </row>
    <row r="1967" spans="1:3" x14ac:dyDescent="0.25">
      <c r="A1967">
        <v>4.6018612547566962</v>
      </c>
      <c r="B1967">
        <v>-4.3989735161959258</v>
      </c>
      <c r="C1967">
        <v>316.29128500000002</v>
      </c>
    </row>
    <row r="1968" spans="1:3" x14ac:dyDescent="0.25">
      <c r="A1968">
        <v>4.5974368976307973</v>
      </c>
      <c r="B1968">
        <v>4.2100901133143029</v>
      </c>
      <c r="C1968">
        <v>42.481808000000001</v>
      </c>
    </row>
    <row r="1969" spans="1:3" x14ac:dyDescent="0.25">
      <c r="A1969">
        <v>4.5764811507153107</v>
      </c>
      <c r="B1969">
        <v>12.792091596798842</v>
      </c>
      <c r="C1969">
        <v>70.314892</v>
      </c>
    </row>
    <row r="1970" spans="1:3" x14ac:dyDescent="0.25">
      <c r="A1970">
        <v>4.5571005772784421</v>
      </c>
      <c r="B1970">
        <v>-15.959021130950905</v>
      </c>
      <c r="C1970">
        <v>285.93669999999997</v>
      </c>
    </row>
    <row r="1971" spans="1:3" x14ac:dyDescent="0.25">
      <c r="A1971">
        <v>4.5748782427341315</v>
      </c>
      <c r="B1971">
        <v>-7.3990478148476564</v>
      </c>
      <c r="C1971">
        <v>301.72876500000001</v>
      </c>
    </row>
    <row r="1972" spans="1:3" x14ac:dyDescent="0.25">
      <c r="A1972">
        <v>4.576213182683083</v>
      </c>
      <c r="B1972">
        <v>1.2224762666381441</v>
      </c>
      <c r="C1972">
        <v>14.956578</v>
      </c>
    </row>
    <row r="1973" spans="1:3" x14ac:dyDescent="0.25">
      <c r="A1973">
        <v>4.5610132206496488</v>
      </c>
      <c r="B1973">
        <v>9.8261991121737484</v>
      </c>
      <c r="C1973">
        <v>65.100751000000002</v>
      </c>
    </row>
    <row r="1974" spans="1:3" x14ac:dyDescent="0.25">
      <c r="A1974">
        <v>4.5297565599157394</v>
      </c>
      <c r="B1974">
        <v>18.315773524410712</v>
      </c>
      <c r="C1974">
        <v>76.108664000000005</v>
      </c>
    </row>
    <row r="1975" spans="1:3" x14ac:dyDescent="0.25">
      <c r="A1975">
        <v>4.5458905511320653</v>
      </c>
      <c r="B1975">
        <v>-10.416899150876526</v>
      </c>
      <c r="C1975">
        <v>293.57625200000001</v>
      </c>
    </row>
    <row r="1976" spans="1:3" x14ac:dyDescent="0.25">
      <c r="A1976">
        <v>4.5529615160056345</v>
      </c>
      <c r="B1976">
        <v>-1.8405588924279574</v>
      </c>
      <c r="C1976">
        <v>337.98871700000001</v>
      </c>
    </row>
    <row r="1977" spans="1:3" x14ac:dyDescent="0.25">
      <c r="A1977">
        <v>4.543656892270886</v>
      </c>
      <c r="B1977">
        <v>6.7647955414539576</v>
      </c>
      <c r="C1977">
        <v>56.112237999999998</v>
      </c>
    </row>
    <row r="1978" spans="1:3" x14ac:dyDescent="0.25">
      <c r="A1978">
        <v>4.5180998338043965</v>
      </c>
      <c r="B1978">
        <v>15.32025709376879</v>
      </c>
      <c r="C1978">
        <v>73.568674999999999</v>
      </c>
    </row>
    <row r="1979" spans="1:3" x14ac:dyDescent="0.25">
      <c r="A1979">
        <v>4.5149690844459558</v>
      </c>
      <c r="B1979">
        <v>-13.425487828958849</v>
      </c>
      <c r="C1979">
        <v>288.58770600000003</v>
      </c>
    </row>
    <row r="1980" spans="1:3" x14ac:dyDescent="0.25">
      <c r="A1980">
        <v>4.5276527454845104</v>
      </c>
      <c r="B1980">
        <v>-4.8918936997767677</v>
      </c>
      <c r="C1980">
        <v>312.78555399999999</v>
      </c>
    </row>
    <row r="1981" spans="1:3" x14ac:dyDescent="0.25">
      <c r="A1981">
        <v>4.5241957209194998</v>
      </c>
      <c r="B1981">
        <v>3.6756207814646307</v>
      </c>
      <c r="C1981">
        <v>39.091659999999997</v>
      </c>
    </row>
    <row r="1982" spans="1:3" x14ac:dyDescent="0.25">
      <c r="A1982">
        <v>4.5047573404327119</v>
      </c>
      <c r="B1982">
        <v>12.167441308209282</v>
      </c>
      <c r="C1982">
        <v>69.683913000000004</v>
      </c>
    </row>
    <row r="1983" spans="1:3" x14ac:dyDescent="0.25">
      <c r="A1983">
        <v>4.4683727677587468</v>
      </c>
      <c r="B1983">
        <v>20.876748740559492</v>
      </c>
      <c r="C1983">
        <v>77.918931000000001</v>
      </c>
    </row>
    <row r="1984" spans="1:3" x14ac:dyDescent="0.25">
      <c r="A1984">
        <v>4.4994320774564782</v>
      </c>
      <c r="B1984">
        <v>-8.4370106876758619</v>
      </c>
      <c r="C1984">
        <v>298.07086399999997</v>
      </c>
    </row>
    <row r="1985" spans="1:3" x14ac:dyDescent="0.25">
      <c r="A1985">
        <v>4.5026406365718739</v>
      </c>
      <c r="B1985">
        <v>-4.613387117040361E-3</v>
      </c>
      <c r="C1985">
        <v>359.94129500000003</v>
      </c>
    </row>
    <row r="1986" spans="1:3" x14ac:dyDescent="0.25">
      <c r="A1986">
        <v>4.4902896068838283</v>
      </c>
      <c r="B1986">
        <v>8.4049010152929213</v>
      </c>
      <c r="C1986">
        <v>61.886791000000002</v>
      </c>
    </row>
    <row r="1987" spans="1:3" x14ac:dyDescent="0.25">
      <c r="A1987">
        <v>4.4627694843852863</v>
      </c>
      <c r="B1987">
        <v>16.719349332552405</v>
      </c>
      <c r="C1987">
        <v>75.054901999999998</v>
      </c>
    </row>
    <row r="1988" spans="1:3" x14ac:dyDescent="0.25">
      <c r="A1988">
        <v>4.4671207736412377</v>
      </c>
      <c r="B1988">
        <v>-12.500584628012527</v>
      </c>
      <c r="C1988">
        <v>289.66449899999998</v>
      </c>
    </row>
    <row r="1989" spans="1:3" x14ac:dyDescent="0.25">
      <c r="A1989">
        <v>4.477662404145744</v>
      </c>
      <c r="B1989">
        <v>-4.210201605085409</v>
      </c>
      <c r="C1989">
        <v>316.76332600000001</v>
      </c>
    </row>
    <row r="1990" spans="1:3" x14ac:dyDescent="0.25">
      <c r="A1990">
        <v>4.4731478293924356</v>
      </c>
      <c r="B1990">
        <v>4.1088399671696578</v>
      </c>
      <c r="C1990">
        <v>42.569237000000001</v>
      </c>
    </row>
    <row r="1991" spans="1:3" x14ac:dyDescent="0.25">
      <c r="A1991">
        <v>4.4536560006479249</v>
      </c>
      <c r="B1991">
        <v>12.38658721292987</v>
      </c>
      <c r="C1991">
        <v>70.223712000000006</v>
      </c>
    </row>
    <row r="1992" spans="1:3" x14ac:dyDescent="0.25">
      <c r="A1992">
        <v>4.4189464943230652</v>
      </c>
      <c r="B1992">
        <v>20.716094225505582</v>
      </c>
      <c r="C1992">
        <v>77.958713000000003</v>
      </c>
    </row>
    <row r="1993" spans="1:3" x14ac:dyDescent="0.25">
      <c r="A1993">
        <v>4.4481430439208216</v>
      </c>
      <c r="B1993">
        <v>-8.7995872666190316</v>
      </c>
      <c r="C1993">
        <v>296.81634700000001</v>
      </c>
    </row>
    <row r="1994" spans="1:3" x14ac:dyDescent="0.25">
      <c r="A1994">
        <v>4.4519193901323675</v>
      </c>
      <c r="B1994">
        <v>-0.46595216914660298</v>
      </c>
      <c r="C1994">
        <v>354.02499399999999</v>
      </c>
    </row>
    <row r="1995" spans="1:3" x14ac:dyDescent="0.25">
      <c r="A1995">
        <v>4.4406263276538667</v>
      </c>
      <c r="B1995">
        <v>7.8678316645911623</v>
      </c>
      <c r="C1995">
        <v>60.559494999999998</v>
      </c>
    </row>
    <row r="1996" spans="1:3" x14ac:dyDescent="0.25">
      <c r="A1996">
        <v>4.4147840103390434</v>
      </c>
      <c r="B1996">
        <v>16.054593256361571</v>
      </c>
      <c r="C1996">
        <v>74.624509000000003</v>
      </c>
    </row>
    <row r="1997" spans="1:3" x14ac:dyDescent="0.25">
      <c r="A1997">
        <v>4.4142695679657491</v>
      </c>
      <c r="B1997">
        <v>-13.339270660677535</v>
      </c>
      <c r="C1997">
        <v>288.31056000000001</v>
      </c>
    </row>
    <row r="1998" spans="1:3" x14ac:dyDescent="0.25">
      <c r="A1998">
        <v>4.4260524529657221</v>
      </c>
      <c r="B1998">
        <v>-5.1360651092348988</v>
      </c>
      <c r="C1998">
        <v>310.75342899999998</v>
      </c>
    </row>
    <row r="1999" spans="1:3" x14ac:dyDescent="0.25">
      <c r="A1999">
        <v>4.4232448439808625</v>
      </c>
      <c r="B1999">
        <v>3.1133370502028441</v>
      </c>
      <c r="C1999">
        <v>35.140112000000002</v>
      </c>
    </row>
    <row r="2000" spans="1:3" x14ac:dyDescent="0.25">
      <c r="A2000">
        <v>4.4059120547601553</v>
      </c>
      <c r="B2000">
        <v>11.304521957935606</v>
      </c>
      <c r="C2000">
        <v>68.706761999999998</v>
      </c>
    </row>
    <row r="2001" spans="1:3" x14ac:dyDescent="0.25">
      <c r="A2001">
        <v>4.3747175528969366</v>
      </c>
      <c r="B2001">
        <v>19.345668159446426</v>
      </c>
      <c r="C2001">
        <v>77.257777000000004</v>
      </c>
    </row>
    <row r="2002" spans="1:3" x14ac:dyDescent="0.25">
      <c r="A2002">
        <v>4.3944744265479603</v>
      </c>
      <c r="B2002">
        <v>-10.293653756952198</v>
      </c>
      <c r="C2002">
        <v>293.11817100000002</v>
      </c>
    </row>
    <row r="2003" spans="1:3" x14ac:dyDescent="0.25">
      <c r="A2003">
        <v>4.4007268929630001</v>
      </c>
      <c r="B2003">
        <v>-2.1957505003422302</v>
      </c>
      <c r="C2003">
        <v>333.48301600000002</v>
      </c>
    </row>
    <row r="2004" spans="1:3" x14ac:dyDescent="0.25">
      <c r="A2004">
        <v>4.3928828564450964</v>
      </c>
      <c r="B2004">
        <v>5.9186375480658402</v>
      </c>
      <c r="C2004">
        <v>53.416758000000002</v>
      </c>
    </row>
    <row r="2005" spans="1:3" x14ac:dyDescent="0.25">
      <c r="A2005">
        <v>4.3711825209763981</v>
      </c>
      <c r="B2005">
        <v>13.949214591242599</v>
      </c>
      <c r="C2005">
        <v>72.600883999999994</v>
      </c>
    </row>
    <row r="2006" spans="1:3" x14ac:dyDescent="0.25">
      <c r="A2006">
        <v>4.3557535340576594</v>
      </c>
      <c r="B2006">
        <v>-15.905378110715672</v>
      </c>
      <c r="C2006">
        <v>285.31519600000001</v>
      </c>
    </row>
    <row r="2007" spans="1:3" x14ac:dyDescent="0.25">
      <c r="A2007">
        <v>4.3714234215032342</v>
      </c>
      <c r="B2007">
        <v>-7.968980498916344</v>
      </c>
      <c r="C2007">
        <v>298.747187</v>
      </c>
    </row>
    <row r="2008" spans="1:3" x14ac:dyDescent="0.25">
      <c r="A2008">
        <v>4.3735882732968063</v>
      </c>
      <c r="B2008">
        <v>3.6907901818975117E-2</v>
      </c>
      <c r="C2008">
        <v>0.48349700000000001</v>
      </c>
    </row>
    <row r="2009" spans="1:3" x14ac:dyDescent="0.25">
      <c r="A2009">
        <v>4.3621255326331019</v>
      </c>
      <c r="B2009">
        <v>8.0240999596394857</v>
      </c>
      <c r="C2009">
        <v>61.470258000000001</v>
      </c>
    </row>
    <row r="2010" spans="1:3" x14ac:dyDescent="0.25">
      <c r="A2010">
        <v>4.3373380475155097</v>
      </c>
      <c r="B2010">
        <v>15.932610405722707</v>
      </c>
      <c r="C2010">
        <v>74.771392000000006</v>
      </c>
    </row>
    <row r="2011" spans="1:3" x14ac:dyDescent="0.25">
      <c r="A2011">
        <v>4.3341990750254684</v>
      </c>
      <c r="B2011">
        <v>-14.044825467025545</v>
      </c>
      <c r="C2011">
        <v>287.15009900000001</v>
      </c>
    </row>
    <row r="2012" spans="1:3" x14ac:dyDescent="0.25">
      <c r="A2012">
        <v>4.3465775701532836</v>
      </c>
      <c r="B2012">
        <v>-6.1165518747807957</v>
      </c>
      <c r="C2012">
        <v>305.398571</v>
      </c>
    </row>
    <row r="2013" spans="1:3" x14ac:dyDescent="0.25">
      <c r="A2013">
        <v>4.3455618751815717</v>
      </c>
      <c r="B2013">
        <v>1.8729279764594335</v>
      </c>
      <c r="C2013">
        <v>23.315940000000001</v>
      </c>
    </row>
    <row r="2014" spans="1:3" x14ac:dyDescent="0.25">
      <c r="A2014">
        <v>4.3310975939944836</v>
      </c>
      <c r="B2014">
        <v>9.8312693733512937</v>
      </c>
      <c r="C2014">
        <v>66.224441999999996</v>
      </c>
    </row>
    <row r="2015" spans="1:3" x14ac:dyDescent="0.25">
      <c r="A2015">
        <v>4.3036695576170727</v>
      </c>
      <c r="B2015">
        <v>17.667936950549826</v>
      </c>
      <c r="C2015">
        <v>76.310130000000001</v>
      </c>
    </row>
    <row r="2016" spans="1:3" x14ac:dyDescent="0.25">
      <c r="A2016">
        <v>4.3113067422954874</v>
      </c>
      <c r="B2016">
        <v>-12.386963713737059</v>
      </c>
      <c r="C2016">
        <v>289.19055100000003</v>
      </c>
    </row>
    <row r="2017" spans="1:3" x14ac:dyDescent="0.25">
      <c r="A2017">
        <v>4.3207630058167803</v>
      </c>
      <c r="B2017">
        <v>-4.4913801386657415</v>
      </c>
      <c r="C2017">
        <v>313.89080100000001</v>
      </c>
    </row>
    <row r="2018" spans="1:3" x14ac:dyDescent="0.25">
      <c r="A2018">
        <v>4.3170288234989584</v>
      </c>
      <c r="B2018">
        <v>3.445321115139087</v>
      </c>
      <c r="C2018">
        <v>38.592559999999999</v>
      </c>
    </row>
    <row r="2019" spans="1:3" x14ac:dyDescent="0.25">
      <c r="A2019">
        <v>4.3002188418326845</v>
      </c>
      <c r="B2019">
        <v>11.309345666101651</v>
      </c>
      <c r="C2019">
        <v>69.181400999999994</v>
      </c>
    </row>
    <row r="2020" spans="1:3" x14ac:dyDescent="0.25">
      <c r="A2020">
        <v>4.2708005007806982</v>
      </c>
      <c r="B2020">
        <v>19.067707034223606</v>
      </c>
      <c r="C2020">
        <v>77.375209999999996</v>
      </c>
    </row>
    <row r="2021" spans="1:3" x14ac:dyDescent="0.25">
      <c r="A2021">
        <v>4.2869065175572461</v>
      </c>
      <c r="B2021">
        <v>-11.108239518090221</v>
      </c>
      <c r="C2021">
        <v>291.102665</v>
      </c>
    </row>
    <row r="2022" spans="1:3" x14ac:dyDescent="0.25">
      <c r="A2022">
        <v>4.2941086619521638</v>
      </c>
      <c r="B2022">
        <v>-3.2747767109035757</v>
      </c>
      <c r="C2022">
        <v>322.67010199999999</v>
      </c>
    </row>
    <row r="2023" spans="1:3" x14ac:dyDescent="0.25">
      <c r="A2023">
        <v>4.2884214878807825</v>
      </c>
      <c r="B2023">
        <v>4.588149885346307</v>
      </c>
      <c r="C2023">
        <v>46.933928000000002</v>
      </c>
    </row>
    <row r="2024" spans="1:3" x14ac:dyDescent="0.25">
      <c r="A2024">
        <v>4.2699418747151654</v>
      </c>
      <c r="B2024">
        <v>12.400756798210457</v>
      </c>
      <c r="C2024">
        <v>70.999921999999998</v>
      </c>
    </row>
    <row r="2025" spans="1:3" x14ac:dyDescent="0.25">
      <c r="A2025">
        <v>4.2391520544877581</v>
      </c>
      <c r="B2025">
        <v>20.099427916867089</v>
      </c>
      <c r="C2025">
        <v>78.090343000000004</v>
      </c>
    </row>
    <row r="2026" spans="1:3" x14ac:dyDescent="0.25">
      <c r="A2026">
        <v>4.26147132784918</v>
      </c>
      <c r="B2026">
        <v>-10.142853890598021</v>
      </c>
      <c r="C2026">
        <v>292.78947699999998</v>
      </c>
    </row>
    <row r="2027" spans="1:3" x14ac:dyDescent="0.25">
      <c r="A2027">
        <v>4.2670007365612452</v>
      </c>
      <c r="B2027">
        <v>-2.3480036168001983</v>
      </c>
      <c r="C2027">
        <v>331.17731900000001</v>
      </c>
    </row>
    <row r="2028" spans="1:3" x14ac:dyDescent="0.25">
      <c r="A2028">
        <v>4.2598548628249056</v>
      </c>
      <c r="B2028">
        <v>5.4723460824691941</v>
      </c>
      <c r="C2028">
        <v>52.101632000000002</v>
      </c>
    </row>
    <row r="2029" spans="1:3" x14ac:dyDescent="0.25">
      <c r="A2029">
        <v>4.2401651959952389</v>
      </c>
      <c r="B2029">
        <v>13.235011736175212</v>
      </c>
      <c r="C2029">
        <v>72.235847000000007</v>
      </c>
    </row>
    <row r="2030" spans="1:3" x14ac:dyDescent="0.25">
      <c r="A2030">
        <v>4.2085008159212656</v>
      </c>
      <c r="B2030">
        <v>20.864487706727878</v>
      </c>
      <c r="C2030">
        <v>78.596089000000006</v>
      </c>
    </row>
    <row r="2031" spans="1:3" x14ac:dyDescent="0.25">
      <c r="A2031">
        <v>4.2352687443657331</v>
      </c>
      <c r="B2031">
        <v>-9.4603012187125817</v>
      </c>
      <c r="C2031">
        <v>294.11751700000002</v>
      </c>
    </row>
    <row r="2032" spans="1:3" x14ac:dyDescent="0.25">
      <c r="A2032">
        <v>4.2396144094987136</v>
      </c>
      <c r="B2032">
        <v>-1.711530979439124</v>
      </c>
      <c r="C2032">
        <v>338.01608599999997</v>
      </c>
    </row>
    <row r="2033" spans="1:3" x14ac:dyDescent="0.25">
      <c r="A2033">
        <v>4.2315621070323441</v>
      </c>
      <c r="B2033">
        <v>6.0246751172471518</v>
      </c>
      <c r="C2033">
        <v>54.916876000000002</v>
      </c>
    </row>
    <row r="2034" spans="1:3" x14ac:dyDescent="0.25">
      <c r="A2034">
        <v>4.2113590119089723</v>
      </c>
      <c r="B2034">
        <v>13.690361218438829</v>
      </c>
      <c r="C2034">
        <v>72.901323000000005</v>
      </c>
    </row>
    <row r="2035" spans="1:3" x14ac:dyDescent="0.25">
      <c r="A2035">
        <v>4.1795400793720612</v>
      </c>
      <c r="B2035">
        <v>21.230785663062651</v>
      </c>
      <c r="C2035">
        <v>78.863037000000006</v>
      </c>
    </row>
    <row r="2036" spans="1:3" x14ac:dyDescent="0.25">
      <c r="A2036">
        <v>4.208076634190931</v>
      </c>
      <c r="B2036">
        <v>-9.2494815316354515</v>
      </c>
      <c r="C2036">
        <v>294.46328999999997</v>
      </c>
    </row>
    <row r="2037" spans="1:3" x14ac:dyDescent="0.25">
      <c r="A2037">
        <v>4.2119987125690992</v>
      </c>
      <c r="B2037">
        <v>-1.5916095764367886</v>
      </c>
      <c r="C2037">
        <v>339.299668</v>
      </c>
    </row>
    <row r="2038" spans="1:3" x14ac:dyDescent="0.25">
      <c r="A2038">
        <v>4.2038771542637434</v>
      </c>
      <c r="B2038">
        <v>6.0661210305687483</v>
      </c>
      <c r="C2038">
        <v>55.277687999999998</v>
      </c>
    </row>
    <row r="2039" spans="1:3" x14ac:dyDescent="0.25">
      <c r="A2039">
        <v>4.1838912323324529</v>
      </c>
      <c r="B2039">
        <v>13.66768451290077</v>
      </c>
      <c r="C2039">
        <v>72.979833999999997</v>
      </c>
    </row>
    <row r="2040" spans="1:3" x14ac:dyDescent="0.25">
      <c r="A2040">
        <v>4.1525754720579879</v>
      </c>
      <c r="B2040">
        <v>21.141628038621608</v>
      </c>
      <c r="C2040">
        <v>78.887597</v>
      </c>
    </row>
    <row r="2041" spans="1:3" x14ac:dyDescent="0.25">
      <c r="A2041">
        <v>4.1799308571222369</v>
      </c>
      <c r="B2041">
        <v>-9.5337410373736535</v>
      </c>
      <c r="C2041">
        <v>293.674353</v>
      </c>
    </row>
    <row r="2042" spans="1:3" x14ac:dyDescent="0.25">
      <c r="A2042">
        <v>4.1841977954306069</v>
      </c>
      <c r="B2042">
        <v>-1.988301248832701</v>
      </c>
      <c r="C2042">
        <v>334.58326299999999</v>
      </c>
    </row>
    <row r="2043" spans="1:3" x14ac:dyDescent="0.25">
      <c r="A2043">
        <v>4.1768328344237178</v>
      </c>
      <c r="B2043">
        <v>5.5691103741822117</v>
      </c>
      <c r="C2043">
        <v>53.130102000000001</v>
      </c>
    </row>
    <row r="2044" spans="1:3" x14ac:dyDescent="0.25">
      <c r="A2044">
        <v>4.1579851183208127</v>
      </c>
      <c r="B2044">
        <v>13.071234854156346</v>
      </c>
      <c r="C2044">
        <v>72.354032000000004</v>
      </c>
    </row>
    <row r="2045" spans="1:3" x14ac:dyDescent="0.25">
      <c r="A2045">
        <v>4.1281075942768926</v>
      </c>
      <c r="B2045">
        <v>20.462445132058129</v>
      </c>
      <c r="C2045">
        <v>78.594201999999996</v>
      </c>
    </row>
    <row r="2046" spans="1:3" x14ac:dyDescent="0.25">
      <c r="A2046">
        <v>4.1506014616346185</v>
      </c>
      <c r="B2046">
        <v>-10.390308379239833</v>
      </c>
      <c r="C2046">
        <v>291.77515499999998</v>
      </c>
    </row>
    <row r="2047" spans="1:3" x14ac:dyDescent="0.25">
      <c r="A2047">
        <v>4.1560786389800004</v>
      </c>
      <c r="B2047">
        <v>-2.9198643900767371</v>
      </c>
      <c r="C2047">
        <v>324.90993600000002</v>
      </c>
    </row>
    <row r="2048" spans="1:3" x14ac:dyDescent="0.25">
      <c r="A2048">
        <v>4.1502203744391224</v>
      </c>
      <c r="B2048">
        <v>4.5698537047559169</v>
      </c>
      <c r="C2048">
        <v>47.755101000000003</v>
      </c>
    </row>
    <row r="2049" spans="1:3" x14ac:dyDescent="0.25">
      <c r="A2049">
        <v>4.1331063911858603</v>
      </c>
      <c r="B2049">
        <v>12.02232825646823</v>
      </c>
      <c r="C2049">
        <v>71.027754999999999</v>
      </c>
    </row>
    <row r="2050" spans="1:3" x14ac:dyDescent="0.25">
      <c r="A2050">
        <v>4.1051337060401112</v>
      </c>
      <c r="B2050">
        <v>19.373671924752248</v>
      </c>
      <c r="C2050">
        <v>78.036413999999994</v>
      </c>
    </row>
    <row r="2051" spans="1:3" x14ac:dyDescent="0.25">
      <c r="A2051">
        <v>4.120326931705204</v>
      </c>
      <c r="B2051">
        <v>-11.602215386047995</v>
      </c>
      <c r="C2051">
        <v>289.55161800000002</v>
      </c>
    </row>
    <row r="2052" spans="1:3" x14ac:dyDescent="0.25">
      <c r="A2052">
        <v>4.1275384633592456</v>
      </c>
      <c r="B2052">
        <v>-4.1644325916238527</v>
      </c>
      <c r="C2052">
        <v>314.745071</v>
      </c>
    </row>
    <row r="2053" spans="1:3" x14ac:dyDescent="0.25">
      <c r="A2053">
        <v>4.1235776994137545</v>
      </c>
      <c r="B2053">
        <v>3.3025522028790975</v>
      </c>
      <c r="C2053">
        <v>38.691057999999998</v>
      </c>
    </row>
    <row r="2054" spans="1:3" x14ac:dyDescent="0.25">
      <c r="A2054">
        <v>4.1085223908070745</v>
      </c>
      <c r="B2054">
        <v>10.719884852989694</v>
      </c>
      <c r="C2054">
        <v>69.030079999999998</v>
      </c>
    </row>
    <row r="2055" spans="1:3" x14ac:dyDescent="0.25">
      <c r="A2055">
        <v>4.0828925359797781</v>
      </c>
      <c r="B2055">
        <v>18.00225976592785</v>
      </c>
      <c r="C2055">
        <v>77.221552000000003</v>
      </c>
    </row>
    <row r="2056" spans="1:3" x14ac:dyDescent="0.25">
      <c r="A2056">
        <v>4.0887524556791206</v>
      </c>
      <c r="B2056">
        <v>-13.212642967378587</v>
      </c>
      <c r="C2056">
        <v>287.19507800000002</v>
      </c>
    </row>
    <row r="2057" spans="1:3" x14ac:dyDescent="0.25">
      <c r="A2057">
        <v>4.0981338496751016</v>
      </c>
      <c r="B2057">
        <v>-5.9097948559566031</v>
      </c>
      <c r="C2057">
        <v>304.73928599999999</v>
      </c>
    </row>
    <row r="2058" spans="1:3" x14ac:dyDescent="0.25">
      <c r="A2058">
        <v>4.0968067814839477</v>
      </c>
      <c r="B2058">
        <v>1.4394185847862748</v>
      </c>
      <c r="C2058">
        <v>19.358993999999999</v>
      </c>
    </row>
    <row r="2059" spans="1:3" x14ac:dyDescent="0.25">
      <c r="A2059">
        <v>4.0846477230531342</v>
      </c>
      <c r="B2059">
        <v>8.8186026381261744</v>
      </c>
      <c r="C2059">
        <v>65.147118000000006</v>
      </c>
    </row>
    <row r="2060" spans="1:3" x14ac:dyDescent="0.25">
      <c r="A2060">
        <v>4.0618322566071399</v>
      </c>
      <c r="B2060">
        <v>16.132717357655363</v>
      </c>
      <c r="C2060">
        <v>75.868020999999999</v>
      </c>
    </row>
    <row r="2061" spans="1:3" x14ac:dyDescent="0.25">
      <c r="A2061">
        <v>4.0558606211050501</v>
      </c>
      <c r="B2061">
        <v>-15.108539325211593</v>
      </c>
      <c r="C2061">
        <v>285.02667400000001</v>
      </c>
    </row>
    <row r="2062" spans="1:3" x14ac:dyDescent="0.25">
      <c r="A2062">
        <v>4.0678821493980113</v>
      </c>
      <c r="B2062">
        <v>-7.8271029247714026</v>
      </c>
      <c r="C2062">
        <v>297.46168799999998</v>
      </c>
    </row>
    <row r="2063" spans="1:3" x14ac:dyDescent="0.25">
      <c r="A2063">
        <v>4.0693246825160738</v>
      </c>
      <c r="B2063">
        <v>-0.53519464467556843</v>
      </c>
      <c r="C2063">
        <v>352.50750299999999</v>
      </c>
    </row>
    <row r="2064" spans="1:3" x14ac:dyDescent="0.25">
      <c r="A2064">
        <v>4.0602349771804978</v>
      </c>
      <c r="B2064">
        <v>6.7470873066590835</v>
      </c>
      <c r="C2064">
        <v>58.961481999999997</v>
      </c>
    </row>
    <row r="2065" spans="1:3" x14ac:dyDescent="0.25">
      <c r="A2065">
        <v>4.0408117990324035</v>
      </c>
      <c r="B2065">
        <v>13.968351641163688</v>
      </c>
      <c r="C2065">
        <v>73.865723000000003</v>
      </c>
    </row>
    <row r="2066" spans="1:3" x14ac:dyDescent="0.25">
      <c r="A2066">
        <v>4.0114702079853188</v>
      </c>
      <c r="B2066">
        <v>21.084177689235645</v>
      </c>
      <c r="C2066">
        <v>79.227670000000003</v>
      </c>
    </row>
    <row r="2067" spans="1:3" x14ac:dyDescent="0.25">
      <c r="A2067">
        <v>4.0359532648286303</v>
      </c>
      <c r="B2067">
        <v>-10.244050075316649</v>
      </c>
      <c r="C2067">
        <v>291.50346000000002</v>
      </c>
    </row>
    <row r="2068" spans="1:3" x14ac:dyDescent="0.25">
      <c r="A2068">
        <v>4.0408101993383463</v>
      </c>
      <c r="B2068">
        <v>-2.9937053125996265</v>
      </c>
      <c r="C2068">
        <v>323.466452</v>
      </c>
    </row>
    <row r="2069" spans="1:3" x14ac:dyDescent="0.25">
      <c r="A2069">
        <v>4.0352889454945533</v>
      </c>
      <c r="B2069">
        <v>4.2704887083149519</v>
      </c>
      <c r="C2069">
        <v>46.622045999999997</v>
      </c>
    </row>
    <row r="2070" spans="1:3" x14ac:dyDescent="0.25">
      <c r="A2070">
        <v>4.0194153939699335</v>
      </c>
      <c r="B2070">
        <v>11.524776918757146</v>
      </c>
      <c r="C2070">
        <v>70.773120000000006</v>
      </c>
    </row>
    <row r="2071" spans="1:3" x14ac:dyDescent="0.25">
      <c r="A2071">
        <v>3.9934355690615275</v>
      </c>
      <c r="B2071">
        <v>18.709222512030106</v>
      </c>
      <c r="C2071">
        <v>77.951172</v>
      </c>
    </row>
    <row r="2072" spans="1:3" x14ac:dyDescent="0.25">
      <c r="A2072">
        <v>4.0031700756420507</v>
      </c>
      <c r="B2072">
        <v>-12.565633733518302</v>
      </c>
      <c r="C2072">
        <v>287.67088200000001</v>
      </c>
    </row>
    <row r="2073" spans="1:3" x14ac:dyDescent="0.25">
      <c r="A2073">
        <v>4.011330050181396</v>
      </c>
      <c r="B2073">
        <v>-5.2562255914878406</v>
      </c>
      <c r="C2073">
        <v>307.34934900000002</v>
      </c>
    </row>
    <row r="2074" spans="1:3" x14ac:dyDescent="0.25">
      <c r="A2074">
        <v>4.0089878283971645</v>
      </c>
      <c r="B2074">
        <v>2.1082939093049529</v>
      </c>
      <c r="C2074">
        <v>27.739515000000001</v>
      </c>
    </row>
    <row r="2075" spans="1:3" x14ac:dyDescent="0.25">
      <c r="A2075">
        <v>3.996084102609279</v>
      </c>
      <c r="B2075">
        <v>9.4561711518327822</v>
      </c>
      <c r="C2075">
        <v>67.091562999999994</v>
      </c>
    </row>
    <row r="2076" spans="1:3" x14ac:dyDescent="0.25">
      <c r="A2076">
        <v>3.9726236903607113</v>
      </c>
      <c r="B2076">
        <v>16.806902017781674</v>
      </c>
      <c r="C2076">
        <v>76.701160999999999</v>
      </c>
    </row>
    <row r="2077" spans="1:3" x14ac:dyDescent="0.25">
      <c r="A2077">
        <v>3.9726019493047509</v>
      </c>
      <c r="B2077">
        <v>-13.741069287155382</v>
      </c>
      <c r="C2077">
        <v>286.12480799999997</v>
      </c>
    </row>
    <row r="2078" spans="1:3" x14ac:dyDescent="0.25">
      <c r="A2078">
        <v>3.9831606189271</v>
      </c>
      <c r="B2078">
        <v>-5.7488441074644108</v>
      </c>
      <c r="C2078">
        <v>304.71665100000001</v>
      </c>
    </row>
    <row r="2079" spans="1:3" x14ac:dyDescent="0.25">
      <c r="A2079">
        <v>3.9807860396489825</v>
      </c>
      <c r="B2079">
        <v>3.1689455746125943</v>
      </c>
      <c r="C2079">
        <v>38.521903000000002</v>
      </c>
    </row>
    <row r="2080" spans="1:3" x14ac:dyDescent="0.25">
      <c r="A2080">
        <v>3.9645457802991833</v>
      </c>
      <c r="B2080">
        <v>11.401518699699659</v>
      </c>
      <c r="C2080">
        <v>70.826370999999995</v>
      </c>
    </row>
    <row r="2081" spans="1:3" x14ac:dyDescent="0.25">
      <c r="A2081">
        <v>3.9352533993967471</v>
      </c>
      <c r="B2081">
        <v>19.603138880391</v>
      </c>
      <c r="C2081">
        <v>78.648970000000006</v>
      </c>
    </row>
    <row r="2082" spans="1:3" x14ac:dyDescent="0.25">
      <c r="A2082">
        <v>3.9527596452648197</v>
      </c>
      <c r="B2082">
        <v>-10.454796210584394</v>
      </c>
      <c r="C2082">
        <v>290.71065199999998</v>
      </c>
    </row>
    <row r="2083" spans="1:3" x14ac:dyDescent="0.25">
      <c r="A2083">
        <v>3.9583237773116258</v>
      </c>
      <c r="B2083">
        <v>-1.9976156129109111</v>
      </c>
      <c r="C2083">
        <v>333.22165699999999</v>
      </c>
    </row>
    <row r="2084" spans="1:3" x14ac:dyDescent="0.25">
      <c r="A2084">
        <v>3.9483195748855477</v>
      </c>
      <c r="B2084">
        <v>7.7446034402440302</v>
      </c>
      <c r="C2084">
        <v>62.986803999999999</v>
      </c>
    </row>
    <row r="2085" spans="1:3" x14ac:dyDescent="0.25">
      <c r="A2085">
        <v>3.9238929287300661</v>
      </c>
      <c r="B2085">
        <v>16.296074458483037</v>
      </c>
      <c r="C2085">
        <v>76.461605000000006</v>
      </c>
    </row>
    <row r="2086" spans="1:3" x14ac:dyDescent="0.25">
      <c r="A2086">
        <v>3.9223491587892934</v>
      </c>
      <c r="B2086">
        <v>-13.65473580083588</v>
      </c>
      <c r="C2086">
        <v>286.026814</v>
      </c>
    </row>
    <row r="2087" spans="1:3" x14ac:dyDescent="0.25">
      <c r="A2087">
        <v>3.9332565184415569</v>
      </c>
      <c r="B2087">
        <v>-5.0030285460621755</v>
      </c>
      <c r="C2087">
        <v>308.17354799999998</v>
      </c>
    </row>
    <row r="2088" spans="1:3" x14ac:dyDescent="0.25">
      <c r="A2088">
        <v>3.9284556034264875</v>
      </c>
      <c r="B2088">
        <v>5.201053827641382</v>
      </c>
      <c r="C2088">
        <v>52.935549999999999</v>
      </c>
    </row>
    <row r="2089" spans="1:3" x14ac:dyDescent="0.25">
      <c r="A2089">
        <v>3.9078583900724624</v>
      </c>
      <c r="B2089">
        <v>13.927773068585809</v>
      </c>
      <c r="C2089">
        <v>74.326927999999995</v>
      </c>
    </row>
    <row r="2090" spans="1:3" x14ac:dyDescent="0.25">
      <c r="A2090">
        <v>3.8923906149983014</v>
      </c>
      <c r="B2090">
        <v>-16.11513930669177</v>
      </c>
      <c r="C2090">
        <v>283.57893200000001</v>
      </c>
    </row>
    <row r="2091" spans="1:3" x14ac:dyDescent="0.25">
      <c r="A2091">
        <v>3.9074353719069128</v>
      </c>
      <c r="B2091">
        <v>-7.3633038784710356</v>
      </c>
      <c r="C2091">
        <v>297.95325300000002</v>
      </c>
    </row>
    <row r="2092" spans="1:3" x14ac:dyDescent="0.25">
      <c r="A2092">
        <v>3.9069867145457122</v>
      </c>
      <c r="B2092">
        <v>3.251978352106963</v>
      </c>
      <c r="C2092">
        <v>39.772286999999999</v>
      </c>
    </row>
    <row r="2093" spans="1:3" x14ac:dyDescent="0.25">
      <c r="A2093">
        <v>3.8892051368964009</v>
      </c>
      <c r="B2093">
        <v>12.20548430352469</v>
      </c>
      <c r="C2093">
        <v>72.325828999999999</v>
      </c>
    </row>
    <row r="2094" spans="1:3" x14ac:dyDescent="0.25">
      <c r="A2094">
        <v>3.8565453548140431</v>
      </c>
      <c r="B2094">
        <v>21.053542189149248</v>
      </c>
      <c r="C2094">
        <v>79.619754</v>
      </c>
    </row>
    <row r="2095" spans="1:3" x14ac:dyDescent="0.25">
      <c r="A2095">
        <v>3.8825812091318328</v>
      </c>
      <c r="B2095">
        <v>-8.5757605240268582</v>
      </c>
      <c r="C2095">
        <v>294.35811699999999</v>
      </c>
    </row>
    <row r="2096" spans="1:3" x14ac:dyDescent="0.25">
      <c r="A2096">
        <v>3.8844029703892642</v>
      </c>
      <c r="B2096">
        <v>2.3850787835270877</v>
      </c>
      <c r="C2096">
        <v>31.550518</v>
      </c>
    </row>
    <row r="2097" spans="1:3" x14ac:dyDescent="0.25">
      <c r="A2097">
        <v>3.8678446012340975</v>
      </c>
      <c r="B2097">
        <v>11.488556441767614</v>
      </c>
      <c r="C2097">
        <v>71.393198999999996</v>
      </c>
    </row>
    <row r="2098" spans="1:3" x14ac:dyDescent="0.25">
      <c r="A2098">
        <v>3.836016658300367</v>
      </c>
      <c r="B2098">
        <v>20.477022450301266</v>
      </c>
      <c r="C2098">
        <v>79.389602999999994</v>
      </c>
    </row>
    <row r="2099" spans="1:3" x14ac:dyDescent="0.25">
      <c r="A2099">
        <v>3.8586270397084563</v>
      </c>
      <c r="B2099">
        <v>-9.1400651047173422</v>
      </c>
      <c r="C2099">
        <v>292.88783000000001</v>
      </c>
    </row>
    <row r="2100" spans="1:3" x14ac:dyDescent="0.25">
      <c r="A2100">
        <v>3.8614912580694911</v>
      </c>
      <c r="B2100">
        <v>2.0530031253979946</v>
      </c>
      <c r="C2100">
        <v>27.997823</v>
      </c>
    </row>
    <row r="2101" spans="1:3" x14ac:dyDescent="0.25">
      <c r="A2101">
        <v>3.845529152136999</v>
      </c>
      <c r="B2101">
        <v>11.17779389372074</v>
      </c>
      <c r="C2101">
        <v>71.015096</v>
      </c>
    </row>
    <row r="2102" spans="1:3" x14ac:dyDescent="0.25">
      <c r="A2102">
        <v>3.8143504901261371</v>
      </c>
      <c r="B2102">
        <v>20.177227943859741</v>
      </c>
      <c r="C2102">
        <v>79.295000000000002</v>
      </c>
    </row>
    <row r="2103" spans="1:3" x14ac:dyDescent="0.25">
      <c r="A2103">
        <v>3.8348401531226988</v>
      </c>
      <c r="B2103">
        <v>-9.5847985994591429</v>
      </c>
      <c r="C2103">
        <v>291.80615399999999</v>
      </c>
    </row>
    <row r="2104" spans="1:3" x14ac:dyDescent="0.25">
      <c r="A2104">
        <v>3.8385229879812712</v>
      </c>
      <c r="B2104">
        <v>1.8269893428710469</v>
      </c>
      <c r="C2104">
        <v>25.452652</v>
      </c>
    </row>
    <row r="2105" spans="1:3" x14ac:dyDescent="0.25">
      <c r="A2105">
        <v>3.8228592570097359</v>
      </c>
      <c r="B2105">
        <v>11.026947741728714</v>
      </c>
      <c r="C2105">
        <v>70.879419999999996</v>
      </c>
    </row>
    <row r="2106" spans="1:3" x14ac:dyDescent="0.25">
      <c r="A2106">
        <v>3.7918137520302651</v>
      </c>
      <c r="B2106">
        <v>20.101181151086074</v>
      </c>
      <c r="C2106">
        <v>79.317459999999997</v>
      </c>
    </row>
    <row r="2107" spans="1:3" x14ac:dyDescent="0.25">
      <c r="A2107">
        <v>3.8116487993508423</v>
      </c>
      <c r="B2107">
        <v>-9.6902424456365566</v>
      </c>
      <c r="C2107">
        <v>291.47215399999999</v>
      </c>
    </row>
    <row r="2108" spans="1:3" x14ac:dyDescent="0.25">
      <c r="A2108">
        <v>3.8154339782813</v>
      </c>
      <c r="B2108">
        <v>1.9330916989696856</v>
      </c>
      <c r="C2108">
        <v>26.869077999999998</v>
      </c>
    </row>
    <row r="2109" spans="1:3" x14ac:dyDescent="0.25">
      <c r="A2109">
        <v>3.7995148335207443</v>
      </c>
      <c r="B2109">
        <v>11.200749022040304</v>
      </c>
      <c r="C2109">
        <v>71.262051</v>
      </c>
    </row>
    <row r="2110" spans="1:3" x14ac:dyDescent="0.25">
      <c r="A2110">
        <v>3.7680919986984698</v>
      </c>
      <c r="B2110">
        <v>20.338562840990729</v>
      </c>
      <c r="C2110">
        <v>79.503916000000004</v>
      </c>
    </row>
    <row r="2111" spans="1:3" x14ac:dyDescent="0.25">
      <c r="A2111">
        <v>3.7891663183520046</v>
      </c>
      <c r="B2111">
        <v>-9.3969485316123098</v>
      </c>
      <c r="C2111">
        <v>291.96095300000002</v>
      </c>
    </row>
    <row r="2112" spans="1:3" x14ac:dyDescent="0.25">
      <c r="A2112">
        <v>3.7921587434882382</v>
      </c>
      <c r="B2112">
        <v>2.4819725253486746</v>
      </c>
      <c r="C2112">
        <v>33.204796000000002</v>
      </c>
    </row>
    <row r="2113" spans="1:3" x14ac:dyDescent="0.25">
      <c r="A2113">
        <v>3.775148841889342</v>
      </c>
      <c r="B2113">
        <v>11.849645016976899</v>
      </c>
      <c r="C2113">
        <v>72.328771000000003</v>
      </c>
    </row>
    <row r="2114" spans="1:3" x14ac:dyDescent="0.25">
      <c r="A2114">
        <v>3.7423677807799773</v>
      </c>
      <c r="B2114">
        <v>21.09417571686566</v>
      </c>
      <c r="C2114">
        <v>79.939698000000007</v>
      </c>
    </row>
    <row r="2115" spans="1:3" x14ac:dyDescent="0.25">
      <c r="A2115">
        <v>3.7676495611853142</v>
      </c>
      <c r="B2115">
        <v>-8.4933324507595405</v>
      </c>
      <c r="C2115">
        <v>293.92211500000002</v>
      </c>
    </row>
    <row r="2116" spans="1:3" x14ac:dyDescent="0.25">
      <c r="A2116">
        <v>3.7684449551924932</v>
      </c>
      <c r="B2116">
        <v>3.6577440427876176</v>
      </c>
      <c r="C2116">
        <v>44.145964999999997</v>
      </c>
    </row>
    <row r="2117" spans="1:3" x14ac:dyDescent="0.25">
      <c r="A2117">
        <v>3.7492190983326399</v>
      </c>
      <c r="B2117">
        <v>13.136051168240087</v>
      </c>
      <c r="C2117">
        <v>74.070487</v>
      </c>
    </row>
    <row r="2118" spans="1:3" x14ac:dyDescent="0.25">
      <c r="A2118">
        <v>3.7310637417427919</v>
      </c>
      <c r="B2118">
        <v>-16.441432106794966</v>
      </c>
      <c r="C2118">
        <v>282.78562399999998</v>
      </c>
    </row>
    <row r="2119" spans="1:3" x14ac:dyDescent="0.25">
      <c r="A2119">
        <v>3.7468274053165183</v>
      </c>
      <c r="B2119">
        <v>-6.9406176855747583</v>
      </c>
      <c r="C2119">
        <v>298.36197600000003</v>
      </c>
    </row>
    <row r="2120" spans="1:3" x14ac:dyDescent="0.25">
      <c r="A2120">
        <v>3.7438942808666851</v>
      </c>
      <c r="B2120">
        <v>5.4636881654514022</v>
      </c>
      <c r="C2120">
        <v>55.579808</v>
      </c>
    </row>
    <row r="2121" spans="1:3" x14ac:dyDescent="0.25">
      <c r="A2121">
        <v>3.7213167493497346</v>
      </c>
      <c r="B2121">
        <v>15.055043406637695</v>
      </c>
      <c r="C2121">
        <v>76.115887000000001</v>
      </c>
    </row>
    <row r="2122" spans="1:3" x14ac:dyDescent="0.25">
      <c r="A2122">
        <v>3.7139382462325927</v>
      </c>
      <c r="B2122">
        <v>-14.387494257327326</v>
      </c>
      <c r="C2122">
        <v>284.47416399999997</v>
      </c>
    </row>
    <row r="2123" spans="1:3" x14ac:dyDescent="0.25">
      <c r="A2123">
        <v>3.7261463154919858</v>
      </c>
      <c r="B2123">
        <v>-4.7268563985772385</v>
      </c>
      <c r="C2123">
        <v>308.24845399999998</v>
      </c>
    </row>
    <row r="2124" spans="1:3" x14ac:dyDescent="0.25">
      <c r="A2124">
        <v>3.7178275175470694</v>
      </c>
      <c r="B2124">
        <v>7.9516359641589354</v>
      </c>
      <c r="C2124">
        <v>64.941322999999997</v>
      </c>
    </row>
    <row r="2125" spans="1:3" x14ac:dyDescent="0.25">
      <c r="A2125">
        <v>3.6906653629228843</v>
      </c>
      <c r="B2125">
        <v>17.652003191330166</v>
      </c>
      <c r="C2125">
        <v>78.190764000000001</v>
      </c>
    </row>
    <row r="2126" spans="1:3" x14ac:dyDescent="0.25">
      <c r="A2126">
        <v>3.6976698839812805</v>
      </c>
      <c r="B2126">
        <v>-11.548319960798585</v>
      </c>
      <c r="C2126">
        <v>287.75460600000002</v>
      </c>
    </row>
    <row r="2127" spans="1:3" x14ac:dyDescent="0.25">
      <c r="A2127">
        <v>3.7048672205881217</v>
      </c>
      <c r="B2127">
        <v>-1.6748029715066808</v>
      </c>
      <c r="C2127">
        <v>335.67442499999999</v>
      </c>
    </row>
    <row r="2128" spans="1:3" x14ac:dyDescent="0.25">
      <c r="A2128">
        <v>3.6889965673077776</v>
      </c>
      <c r="B2128">
        <v>11.296976908886398</v>
      </c>
      <c r="C2128">
        <v>71.915694000000002</v>
      </c>
    </row>
    <row r="2129" spans="1:3" x14ac:dyDescent="0.25">
      <c r="A2129">
        <v>3.6555574261930039</v>
      </c>
      <c r="B2129">
        <v>21.134690391576815</v>
      </c>
      <c r="C2129">
        <v>80.186937</v>
      </c>
    </row>
    <row r="2130" spans="1:3" x14ac:dyDescent="0.25">
      <c r="A2130">
        <v>3.681578154280249</v>
      </c>
      <c r="B2130">
        <v>-7.5336423403673329</v>
      </c>
      <c r="C2130">
        <v>296.04406699999998</v>
      </c>
    </row>
    <row r="2131" spans="1:3" x14ac:dyDescent="0.25">
      <c r="A2131">
        <v>3.6790383915660487</v>
      </c>
      <c r="B2131">
        <v>5.8090080987055801</v>
      </c>
      <c r="C2131">
        <v>57.652557000000002</v>
      </c>
    </row>
    <row r="2132" spans="1:3" x14ac:dyDescent="0.25">
      <c r="A2132">
        <v>3.6544090440321555</v>
      </c>
      <c r="B2132">
        <v>16.025293751492264</v>
      </c>
      <c r="C2132">
        <v>77.153935000000004</v>
      </c>
    </row>
    <row r="2133" spans="1:3" x14ac:dyDescent="0.25">
      <c r="A2133">
        <v>3.6543829183600089</v>
      </c>
      <c r="B2133">
        <v>-12.44328897395088</v>
      </c>
      <c r="C2133">
        <v>286.36661900000001</v>
      </c>
    </row>
    <row r="2134" spans="1:3" x14ac:dyDescent="0.25">
      <c r="A2134">
        <v>3.6632365341739663</v>
      </c>
      <c r="B2134">
        <v>-2.076141650180479</v>
      </c>
      <c r="C2134">
        <v>330.45757600000002</v>
      </c>
    </row>
    <row r="2135" spans="1:3" x14ac:dyDescent="0.25">
      <c r="A2135">
        <v>3.6469993990745158</v>
      </c>
      <c r="B2135">
        <v>11.603253127530834</v>
      </c>
      <c r="C2135">
        <v>72.551631</v>
      </c>
    </row>
    <row r="2136" spans="1:3" x14ac:dyDescent="0.25">
      <c r="A2136">
        <v>3.6239806128698531</v>
      </c>
      <c r="B2136">
        <v>-17.020339257067477</v>
      </c>
      <c r="C2136">
        <v>282.01995399999998</v>
      </c>
    </row>
    <row r="2137" spans="1:3" x14ac:dyDescent="0.25">
      <c r="A2137">
        <v>3.6417675115455252</v>
      </c>
      <c r="B2137">
        <v>-6.1956145856642415</v>
      </c>
      <c r="C2137">
        <v>300.446911</v>
      </c>
    </row>
    <row r="2138" spans="1:3" x14ac:dyDescent="0.25">
      <c r="A2138">
        <v>3.6353258819806338</v>
      </c>
      <c r="B2138">
        <v>7.6853276322703206</v>
      </c>
      <c r="C2138">
        <v>64.684839999999994</v>
      </c>
    </row>
    <row r="2139" spans="1:3" x14ac:dyDescent="0.25">
      <c r="A2139">
        <v>3.6066731897431961</v>
      </c>
      <c r="B2139">
        <v>18.161522633290186</v>
      </c>
      <c r="C2139">
        <v>78.767840000000007</v>
      </c>
    </row>
    <row r="2140" spans="1:3" x14ac:dyDescent="0.25">
      <c r="A2140">
        <v>3.6180574428360179</v>
      </c>
      <c r="B2140">
        <v>-9.9059284156826024</v>
      </c>
      <c r="C2140">
        <v>290.06429800000001</v>
      </c>
    </row>
    <row r="2141" spans="1:3" x14ac:dyDescent="0.25">
      <c r="A2141">
        <v>3.6206338362358927</v>
      </c>
      <c r="B2141">
        <v>4.1049224141461913</v>
      </c>
      <c r="C2141">
        <v>48.586981999999999</v>
      </c>
    </row>
    <row r="2142" spans="1:3" x14ac:dyDescent="0.25">
      <c r="A2142">
        <v>3.598554401409543</v>
      </c>
      <c r="B2142">
        <v>14.655846900515067</v>
      </c>
      <c r="C2142">
        <v>76.204671000000005</v>
      </c>
    </row>
    <row r="2143" spans="1:3" x14ac:dyDescent="0.25">
      <c r="A2143">
        <v>3.5917225712988712</v>
      </c>
      <c r="B2143">
        <v>-13.719277819070772</v>
      </c>
      <c r="C2143">
        <v>284.67083700000001</v>
      </c>
    </row>
    <row r="2144" spans="1:3" x14ac:dyDescent="0.25">
      <c r="A2144">
        <v>3.602736263114426</v>
      </c>
      <c r="B2144">
        <v>-3.2706018252708882</v>
      </c>
      <c r="C2144">
        <v>317.766503</v>
      </c>
    </row>
    <row r="2145" spans="1:3" x14ac:dyDescent="0.25">
      <c r="A2145">
        <v>3.5890321007109156</v>
      </c>
      <c r="B2145">
        <v>10.693475253250252</v>
      </c>
      <c r="C2145">
        <v>71.446793999999997</v>
      </c>
    </row>
    <row r="2146" spans="1:3" x14ac:dyDescent="0.25">
      <c r="A2146">
        <v>3.5556487717628218</v>
      </c>
      <c r="B2146">
        <v>21.018951521361316</v>
      </c>
      <c r="C2146">
        <v>80.398517999999996</v>
      </c>
    </row>
    <row r="2147" spans="1:3" x14ac:dyDescent="0.25">
      <c r="A2147">
        <v>3.5803866517625935</v>
      </c>
      <c r="B2147">
        <v>-7.446466939021767</v>
      </c>
      <c r="C2147">
        <v>295.67903100000001</v>
      </c>
    </row>
    <row r="2148" spans="1:3" x14ac:dyDescent="0.25">
      <c r="A2148">
        <v>3.5768766279084274</v>
      </c>
      <c r="B2148">
        <v>6.5499249299238897</v>
      </c>
      <c r="C2148">
        <v>61.361297999999998</v>
      </c>
    </row>
    <row r="2149" spans="1:3" x14ac:dyDescent="0.25">
      <c r="A2149">
        <v>3.5509902303706222</v>
      </c>
      <c r="B2149">
        <v>16.930204451235909</v>
      </c>
      <c r="C2149">
        <v>78.154330000000002</v>
      </c>
    </row>
    <row r="2150" spans="1:3" x14ac:dyDescent="0.25">
      <c r="A2150">
        <v>3.5547796533730636</v>
      </c>
      <c r="B2150">
        <v>-11.74962763958079</v>
      </c>
      <c r="C2150">
        <v>286.832877</v>
      </c>
    </row>
    <row r="2151" spans="1:3" x14ac:dyDescent="0.25">
      <c r="A2151">
        <v>3.561724735923522</v>
      </c>
      <c r="B2151">
        <v>2.2745211510140924</v>
      </c>
      <c r="C2151">
        <v>32.562344000000003</v>
      </c>
    </row>
    <row r="2152" spans="1:3" x14ac:dyDescent="0.25">
      <c r="A2152">
        <v>3.5437331320524224</v>
      </c>
      <c r="B2152">
        <v>12.625985729358115</v>
      </c>
      <c r="C2152">
        <v>74.322171999999995</v>
      </c>
    </row>
    <row r="2153" spans="1:3" x14ac:dyDescent="0.25">
      <c r="A2153">
        <v>3.5251996311082903</v>
      </c>
      <c r="B2153">
        <v>-16.34702444099446</v>
      </c>
      <c r="C2153">
        <v>282.16935100000001</v>
      </c>
    </row>
    <row r="2154" spans="1:3" x14ac:dyDescent="0.25">
      <c r="A2154">
        <v>3.5404287465175792</v>
      </c>
      <c r="B2154">
        <v>-6.1819205653741616</v>
      </c>
      <c r="C2154">
        <v>299.80006600000002</v>
      </c>
    </row>
    <row r="2155" spans="1:3" x14ac:dyDescent="0.25">
      <c r="A2155">
        <v>3.5339499037445945</v>
      </c>
      <c r="B2155">
        <v>7.7405941479790492</v>
      </c>
      <c r="C2155">
        <v>65.461044000000001</v>
      </c>
    </row>
    <row r="2156" spans="1:3" x14ac:dyDescent="0.25">
      <c r="A2156">
        <v>3.5073972420406325</v>
      </c>
      <c r="B2156">
        <v>17.724718351822876</v>
      </c>
      <c r="C2156">
        <v>78.806816999999995</v>
      </c>
    </row>
    <row r="2157" spans="1:3" x14ac:dyDescent="0.25">
      <c r="A2157">
        <v>3.5128277461938682</v>
      </c>
      <c r="B2157">
        <v>-12.037412600207507</v>
      </c>
      <c r="C2157">
        <v>286.26860799999997</v>
      </c>
    </row>
    <row r="2158" spans="1:3" x14ac:dyDescent="0.25">
      <c r="A2158">
        <v>3.520264610679638</v>
      </c>
      <c r="B2158">
        <v>-2.1776734848377823</v>
      </c>
      <c r="C2158">
        <v>328.25862000000001</v>
      </c>
    </row>
    <row r="2159" spans="1:3" x14ac:dyDescent="0.25">
      <c r="A2159">
        <v>3.5047260349368092</v>
      </c>
      <c r="B2159">
        <v>11.498445291301833</v>
      </c>
      <c r="C2159">
        <v>73.048778999999996</v>
      </c>
    </row>
    <row r="2160" spans="1:3" x14ac:dyDescent="0.25">
      <c r="A2160">
        <v>3.4726613873762244</v>
      </c>
      <c r="B2160">
        <v>21.26035298696214</v>
      </c>
      <c r="C2160">
        <v>80.723241999999999</v>
      </c>
    </row>
    <row r="2161" spans="1:3" x14ac:dyDescent="0.25">
      <c r="A2161">
        <v>3.4960213897938628</v>
      </c>
      <c r="B2161">
        <v>-8.5258703737582575</v>
      </c>
      <c r="C2161">
        <v>292.29601400000001</v>
      </c>
    </row>
    <row r="2162" spans="1:3" x14ac:dyDescent="0.25">
      <c r="A2162">
        <v>3.4951799326655371</v>
      </c>
      <c r="B2162">
        <v>5.3442130879422356</v>
      </c>
      <c r="C2162">
        <v>56.814829000000003</v>
      </c>
    </row>
    <row r="2163" spans="1:3" x14ac:dyDescent="0.25">
      <c r="A2163">
        <v>3.4730504541194329</v>
      </c>
      <c r="B2163">
        <v>15.300691650099409</v>
      </c>
      <c r="C2163">
        <v>77.211329000000006</v>
      </c>
    </row>
    <row r="2164" spans="1:3" x14ac:dyDescent="0.25">
      <c r="A2164">
        <v>3.4659743720404173</v>
      </c>
      <c r="B2164">
        <v>-14.47446024694057</v>
      </c>
      <c r="C2164">
        <v>283.46617600000002</v>
      </c>
    </row>
    <row r="2165" spans="1:3" x14ac:dyDescent="0.25">
      <c r="A2165">
        <v>3.4774744836700608</v>
      </c>
      <c r="B2165">
        <v>-4.4690620667599434</v>
      </c>
      <c r="C2165">
        <v>307.88726200000002</v>
      </c>
    </row>
    <row r="2166" spans="1:3" x14ac:dyDescent="0.25">
      <c r="A2166">
        <v>3.4668640576551955</v>
      </c>
      <c r="B2166">
        <v>9.5304233516971646</v>
      </c>
      <c r="C2166">
        <v>70.010227</v>
      </c>
    </row>
    <row r="2167" spans="1:3" x14ac:dyDescent="0.25">
      <c r="A2167">
        <v>3.4378749830331232</v>
      </c>
      <c r="B2167">
        <v>19.452338471521895</v>
      </c>
      <c r="C2167">
        <v>79.977425999999994</v>
      </c>
    </row>
    <row r="2168" spans="1:3" x14ac:dyDescent="0.25">
      <c r="A2168">
        <v>3.4515554586907085</v>
      </c>
      <c r="B2168">
        <v>-10.423697401495856</v>
      </c>
      <c r="C2168">
        <v>288.32104099999998</v>
      </c>
    </row>
    <row r="2169" spans="1:3" x14ac:dyDescent="0.25">
      <c r="A2169">
        <v>3.4550552083969013</v>
      </c>
      <c r="B2169">
        <v>3.5380872513179202</v>
      </c>
      <c r="C2169">
        <v>45.680261000000002</v>
      </c>
    </row>
    <row r="2170" spans="1:3" x14ac:dyDescent="0.25">
      <c r="A2170">
        <v>3.4362985977798908</v>
      </c>
      <c r="B2170">
        <v>13.437397360380171</v>
      </c>
      <c r="C2170">
        <v>75.655371000000002</v>
      </c>
    </row>
    <row r="2171" spans="1:3" x14ac:dyDescent="0.25">
      <c r="A2171">
        <v>3.4183327239514973</v>
      </c>
      <c r="B2171">
        <v>-16.880881503061335</v>
      </c>
      <c r="C2171">
        <v>281.44744700000001</v>
      </c>
    </row>
    <row r="2172" spans="1:3" x14ac:dyDescent="0.25">
      <c r="A2172">
        <v>3.4337181469614819</v>
      </c>
      <c r="B2172">
        <v>-6.8628272334550635</v>
      </c>
      <c r="C2172">
        <v>296.58044100000001</v>
      </c>
    </row>
    <row r="2173" spans="1:3" x14ac:dyDescent="0.25">
      <c r="A2173">
        <v>3.4287331476836682</v>
      </c>
      <c r="B2173">
        <v>7.1846708280178904</v>
      </c>
      <c r="C2173">
        <v>64.488170999999994</v>
      </c>
    </row>
    <row r="2174" spans="1:3" x14ac:dyDescent="0.25">
      <c r="A2174">
        <v>3.4042599537790759</v>
      </c>
      <c r="B2174">
        <v>16.998391387796705</v>
      </c>
      <c r="C2174">
        <v>78.675218999999998</v>
      </c>
    </row>
    <row r="2175" spans="1:3" x14ac:dyDescent="0.25">
      <c r="A2175">
        <v>3.4045042717691323</v>
      </c>
      <c r="B2175">
        <v>-13.282620992244178</v>
      </c>
      <c r="C2175">
        <v>284.376149</v>
      </c>
    </row>
    <row r="2176" spans="1:3" x14ac:dyDescent="0.25">
      <c r="A2176">
        <v>3.4136224344899881</v>
      </c>
      <c r="B2176">
        <v>-3.4366874085273884</v>
      </c>
      <c r="C2176">
        <v>314.80708600000003</v>
      </c>
    </row>
    <row r="2177" spans="1:3" x14ac:dyDescent="0.25">
      <c r="A2177">
        <v>3.4006088380067676</v>
      </c>
      <c r="B2177">
        <v>10.625176804010099</v>
      </c>
      <c r="C2177">
        <v>72.252627000000004</v>
      </c>
    </row>
    <row r="2178" spans="1:3" x14ac:dyDescent="0.25">
      <c r="A2178">
        <v>3.3707640317806233</v>
      </c>
      <c r="B2178">
        <v>20.398145843232498</v>
      </c>
      <c r="C2178">
        <v>80.616752000000005</v>
      </c>
    </row>
    <row r="2179" spans="1:3" x14ac:dyDescent="0.25">
      <c r="A2179">
        <v>3.3883838779091886</v>
      </c>
      <c r="B2179">
        <v>-9.6909619624898475</v>
      </c>
      <c r="C2179">
        <v>289.27185800000001</v>
      </c>
    </row>
    <row r="2180" spans="1:3" x14ac:dyDescent="0.25">
      <c r="A2180">
        <v>3.3898233597293337</v>
      </c>
      <c r="B2180">
        <v>4.5658845698718968</v>
      </c>
      <c r="C2180">
        <v>53.408912000000001</v>
      </c>
    </row>
    <row r="2181" spans="1:3" x14ac:dyDescent="0.25">
      <c r="A2181">
        <v>3.3693506680258367</v>
      </c>
      <c r="B2181">
        <v>14.588278589433186</v>
      </c>
      <c r="C2181">
        <v>76.99485</v>
      </c>
    </row>
    <row r="2182" spans="1:3" x14ac:dyDescent="0.25">
      <c r="A2182">
        <v>3.3579091436492665</v>
      </c>
      <c r="B2182">
        <v>-15.50051244141175</v>
      </c>
      <c r="C2182">
        <v>282.22323299999999</v>
      </c>
    </row>
    <row r="2183" spans="1:3" x14ac:dyDescent="0.25">
      <c r="A2183">
        <v>3.3706370461551924</v>
      </c>
      <c r="B2183">
        <v>-5.4732506711286444</v>
      </c>
      <c r="C2183">
        <v>301.62635</v>
      </c>
    </row>
    <row r="2184" spans="1:3" x14ac:dyDescent="0.25">
      <c r="A2184">
        <v>3.3619744767543902</v>
      </c>
      <c r="B2184">
        <v>8.9069294390668698</v>
      </c>
      <c r="C2184">
        <v>69.320682000000005</v>
      </c>
    </row>
    <row r="2185" spans="1:3" x14ac:dyDescent="0.25">
      <c r="A2185">
        <v>3.334614099181318</v>
      </c>
      <c r="B2185">
        <v>18.873275652052087</v>
      </c>
      <c r="C2185">
        <v>79.980137999999997</v>
      </c>
    </row>
    <row r="2186" spans="1:3" x14ac:dyDescent="0.25">
      <c r="A2186">
        <v>3.3442551433834882</v>
      </c>
      <c r="B2186">
        <v>-11.274786108428708</v>
      </c>
      <c r="C2186">
        <v>286.521074</v>
      </c>
    </row>
    <row r="2187" spans="1:3" x14ac:dyDescent="0.25">
      <c r="A2187">
        <v>3.3492290505999383</v>
      </c>
      <c r="B2187">
        <v>3.1508586987412466</v>
      </c>
      <c r="C2187">
        <v>43.251984</v>
      </c>
    </row>
    <row r="2188" spans="1:3" x14ac:dyDescent="0.25">
      <c r="A2188">
        <v>3.3311218204733257</v>
      </c>
      <c r="B2188">
        <v>13.241783090414051</v>
      </c>
      <c r="C2188">
        <v>75.879587000000001</v>
      </c>
    </row>
    <row r="2189" spans="1:3" x14ac:dyDescent="0.25">
      <c r="A2189">
        <v>3.2963507671104888</v>
      </c>
      <c r="B2189">
        <v>23.329420501647057</v>
      </c>
      <c r="C2189">
        <v>81.957582000000002</v>
      </c>
    </row>
    <row r="2190" spans="1:3" x14ac:dyDescent="0.25">
      <c r="A2190">
        <v>3.3278197366517621</v>
      </c>
      <c r="B2190">
        <v>-6.8169603509810015</v>
      </c>
      <c r="C2190">
        <v>296.02013499999998</v>
      </c>
    </row>
    <row r="2191" spans="1:3" x14ac:dyDescent="0.25">
      <c r="A2191">
        <v>3.3221166133679967</v>
      </c>
      <c r="B2191">
        <v>7.7454618954575762</v>
      </c>
      <c r="C2191">
        <v>66.784957000000006</v>
      </c>
    </row>
    <row r="2192" spans="1:3" x14ac:dyDescent="0.25">
      <c r="A2192">
        <v>3.2966897983316139</v>
      </c>
      <c r="B2192">
        <v>17.792966847807943</v>
      </c>
      <c r="C2192">
        <v>79.503242999999998</v>
      </c>
    </row>
    <row r="2193" spans="1:3" x14ac:dyDescent="0.25">
      <c r="A2193">
        <v>3.3009079770987331</v>
      </c>
      <c r="B2193">
        <v>-12.307145586817025</v>
      </c>
      <c r="C2193">
        <v>285.01397800000001</v>
      </c>
    </row>
    <row r="2194" spans="1:3" x14ac:dyDescent="0.25">
      <c r="A2194">
        <v>3.3081151835690981</v>
      </c>
      <c r="B2194">
        <v>2.2746175297143041</v>
      </c>
      <c r="C2194">
        <v>34.511913999999997</v>
      </c>
    </row>
    <row r="2195" spans="1:3" x14ac:dyDescent="0.25">
      <c r="A2195">
        <v>3.2916092150825427</v>
      </c>
      <c r="B2195">
        <v>12.361923459845871</v>
      </c>
      <c r="C2195">
        <v>75.089804000000001</v>
      </c>
    </row>
    <row r="2196" spans="1:3" x14ac:dyDescent="0.25">
      <c r="A2196">
        <v>3.2592662992325168</v>
      </c>
      <c r="B2196">
        <v>22.281528466185236</v>
      </c>
      <c r="C2196">
        <v>81.677987999999999</v>
      </c>
    </row>
    <row r="2197" spans="1:3" x14ac:dyDescent="0.25">
      <c r="A2197">
        <v>3.2852178407691395</v>
      </c>
      <c r="B2197">
        <v>-7.7914491430462443</v>
      </c>
      <c r="C2197">
        <v>292.86242900000002</v>
      </c>
    </row>
    <row r="2198" spans="1:3" x14ac:dyDescent="0.25">
      <c r="A2198">
        <v>3.2815745598064043</v>
      </c>
      <c r="B2198">
        <v>6.9779548243874672</v>
      </c>
      <c r="C2198">
        <v>64.813457999999997</v>
      </c>
    </row>
    <row r="2199" spans="1:3" x14ac:dyDescent="0.25">
      <c r="A2199">
        <v>3.2573119319395571</v>
      </c>
      <c r="B2199">
        <v>17.147846844797169</v>
      </c>
      <c r="C2199">
        <v>79.244545000000002</v>
      </c>
    </row>
    <row r="2200" spans="1:3" x14ac:dyDescent="0.25">
      <c r="A2200">
        <v>3.2586491856105608</v>
      </c>
      <c r="B2200">
        <v>-12.758829374750672</v>
      </c>
      <c r="C2200">
        <v>284.32725499999998</v>
      </c>
    </row>
    <row r="2201" spans="1:3" x14ac:dyDescent="0.25">
      <c r="A2201">
        <v>3.2665286864269483</v>
      </c>
      <c r="B2201">
        <v>-2.4960339218109193</v>
      </c>
      <c r="C2201">
        <v>322.61567600000001</v>
      </c>
    </row>
    <row r="2202" spans="1:3" x14ac:dyDescent="0.25">
      <c r="A2202">
        <v>3.2501295944829045</v>
      </c>
      <c r="B2202">
        <v>12.425884461225101</v>
      </c>
      <c r="C2202">
        <v>75.342027999999999</v>
      </c>
    </row>
    <row r="2203" spans="1:3" x14ac:dyDescent="0.25">
      <c r="A2203">
        <v>3.2171606211260895</v>
      </c>
      <c r="B2203">
        <v>22.588477369002021</v>
      </c>
      <c r="C2203">
        <v>81.894171999999998</v>
      </c>
    </row>
    <row r="2204" spans="1:3" x14ac:dyDescent="0.25">
      <c r="A2204">
        <v>3.2444794897341085</v>
      </c>
      <c r="B2204">
        <v>-7.1940802967839916</v>
      </c>
      <c r="C2204">
        <v>294.27503899999999</v>
      </c>
    </row>
    <row r="2205" spans="1:3" x14ac:dyDescent="0.25">
      <c r="A2205">
        <v>3.239074434200671</v>
      </c>
      <c r="B2205">
        <v>7.8650073330440424</v>
      </c>
      <c r="C2205">
        <v>67.616489000000001</v>
      </c>
    </row>
    <row r="2206" spans="1:3" x14ac:dyDescent="0.25">
      <c r="A2206">
        <v>3.2133388032611618</v>
      </c>
      <c r="B2206">
        <v>18.135680968074841</v>
      </c>
      <c r="C2206">
        <v>79.952426000000003</v>
      </c>
    </row>
    <row r="2207" spans="1:3" x14ac:dyDescent="0.25">
      <c r="A2207">
        <v>3.2193977406262548</v>
      </c>
      <c r="B2207">
        <v>-11.672616113770705</v>
      </c>
      <c r="C2207">
        <v>285.41926799999999</v>
      </c>
    </row>
    <row r="2208" spans="1:3" x14ac:dyDescent="0.25">
      <c r="A2208">
        <v>3.2245651288745618</v>
      </c>
      <c r="B2208">
        <v>3.4782862685986884</v>
      </c>
      <c r="C2208">
        <v>47.167766</v>
      </c>
    </row>
    <row r="2209" spans="1:3" x14ac:dyDescent="0.25">
      <c r="A2209">
        <v>3.2057100168653965</v>
      </c>
      <c r="B2209">
        <v>13.906718648240846</v>
      </c>
      <c r="C2209">
        <v>77.019203000000005</v>
      </c>
    </row>
    <row r="2210" spans="1:3" x14ac:dyDescent="0.25">
      <c r="A2210">
        <v>3.1921599161483591</v>
      </c>
      <c r="B2210">
        <v>-15.781928101420686</v>
      </c>
      <c r="C2210">
        <v>281.43475999999998</v>
      </c>
    </row>
    <row r="2211" spans="1:3" x14ac:dyDescent="0.25">
      <c r="A2211">
        <v>3.2048738836565787</v>
      </c>
      <c r="B2211">
        <v>-5.2984173532647487</v>
      </c>
      <c r="C2211">
        <v>301.16864500000003</v>
      </c>
    </row>
    <row r="2212" spans="1:3" x14ac:dyDescent="0.25">
      <c r="A2212">
        <v>3.1945441071739928</v>
      </c>
      <c r="B2212">
        <v>10.066956504966575</v>
      </c>
      <c r="C2212">
        <v>72.394221999999999</v>
      </c>
    </row>
    <row r="2213" spans="1:3" x14ac:dyDescent="0.25">
      <c r="A2213">
        <v>3.164988254930162</v>
      </c>
      <c r="B2213">
        <v>20.506201667404788</v>
      </c>
      <c r="C2213">
        <v>81.226032000000004</v>
      </c>
    </row>
    <row r="2214" spans="1:3" x14ac:dyDescent="0.25">
      <c r="A2214">
        <v>3.1824467440861062</v>
      </c>
      <c r="B2214">
        <v>-8.91177213210144</v>
      </c>
      <c r="C2214">
        <v>289.651948</v>
      </c>
    </row>
    <row r="2215" spans="1:3" x14ac:dyDescent="0.25">
      <c r="A2215">
        <v>3.1806256259652725</v>
      </c>
      <c r="B2215">
        <v>6.6009507075861498</v>
      </c>
      <c r="C2215">
        <v>64.273206999999999</v>
      </c>
    </row>
    <row r="2216" spans="1:3" x14ac:dyDescent="0.25">
      <c r="A2216">
        <v>3.1563313937043453</v>
      </c>
      <c r="B2216">
        <v>17.238425168301347</v>
      </c>
      <c r="C2216">
        <v>79.624155000000002</v>
      </c>
    </row>
    <row r="2217" spans="1:3" x14ac:dyDescent="0.25">
      <c r="A2217">
        <v>3.1591204051032307</v>
      </c>
      <c r="B2217">
        <v>-11.955913797620886</v>
      </c>
      <c r="C2217">
        <v>284.80103800000001</v>
      </c>
    </row>
    <row r="2218" spans="1:3" x14ac:dyDescent="0.25">
      <c r="A2218">
        <v>3.1644701220322462</v>
      </c>
      <c r="B2218">
        <v>3.7549251911128976</v>
      </c>
      <c r="C2218">
        <v>49.877423999999998</v>
      </c>
    </row>
    <row r="2219" spans="1:3" x14ac:dyDescent="0.25">
      <c r="A2219">
        <v>3.1446149103012986</v>
      </c>
      <c r="B2219">
        <v>14.552451909722976</v>
      </c>
      <c r="C2219">
        <v>77.806532000000004</v>
      </c>
    </row>
    <row r="2220" spans="1:3" x14ac:dyDescent="0.25">
      <c r="A2220">
        <v>3.1353462325334513</v>
      </c>
      <c r="B2220">
        <v>-14.593360993428563</v>
      </c>
      <c r="C2220">
        <v>282.12552499999998</v>
      </c>
    </row>
    <row r="2221" spans="1:3" x14ac:dyDescent="0.25">
      <c r="A2221">
        <v>3.1460136277268642</v>
      </c>
      <c r="B2221">
        <v>-3.777984172228082</v>
      </c>
      <c r="C2221">
        <v>309.784921</v>
      </c>
    </row>
    <row r="2222" spans="1:3" x14ac:dyDescent="0.25">
      <c r="A2222">
        <v>3.1313327634862582</v>
      </c>
      <c r="B2222">
        <v>12.070114930137056</v>
      </c>
      <c r="C2222">
        <v>75.456455000000005</v>
      </c>
    </row>
    <row r="2223" spans="1:3" x14ac:dyDescent="0.25">
      <c r="A2223">
        <v>3.0981015071209583</v>
      </c>
      <c r="B2223">
        <v>22.771046184767176</v>
      </c>
      <c r="C2223">
        <v>82.252228000000002</v>
      </c>
    </row>
    <row r="2224" spans="1:3" x14ac:dyDescent="0.25">
      <c r="A2224">
        <v>3.1258143611395313</v>
      </c>
      <c r="B2224">
        <v>-6.1087081167538884</v>
      </c>
      <c r="C2224">
        <v>297.09874000000002</v>
      </c>
    </row>
    <row r="2225" spans="1:3" x14ac:dyDescent="0.25">
      <c r="A2225">
        <v>3.1166971674183639</v>
      </c>
      <c r="B2225">
        <v>9.8242711888977965</v>
      </c>
      <c r="C2225">
        <v>72.398650000000004</v>
      </c>
    </row>
    <row r="2226" spans="1:3" x14ac:dyDescent="0.25">
      <c r="A2226">
        <v>3.0871876947263752</v>
      </c>
      <c r="B2226">
        <v>20.569073066869372</v>
      </c>
      <c r="C2226">
        <v>81.464258000000001</v>
      </c>
    </row>
    <row r="2227" spans="1:3" x14ac:dyDescent="0.25">
      <c r="A2227">
        <v>3.1048639816094616</v>
      </c>
      <c r="B2227">
        <v>-8.3978737507910495</v>
      </c>
      <c r="C2227">
        <v>290.29037399999999</v>
      </c>
    </row>
    <row r="2228" spans="1:3" x14ac:dyDescent="0.25">
      <c r="A2228">
        <v>3.1011902875588579</v>
      </c>
      <c r="B2228">
        <v>7.6308636090680899</v>
      </c>
      <c r="C2228">
        <v>67.883127999999999</v>
      </c>
    </row>
    <row r="2229" spans="1:3" x14ac:dyDescent="0.25">
      <c r="A2229">
        <v>3.0749910043382083</v>
      </c>
      <c r="B2229">
        <v>18.527736026460847</v>
      </c>
      <c r="C2229">
        <v>80.576691999999994</v>
      </c>
    </row>
    <row r="2230" spans="1:3" x14ac:dyDescent="0.25">
      <c r="A2230">
        <v>3.0835917706340656</v>
      </c>
      <c r="B2230">
        <v>-10.410573808867547</v>
      </c>
      <c r="C2230">
        <v>286.49918700000001</v>
      </c>
    </row>
    <row r="2231" spans="1:3" x14ac:dyDescent="0.25">
      <c r="A2231">
        <v>3.0847005819219051</v>
      </c>
      <c r="B2231">
        <v>5.7036990102188643</v>
      </c>
      <c r="C2231">
        <v>61.594388000000002</v>
      </c>
    </row>
    <row r="2232" spans="1:3" x14ac:dyDescent="0.25">
      <c r="A2232">
        <v>3.061618229475239</v>
      </c>
      <c r="B2232">
        <v>16.67390294056197</v>
      </c>
      <c r="C2232">
        <v>79.595398000000003</v>
      </c>
    </row>
    <row r="2233" spans="1:3" x14ac:dyDescent="0.25">
      <c r="A2233">
        <v>3.0620173319799195</v>
      </c>
      <c r="B2233">
        <v>-12.275655320384313</v>
      </c>
      <c r="C2233">
        <v>284.005944</v>
      </c>
    </row>
    <row r="2234" spans="1:3" x14ac:dyDescent="0.25">
      <c r="A2234">
        <v>3.0675586970632214</v>
      </c>
      <c r="B2234">
        <v>3.9024881723428457</v>
      </c>
      <c r="C2234">
        <v>51.830810999999997</v>
      </c>
    </row>
    <row r="2235" spans="1:3" x14ac:dyDescent="0.25">
      <c r="A2235">
        <v>3.0474430906338275</v>
      </c>
      <c r="B2235">
        <v>14.920538372035683</v>
      </c>
      <c r="C2235">
        <v>78.456401999999997</v>
      </c>
    </row>
    <row r="2236" spans="1:3" x14ac:dyDescent="0.25">
      <c r="A2236">
        <v>3.0402783704406513</v>
      </c>
      <c r="B2236">
        <v>-13.988954533190528</v>
      </c>
      <c r="C2236">
        <v>282.26164999999997</v>
      </c>
    </row>
    <row r="2237" spans="1:3" x14ac:dyDescent="0.25">
      <c r="A2237">
        <v>3.0496196469265646</v>
      </c>
      <c r="B2237">
        <v>-2.9065966851464826</v>
      </c>
      <c r="C2237">
        <v>316.37554399999999</v>
      </c>
    </row>
    <row r="2238" spans="1:3" x14ac:dyDescent="0.25">
      <c r="A2238">
        <v>3.0323027178939821</v>
      </c>
      <c r="B2238">
        <v>13.397265011894548</v>
      </c>
      <c r="C2238">
        <v>77.246700000000004</v>
      </c>
    </row>
    <row r="2239" spans="1:3" x14ac:dyDescent="0.25">
      <c r="A2239">
        <v>3.0189189178527163</v>
      </c>
      <c r="B2239">
        <v>-15.365287808050978</v>
      </c>
      <c r="C2239">
        <v>281.11568799999998</v>
      </c>
    </row>
    <row r="2240" spans="1:3" x14ac:dyDescent="0.25">
      <c r="A2240">
        <v>3.0304988027294004</v>
      </c>
      <c r="B2240">
        <v>-4.1928818706918856</v>
      </c>
      <c r="C2240">
        <v>305.85836</v>
      </c>
    </row>
    <row r="2241" spans="1:3" x14ac:dyDescent="0.25">
      <c r="A2241">
        <v>3.016061572932657</v>
      </c>
      <c r="B2241">
        <v>12.275738406465127</v>
      </c>
      <c r="C2241">
        <v>76.196253999999996</v>
      </c>
    </row>
    <row r="2242" spans="1:3" x14ac:dyDescent="0.25">
      <c r="A2242">
        <v>2.9985250186212595</v>
      </c>
      <c r="B2242">
        <v>-16.244302219563831</v>
      </c>
      <c r="C2242">
        <v>280.45846599999999</v>
      </c>
    </row>
    <row r="2243" spans="1:3" x14ac:dyDescent="0.25">
      <c r="A2243">
        <v>3.0115460619093168</v>
      </c>
      <c r="B2243">
        <v>-4.9531400639491725</v>
      </c>
      <c r="C2243">
        <v>301.299913</v>
      </c>
    </row>
    <row r="2244" spans="1:3" x14ac:dyDescent="0.25">
      <c r="A2244">
        <v>2.998715564416305</v>
      </c>
      <c r="B2244">
        <v>11.686712174325866</v>
      </c>
      <c r="C2244">
        <v>75.608840999999998</v>
      </c>
    </row>
    <row r="2245" spans="1:3" x14ac:dyDescent="0.25">
      <c r="A2245">
        <v>2.9791776392099152</v>
      </c>
      <c r="B2245">
        <v>-16.665061566780839</v>
      </c>
      <c r="C2245">
        <v>280.13557900000001</v>
      </c>
    </row>
    <row r="2246" spans="1:3" x14ac:dyDescent="0.25">
      <c r="A2246">
        <v>2.9929084287923668</v>
      </c>
      <c r="B2246">
        <v>-5.2202963118720236</v>
      </c>
      <c r="C2246">
        <v>299.82657699999999</v>
      </c>
    </row>
    <row r="2247" spans="1:3" x14ac:dyDescent="0.25">
      <c r="A2247">
        <v>2.9803732300998651</v>
      </c>
      <c r="B2247">
        <v>11.659330808276826</v>
      </c>
      <c r="C2247">
        <v>75.661028999999999</v>
      </c>
    </row>
    <row r="2248" spans="1:3" x14ac:dyDescent="0.25">
      <c r="A2248">
        <v>2.9617111312736286</v>
      </c>
      <c r="B2248">
        <v>-16.30775015791675</v>
      </c>
      <c r="C2248">
        <v>280.29350599999998</v>
      </c>
    </row>
    <row r="2249" spans="1:3" x14ac:dyDescent="0.25">
      <c r="A2249">
        <v>2.9748599666822022</v>
      </c>
      <c r="B2249">
        <v>-4.6767566695384639</v>
      </c>
      <c r="C2249">
        <v>302.46022199999999</v>
      </c>
    </row>
    <row r="2250" spans="1:3" x14ac:dyDescent="0.25">
      <c r="A2250">
        <v>2.9606105707743615</v>
      </c>
      <c r="B2250">
        <v>12.444678519922491</v>
      </c>
      <c r="C2250">
        <v>76.617994999999993</v>
      </c>
    </row>
    <row r="2251" spans="1:3" x14ac:dyDescent="0.25">
      <c r="A2251">
        <v>2.9457331665550699</v>
      </c>
      <c r="B2251">
        <v>-15.279269614651954</v>
      </c>
      <c r="C2251">
        <v>280.912328</v>
      </c>
    </row>
    <row r="2252" spans="1:3" x14ac:dyDescent="0.25">
      <c r="A2252">
        <v>2.9570956955725811</v>
      </c>
      <c r="B2252">
        <v>-3.533752380575935</v>
      </c>
      <c r="C2252">
        <v>309.92308600000001</v>
      </c>
    </row>
    <row r="2253" spans="1:3" x14ac:dyDescent="0.25">
      <c r="A2253">
        <v>2.9400015264506645</v>
      </c>
      <c r="B2253">
        <v>13.629662923263499</v>
      </c>
      <c r="C2253">
        <v>77.827455999999998</v>
      </c>
    </row>
    <row r="2254" spans="1:3" x14ac:dyDescent="0.25">
      <c r="A2254">
        <v>2.9299292075929726</v>
      </c>
      <c r="B2254">
        <v>-14.075600481683704</v>
      </c>
      <c r="C2254">
        <v>281.75858399999998</v>
      </c>
    </row>
    <row r="2255" spans="1:3" x14ac:dyDescent="0.25">
      <c r="A2255">
        <v>2.9388292873583395</v>
      </c>
      <c r="B2255">
        <v>3.1602794855414058</v>
      </c>
      <c r="C2255">
        <v>47.079416999999999</v>
      </c>
    </row>
    <row r="2256" spans="1:3" x14ac:dyDescent="0.25">
      <c r="A2256">
        <v>2.918903267400176</v>
      </c>
      <c r="B2256">
        <v>14.961674517433183</v>
      </c>
      <c r="C2256">
        <v>78.960712000000001</v>
      </c>
    </row>
    <row r="2257" spans="1:3" x14ac:dyDescent="0.25">
      <c r="A2257">
        <v>2.9141492232351118</v>
      </c>
      <c r="B2257">
        <v>-12.727569475761795</v>
      </c>
      <c r="C2257">
        <v>282.89634999999998</v>
      </c>
    </row>
    <row r="2258" spans="1:3" x14ac:dyDescent="0.25">
      <c r="A2258">
        <v>2.9196008801694182</v>
      </c>
      <c r="B2258">
        <v>4.5800374176134184</v>
      </c>
      <c r="C2258">
        <v>57.484028000000002</v>
      </c>
    </row>
    <row r="2259" spans="1:3" x14ac:dyDescent="0.25">
      <c r="A2259">
        <v>2.8974042974835985</v>
      </c>
      <c r="B2259">
        <v>16.371250762596386</v>
      </c>
      <c r="C2259">
        <v>79.963648000000006</v>
      </c>
    </row>
    <row r="2260" spans="1:3" x14ac:dyDescent="0.25">
      <c r="A2260">
        <v>2.8982075038232189</v>
      </c>
      <c r="B2260">
        <v>-11.298409101214151</v>
      </c>
      <c r="C2260">
        <v>284.38700699999998</v>
      </c>
    </row>
    <row r="2261" spans="1:3" x14ac:dyDescent="0.25">
      <c r="A2261">
        <v>2.9000352597080146</v>
      </c>
      <c r="B2261">
        <v>6.0720929784424591</v>
      </c>
      <c r="C2261">
        <v>64.470831000000004</v>
      </c>
    </row>
    <row r="2262" spans="1:3" x14ac:dyDescent="0.25">
      <c r="A2262">
        <v>2.8754907618963284</v>
      </c>
      <c r="B2262">
        <v>17.848189200041919</v>
      </c>
      <c r="C2262">
        <v>80.847819999999999</v>
      </c>
    </row>
    <row r="2263" spans="1:3" x14ac:dyDescent="0.25">
      <c r="A2263">
        <v>2.8820013570434364</v>
      </c>
      <c r="B2263">
        <v>-9.8291898840163192</v>
      </c>
      <c r="C2263">
        <v>286.34158200000002</v>
      </c>
    </row>
    <row r="2264" spans="1:3" x14ac:dyDescent="0.25">
      <c r="A2264">
        <v>2.8801331626778914</v>
      </c>
      <c r="B2264">
        <v>7.5989434333509882</v>
      </c>
      <c r="C2264">
        <v>69.242411000000004</v>
      </c>
    </row>
    <row r="2265" spans="1:3" x14ac:dyDescent="0.25">
      <c r="A2265">
        <v>2.8531809675982958</v>
      </c>
      <c r="B2265">
        <v>19.373282356151215</v>
      </c>
      <c r="C2265">
        <v>81.622045999999997</v>
      </c>
    </row>
    <row r="2266" spans="1:3" x14ac:dyDescent="0.25">
      <c r="A2266">
        <v>2.8655903994635832</v>
      </c>
      <c r="B2266">
        <v>-8.251241811157044</v>
      </c>
      <c r="C2266">
        <v>289.15170599999999</v>
      </c>
    </row>
    <row r="2267" spans="1:3" x14ac:dyDescent="0.25">
      <c r="A2267">
        <v>2.8597735087087357</v>
      </c>
      <c r="B2267">
        <v>9.2424566798344721</v>
      </c>
      <c r="C2267">
        <v>72.807041999999996</v>
      </c>
    </row>
    <row r="2268" spans="1:3" x14ac:dyDescent="0.25">
      <c r="A2268">
        <v>2.8302838473061471</v>
      </c>
      <c r="B2268">
        <v>21.003445852092142</v>
      </c>
      <c r="C2268">
        <v>82.325434000000001</v>
      </c>
    </row>
    <row r="2269" spans="1:3" x14ac:dyDescent="0.25">
      <c r="A2269">
        <v>2.8489196121544822</v>
      </c>
      <c r="B2269">
        <v>-6.55067111014211</v>
      </c>
      <c r="C2269">
        <v>293.50446299999999</v>
      </c>
    </row>
    <row r="2270" spans="1:3" x14ac:dyDescent="0.25">
      <c r="A2270">
        <v>2.8388524710659686</v>
      </c>
      <c r="B2270">
        <v>11.024133667045751</v>
      </c>
      <c r="C2270">
        <v>75.559361999999993</v>
      </c>
    </row>
    <row r="2271" spans="1:3" x14ac:dyDescent="0.25">
      <c r="A2271">
        <v>2.8189390317837359</v>
      </c>
      <c r="B2271">
        <v>-16.6156975478224</v>
      </c>
      <c r="C2271">
        <v>279.62884200000002</v>
      </c>
    </row>
    <row r="2272" spans="1:3" x14ac:dyDescent="0.25">
      <c r="A2272">
        <v>2.8319128633774611</v>
      </c>
      <c r="B2272">
        <v>-4.7183174040115521</v>
      </c>
      <c r="C2272">
        <v>300.971992</v>
      </c>
    </row>
    <row r="2273" spans="1:3" x14ac:dyDescent="0.25">
      <c r="A2273">
        <v>2.8173547292754324</v>
      </c>
      <c r="B2273">
        <v>12.901003226184788</v>
      </c>
      <c r="C2273">
        <v>77.681003000000004</v>
      </c>
    </row>
    <row r="2274" spans="1:3" x14ac:dyDescent="0.25">
      <c r="A2274">
        <v>2.8046574001317652</v>
      </c>
      <c r="B2274">
        <v>-14.743960680234302</v>
      </c>
      <c r="C2274">
        <v>280.77036199999998</v>
      </c>
    </row>
    <row r="2275" spans="1:3" x14ac:dyDescent="0.25">
      <c r="A2275">
        <v>2.8144109739805949</v>
      </c>
      <c r="B2275">
        <v>2.9251419280714486</v>
      </c>
      <c r="C2275">
        <v>46.105248000000003</v>
      </c>
    </row>
    <row r="2276" spans="1:3" x14ac:dyDescent="0.25">
      <c r="A2276">
        <v>2.7950357429397115</v>
      </c>
      <c r="B2276">
        <v>14.96193174352358</v>
      </c>
      <c r="C2276">
        <v>79.418550999999994</v>
      </c>
    </row>
    <row r="2277" spans="1:3" x14ac:dyDescent="0.25">
      <c r="A2277">
        <v>2.7906958255673682</v>
      </c>
      <c r="B2277">
        <v>-12.376529465835606</v>
      </c>
      <c r="C2277">
        <v>282.70671599999997</v>
      </c>
    </row>
    <row r="2278" spans="1:3" x14ac:dyDescent="0.25">
      <c r="A2278">
        <v>2.7944528623297029</v>
      </c>
      <c r="B2278">
        <v>5.5427926179493028</v>
      </c>
      <c r="C2278">
        <v>63.244598000000003</v>
      </c>
    </row>
    <row r="2279" spans="1:3" x14ac:dyDescent="0.25">
      <c r="A2279">
        <v>2.770645123225449</v>
      </c>
      <c r="B2279">
        <v>17.672593543384295</v>
      </c>
      <c r="C2279">
        <v>81.089903000000007</v>
      </c>
    </row>
    <row r="2280" spans="1:3" x14ac:dyDescent="0.25">
      <c r="A2280">
        <v>2.7766339194061578</v>
      </c>
      <c r="B2280">
        <v>-9.4626577951697666</v>
      </c>
      <c r="C2280">
        <v>286.35330599999998</v>
      </c>
    </row>
    <row r="2281" spans="1:3" x14ac:dyDescent="0.25">
      <c r="A2281">
        <v>2.7731022504919434</v>
      </c>
      <c r="B2281">
        <v>8.5864824707627783</v>
      </c>
      <c r="C2281">
        <v>72.101546999999997</v>
      </c>
    </row>
    <row r="2282" spans="1:3" x14ac:dyDescent="0.25">
      <c r="A2282">
        <v>2.7443426230110153</v>
      </c>
      <c r="B2282">
        <v>20.735539914641457</v>
      </c>
      <c r="C2282">
        <v>82.460736999999995</v>
      </c>
    </row>
    <row r="2283" spans="1:3" x14ac:dyDescent="0.25">
      <c r="A2283">
        <v>2.7616533045838563</v>
      </c>
      <c r="B2283">
        <v>-6.2148725911459453</v>
      </c>
      <c r="C2283">
        <v>293.95854500000002</v>
      </c>
    </row>
    <row r="2284" spans="1:3" x14ac:dyDescent="0.25">
      <c r="A2284">
        <v>2.7500074341980376</v>
      </c>
      <c r="B2284">
        <v>11.965751314234494</v>
      </c>
      <c r="C2284">
        <v>77.056855999999996</v>
      </c>
    </row>
    <row r="2285" spans="1:3" x14ac:dyDescent="0.25">
      <c r="A2285">
        <v>2.7355302424973407</v>
      </c>
      <c r="B2285">
        <v>-14.893952019229371</v>
      </c>
      <c r="C2285">
        <v>280.40736299999998</v>
      </c>
    </row>
    <row r="2286" spans="1:3" x14ac:dyDescent="0.25">
      <c r="A2286">
        <v>2.7450598618196955</v>
      </c>
      <c r="B2286">
        <v>3.3309801437335875</v>
      </c>
      <c r="C2286">
        <v>50.508074000000001</v>
      </c>
    </row>
    <row r="2287" spans="1:3" x14ac:dyDescent="0.25">
      <c r="A2287">
        <v>2.7246032452888787</v>
      </c>
      <c r="B2287">
        <v>15.746738997868302</v>
      </c>
      <c r="C2287">
        <v>80.183503999999999</v>
      </c>
    </row>
    <row r="2288" spans="1:3" x14ac:dyDescent="0.25">
      <c r="A2288">
        <v>2.7237470111955902</v>
      </c>
      <c r="B2288">
        <v>-11.106630326486425</v>
      </c>
      <c r="C2288">
        <v>283.77906300000001</v>
      </c>
    </row>
    <row r="2289" spans="1:3" x14ac:dyDescent="0.25">
      <c r="A2289">
        <v>2.723892423174092</v>
      </c>
      <c r="B2289">
        <v>7.213014535308786</v>
      </c>
      <c r="C2289">
        <v>69.311668999999995</v>
      </c>
    </row>
    <row r="2290" spans="1:3" x14ac:dyDescent="0.25">
      <c r="A2290">
        <v>2.697298037913284</v>
      </c>
      <c r="B2290">
        <v>19.557696320411306</v>
      </c>
      <c r="C2290">
        <v>82.147593000000001</v>
      </c>
    </row>
    <row r="2291" spans="1:3" x14ac:dyDescent="0.25">
      <c r="A2291">
        <v>2.7100440775014056</v>
      </c>
      <c r="B2291">
        <v>-7.2406111383396698</v>
      </c>
      <c r="C2291">
        <v>290.52006499999999</v>
      </c>
    </row>
    <row r="2292" spans="1:3" x14ac:dyDescent="0.25">
      <c r="A2292">
        <v>2.7007167496004114</v>
      </c>
      <c r="B2292">
        <v>11.129529864688971</v>
      </c>
      <c r="C2292">
        <v>76.360125999999994</v>
      </c>
    </row>
    <row r="2293" spans="1:3" x14ac:dyDescent="0.25">
      <c r="A2293">
        <v>2.6831753050924605</v>
      </c>
      <c r="B2293">
        <v>-15.823854500581803</v>
      </c>
      <c r="C2293">
        <v>279.62383199999999</v>
      </c>
    </row>
    <row r="2294" spans="1:3" x14ac:dyDescent="0.25">
      <c r="A2294">
        <v>2.694276116576475</v>
      </c>
      <c r="B2294">
        <v>-3.4508878656726361</v>
      </c>
      <c r="C2294">
        <v>307.98089099999999</v>
      </c>
    </row>
    <row r="2295" spans="1:3" x14ac:dyDescent="0.25">
      <c r="A2295">
        <v>2.6759546729165735</v>
      </c>
      <c r="B2295">
        <v>14.857744662003723</v>
      </c>
      <c r="C2295">
        <v>79.790197000000006</v>
      </c>
    </row>
    <row r="2296" spans="1:3" x14ac:dyDescent="0.25">
      <c r="A2296">
        <v>2.6716128235105883</v>
      </c>
      <c r="B2296">
        <v>-12.121120798844046</v>
      </c>
      <c r="C2296">
        <v>282.42980799999998</v>
      </c>
    </row>
    <row r="2297" spans="1:3" x14ac:dyDescent="0.25">
      <c r="A2297">
        <v>2.6740446567310658</v>
      </c>
      <c r="B2297">
        <v>6.2655633688230283</v>
      </c>
      <c r="C2297">
        <v>66.887967000000003</v>
      </c>
    </row>
    <row r="2298" spans="1:3" x14ac:dyDescent="0.25">
      <c r="A2298">
        <v>2.6493833219477074</v>
      </c>
      <c r="B2298">
        <v>18.614319447460588</v>
      </c>
      <c r="C2298">
        <v>81.899477000000005</v>
      </c>
    </row>
    <row r="2299" spans="1:3" x14ac:dyDescent="0.25">
      <c r="A2299">
        <v>2.6582926430528384</v>
      </c>
      <c r="B2299">
        <v>-8.3019816402092914</v>
      </c>
      <c r="C2299">
        <v>287.75505399999997</v>
      </c>
    </row>
    <row r="2300" spans="1:3" x14ac:dyDescent="0.25">
      <c r="A2300">
        <v>2.6514463451193522</v>
      </c>
      <c r="B2300">
        <v>10.173083829064725</v>
      </c>
      <c r="C2300">
        <v>75.391790999999998</v>
      </c>
    </row>
    <row r="2301" spans="1:3" x14ac:dyDescent="0.25">
      <c r="A2301">
        <v>2.6208731460016268</v>
      </c>
      <c r="B2301">
        <v>22.439233187712809</v>
      </c>
      <c r="C2301">
        <v>83.338111999999995</v>
      </c>
    </row>
    <row r="2302" spans="1:3" x14ac:dyDescent="0.25">
      <c r="A2302">
        <v>2.6430828376461588</v>
      </c>
      <c r="B2302">
        <v>-4.3682363855707607</v>
      </c>
      <c r="C2302">
        <v>301.17681700000003</v>
      </c>
    </row>
    <row r="2303" spans="1:3" x14ac:dyDescent="0.25">
      <c r="A2303">
        <v>2.6268912444448196</v>
      </c>
      <c r="B2303">
        <v>14.103466273306713</v>
      </c>
      <c r="C2303">
        <v>79.449073999999996</v>
      </c>
    </row>
    <row r="2304" spans="1:3" x14ac:dyDescent="0.25">
      <c r="A2304">
        <v>2.6198852914617299</v>
      </c>
      <c r="B2304">
        <v>-12.846630368637195</v>
      </c>
      <c r="C2304">
        <v>281.526588</v>
      </c>
    </row>
    <row r="2305" spans="1:3" x14ac:dyDescent="0.25">
      <c r="A2305">
        <v>2.6237805551909834</v>
      </c>
      <c r="B2305">
        <v>5.6994601376451222</v>
      </c>
      <c r="C2305">
        <v>65.280737999999999</v>
      </c>
    </row>
    <row r="2306" spans="1:3" x14ac:dyDescent="0.25">
      <c r="A2306">
        <v>2.600202145787919</v>
      </c>
      <c r="B2306">
        <v>18.132746596529163</v>
      </c>
      <c r="C2306">
        <v>81.839523</v>
      </c>
    </row>
    <row r="2307" spans="1:3" x14ac:dyDescent="0.25">
      <c r="A2307">
        <v>2.607137744869815</v>
      </c>
      <c r="B2307">
        <v>-8.756482165788448</v>
      </c>
      <c r="C2307">
        <v>286.58026999999998</v>
      </c>
    </row>
    <row r="2308" spans="1:3" x14ac:dyDescent="0.25">
      <c r="A2308">
        <v>2.6012478582388092</v>
      </c>
      <c r="B2308">
        <v>9.843305787115634</v>
      </c>
      <c r="C2308">
        <v>75.197092999999995</v>
      </c>
    </row>
    <row r="2309" spans="1:3" x14ac:dyDescent="0.25">
      <c r="A2309">
        <v>2.5714738122995473</v>
      </c>
      <c r="B2309">
        <v>22.185800180391098</v>
      </c>
      <c r="C2309">
        <v>83.388559999999998</v>
      </c>
    </row>
    <row r="2310" spans="1:3" x14ac:dyDescent="0.25">
      <c r="A2310">
        <v>2.5922211103891253</v>
      </c>
      <c r="B2310">
        <v>-4.6124930220930453</v>
      </c>
      <c r="C2310">
        <v>299.33598699999999</v>
      </c>
    </row>
    <row r="2311" spans="1:3" x14ac:dyDescent="0.25">
      <c r="A2311">
        <v>2.5765845584559623</v>
      </c>
      <c r="B2311">
        <v>13.994390156301568</v>
      </c>
      <c r="C2311">
        <v>79.567789000000005</v>
      </c>
    </row>
    <row r="2312" spans="1:3" x14ac:dyDescent="0.25">
      <c r="A2312">
        <v>2.5691200274435801</v>
      </c>
      <c r="B2312">
        <v>-12.983477854697838</v>
      </c>
      <c r="C2312">
        <v>281.19287500000002</v>
      </c>
    </row>
    <row r="2313" spans="1:3" x14ac:dyDescent="0.25">
      <c r="A2313">
        <v>2.5731131468593884</v>
      </c>
      <c r="B2313">
        <v>5.6442482531741511</v>
      </c>
      <c r="C2313">
        <v>65.492594999999994</v>
      </c>
    </row>
    <row r="2314" spans="1:3" x14ac:dyDescent="0.25">
      <c r="A2314">
        <v>2.54997494399653</v>
      </c>
      <c r="B2314">
        <v>18.083305612334534</v>
      </c>
      <c r="C2314">
        <v>81.973491999999993</v>
      </c>
    </row>
    <row r="2315" spans="1:3" x14ac:dyDescent="0.25">
      <c r="A2315">
        <v>2.556343775336035</v>
      </c>
      <c r="B2315">
        <v>-8.8850221509561624</v>
      </c>
      <c r="C2315">
        <v>286.05125900000002</v>
      </c>
    </row>
    <row r="2316" spans="1:3" x14ac:dyDescent="0.25">
      <c r="A2316">
        <v>2.5506595175249953</v>
      </c>
      <c r="B2316">
        <v>9.8112914826183921</v>
      </c>
      <c r="C2316">
        <v>75.427295000000001</v>
      </c>
    </row>
    <row r="2317" spans="1:3" x14ac:dyDescent="0.25">
      <c r="A2317">
        <v>2.5214353775923897</v>
      </c>
      <c r="B2317">
        <v>22.150330820577501</v>
      </c>
      <c r="C2317">
        <v>83.505812000000006</v>
      </c>
    </row>
    <row r="2318" spans="1:3" x14ac:dyDescent="0.25">
      <c r="A2318">
        <v>2.5414602743223802</v>
      </c>
      <c r="B2318">
        <v>-4.6816372730413658</v>
      </c>
      <c r="C2318">
        <v>298.49563899999998</v>
      </c>
    </row>
    <row r="2319" spans="1:3" x14ac:dyDescent="0.25">
      <c r="A2319">
        <v>2.5259285384836767</v>
      </c>
      <c r="B2319">
        <v>14.080903754945368</v>
      </c>
      <c r="C2319">
        <v>79.830060000000003</v>
      </c>
    </row>
    <row r="2320" spans="1:3" x14ac:dyDescent="0.25">
      <c r="A2320">
        <v>2.5189284339588003</v>
      </c>
      <c r="B2320">
        <v>-12.764715895672529</v>
      </c>
      <c r="C2320">
        <v>281.163051</v>
      </c>
    </row>
    <row r="2321" spans="1:3" x14ac:dyDescent="0.25">
      <c r="A2321">
        <v>2.5220303527533341</v>
      </c>
      <c r="B2321">
        <v>6.1598400272097829</v>
      </c>
      <c r="C2321">
        <v>67.734279000000001</v>
      </c>
    </row>
    <row r="2322" spans="1:3" x14ac:dyDescent="0.25">
      <c r="A2322">
        <v>2.4979409396181778</v>
      </c>
      <c r="B2322">
        <v>18.826057024589499</v>
      </c>
      <c r="C2322">
        <v>82.441840999999997</v>
      </c>
    </row>
    <row r="2323" spans="1:3" x14ac:dyDescent="0.25">
      <c r="A2323">
        <v>2.5069992725509733</v>
      </c>
      <c r="B2323">
        <v>-7.5901244864888673</v>
      </c>
      <c r="C2323">
        <v>288.27826099999999</v>
      </c>
    </row>
    <row r="2324" spans="1:3" x14ac:dyDescent="0.25">
      <c r="A2324">
        <v>2.4977653299949445</v>
      </c>
      <c r="B2324">
        <v>11.545839625752832</v>
      </c>
      <c r="C2324">
        <v>77.793047999999999</v>
      </c>
    </row>
    <row r="2325" spans="1:3" x14ac:dyDescent="0.25">
      <c r="A2325">
        <v>2.4835712087636912</v>
      </c>
      <c r="B2325">
        <v>-14.671892448593677</v>
      </c>
      <c r="C2325">
        <v>279.607617</v>
      </c>
    </row>
    <row r="2326" spans="1:3" x14ac:dyDescent="0.25">
      <c r="A2326">
        <v>2.4907902788608065</v>
      </c>
      <c r="B2326">
        <v>4.5895117983363489</v>
      </c>
      <c r="C2326">
        <v>61.510716000000002</v>
      </c>
    </row>
    <row r="2327" spans="1:3" x14ac:dyDescent="0.25">
      <c r="A2327">
        <v>2.46876802727683</v>
      </c>
      <c r="B2327">
        <v>17.542452532014575</v>
      </c>
      <c r="C2327">
        <v>81.989311999999998</v>
      </c>
    </row>
    <row r="2328" spans="1:3" x14ac:dyDescent="0.25">
      <c r="A2328">
        <v>2.4737658709757908</v>
      </c>
      <c r="B2328">
        <v>-8.5959907226778896</v>
      </c>
      <c r="C2328">
        <v>286.05483199999998</v>
      </c>
    </row>
    <row r="2329" spans="1:3" x14ac:dyDescent="0.25">
      <c r="A2329">
        <v>2.4666994015631261</v>
      </c>
      <c r="B2329">
        <v>10.708973275398957</v>
      </c>
      <c r="C2329">
        <v>77.028762999999998</v>
      </c>
    </row>
    <row r="2330" spans="1:3" x14ac:dyDescent="0.25">
      <c r="A2330">
        <v>2.4500209382026528</v>
      </c>
      <c r="B2330">
        <v>-15.457154399064846</v>
      </c>
      <c r="C2330">
        <v>279.00668300000001</v>
      </c>
    </row>
    <row r="2331" spans="1:3" x14ac:dyDescent="0.25">
      <c r="A2331">
        <v>2.4588999007895618</v>
      </c>
      <c r="B2331">
        <v>3.8198295139287413</v>
      </c>
      <c r="C2331">
        <v>57.229813999999998</v>
      </c>
    </row>
    <row r="2332" spans="1:3" x14ac:dyDescent="0.25">
      <c r="A2332">
        <v>2.4382888614806753</v>
      </c>
      <c r="B2332">
        <v>16.779277949934205</v>
      </c>
      <c r="C2332">
        <v>81.731909999999999</v>
      </c>
    </row>
    <row r="2333" spans="1:3" x14ac:dyDescent="0.25">
      <c r="A2333">
        <v>2.4405792987678638</v>
      </c>
      <c r="B2333">
        <v>-9.4768156115639268</v>
      </c>
      <c r="C2333">
        <v>284.44166200000001</v>
      </c>
    </row>
    <row r="2334" spans="1:3" x14ac:dyDescent="0.25">
      <c r="A2334">
        <v>2.4355592886622563</v>
      </c>
      <c r="B2334">
        <v>9.8389226102580398</v>
      </c>
      <c r="C2334">
        <v>76.096311999999998</v>
      </c>
    </row>
    <row r="2335" spans="1:3" x14ac:dyDescent="0.25">
      <c r="A2335">
        <v>2.4062530948995184</v>
      </c>
      <c r="B2335">
        <v>22.608753633551991</v>
      </c>
      <c r="C2335">
        <v>83.924870999999996</v>
      </c>
    </row>
    <row r="2336" spans="1:3" x14ac:dyDescent="0.25">
      <c r="A2336">
        <v>2.4267207954239445</v>
      </c>
      <c r="B2336">
        <v>-3.5801051499112377</v>
      </c>
      <c r="C2336">
        <v>304.13079599999998</v>
      </c>
    </row>
    <row r="2337" spans="1:3" x14ac:dyDescent="0.25">
      <c r="A2337">
        <v>2.4082884539980016</v>
      </c>
      <c r="B2337">
        <v>15.702039817047362</v>
      </c>
      <c r="C2337">
        <v>81.280253000000002</v>
      </c>
    </row>
    <row r="2338" spans="1:3" x14ac:dyDescent="0.25">
      <c r="A2338">
        <v>2.4070162030589883</v>
      </c>
      <c r="B2338">
        <v>-10.608360348812649</v>
      </c>
      <c r="C2338">
        <v>282.78385100000003</v>
      </c>
    </row>
    <row r="2339" spans="1:3" x14ac:dyDescent="0.25">
      <c r="A2339">
        <v>2.4044939944313546</v>
      </c>
      <c r="B2339">
        <v>8.7842336535627545</v>
      </c>
      <c r="C2339">
        <v>74.691507000000001</v>
      </c>
    </row>
    <row r="2340" spans="1:3" x14ac:dyDescent="0.25">
      <c r="A2340">
        <v>2.3769621172352746</v>
      </c>
      <c r="B2340">
        <v>21.611649579382242</v>
      </c>
      <c r="C2340">
        <v>83.723538000000005</v>
      </c>
    </row>
    <row r="2341" spans="1:3" x14ac:dyDescent="0.25">
      <c r="A2341">
        <v>2.3939808858928067</v>
      </c>
      <c r="B2341">
        <v>-4.5388769914599862</v>
      </c>
      <c r="C2341">
        <v>297.80891400000002</v>
      </c>
    </row>
    <row r="2342" spans="1:3" x14ac:dyDescent="0.25">
      <c r="A2342">
        <v>2.3776620123533214</v>
      </c>
      <c r="B2342">
        <v>14.876452617598595</v>
      </c>
      <c r="C2342">
        <v>80.919376</v>
      </c>
    </row>
    <row r="2343" spans="1:3" x14ac:dyDescent="0.25">
      <c r="A2343">
        <v>2.3737786886858969</v>
      </c>
      <c r="B2343">
        <v>-11.413459193669405</v>
      </c>
      <c r="C2343">
        <v>281.748921</v>
      </c>
    </row>
    <row r="2344" spans="1:3" x14ac:dyDescent="0.25">
      <c r="A2344">
        <v>2.3729710088422222</v>
      </c>
      <c r="B2344">
        <v>8.0542781399759402</v>
      </c>
      <c r="C2344">
        <v>73.583843999999999</v>
      </c>
    </row>
    <row r="2345" spans="1:3" x14ac:dyDescent="0.25">
      <c r="A2345">
        <v>2.3467571163384759</v>
      </c>
      <c r="B2345">
        <v>20.915358683907954</v>
      </c>
      <c r="C2345">
        <v>83.598042000000007</v>
      </c>
    </row>
    <row r="2346" spans="1:3" x14ac:dyDescent="0.25">
      <c r="A2346">
        <v>2.3612222243686811</v>
      </c>
      <c r="B2346">
        <v>-5.3773147148352258</v>
      </c>
      <c r="C2346">
        <v>293.70666499999999</v>
      </c>
    </row>
    <row r="2347" spans="1:3" x14ac:dyDescent="0.25">
      <c r="A2347">
        <v>2.3469259302061158</v>
      </c>
      <c r="B2347">
        <v>14.044813271767991</v>
      </c>
      <c r="C2347">
        <v>80.513373000000001</v>
      </c>
    </row>
    <row r="2348" spans="1:3" x14ac:dyDescent="0.25">
      <c r="A2348">
        <v>2.3402640256846023</v>
      </c>
      <c r="B2348">
        <v>-12.381789778472362</v>
      </c>
      <c r="C2348">
        <v>280.70312999999999</v>
      </c>
    </row>
    <row r="2349" spans="1:3" x14ac:dyDescent="0.25">
      <c r="A2349">
        <v>2.3415758680535639</v>
      </c>
      <c r="B2349">
        <v>7.0708216805464055</v>
      </c>
      <c r="C2349">
        <v>71.677176000000003</v>
      </c>
    </row>
    <row r="2350" spans="1:3" x14ac:dyDescent="0.25">
      <c r="A2350">
        <v>2.3171428041192574</v>
      </c>
      <c r="B2350">
        <v>19.91737338947468</v>
      </c>
      <c r="C2350">
        <v>83.364166999999995</v>
      </c>
    </row>
    <row r="2351" spans="1:3" x14ac:dyDescent="0.25">
      <c r="A2351">
        <v>2.3282180211109651</v>
      </c>
      <c r="B2351">
        <v>-6.4636863516085157</v>
      </c>
      <c r="C2351">
        <v>289.80900600000001</v>
      </c>
    </row>
    <row r="2352" spans="1:3" x14ac:dyDescent="0.25">
      <c r="A2352">
        <v>2.3163396173952866</v>
      </c>
      <c r="B2352">
        <v>13.034006705010016</v>
      </c>
      <c r="C2352">
        <v>79.922883999999996</v>
      </c>
    </row>
    <row r="2353" spans="1:3" x14ac:dyDescent="0.25">
      <c r="A2353">
        <v>2.3065845775408347</v>
      </c>
      <c r="B2353">
        <v>-13.412191817225359</v>
      </c>
      <c r="C2353">
        <v>279.75808499999999</v>
      </c>
    </row>
    <row r="2354" spans="1:3" x14ac:dyDescent="0.25">
      <c r="A2354">
        <v>2.3100264367807064</v>
      </c>
      <c r="B2354">
        <v>6.118572905141793</v>
      </c>
      <c r="C2354">
        <v>69.316305</v>
      </c>
    </row>
    <row r="2355" spans="1:3" x14ac:dyDescent="0.25">
      <c r="A2355">
        <v>2.2871245085113636</v>
      </c>
      <c r="B2355">
        <v>19.02430277163046</v>
      </c>
      <c r="C2355">
        <v>83.144733000000002</v>
      </c>
    </row>
    <row r="2356" spans="1:3" x14ac:dyDescent="0.25">
      <c r="A2356">
        <v>2.2952861957897599</v>
      </c>
      <c r="B2356">
        <v>-7.328323371779728</v>
      </c>
      <c r="C2356">
        <v>287.39094999999998</v>
      </c>
    </row>
    <row r="2357" spans="1:3" x14ac:dyDescent="0.25">
      <c r="A2357">
        <v>2.2852686477775781</v>
      </c>
      <c r="B2357">
        <v>12.26320234783614</v>
      </c>
      <c r="C2357">
        <v>79.443916000000002</v>
      </c>
    </row>
    <row r="2358" spans="1:3" x14ac:dyDescent="0.25">
      <c r="A2358">
        <v>2.2732376545704684</v>
      </c>
      <c r="B2358">
        <v>-14.185921844514686</v>
      </c>
      <c r="C2358">
        <v>279.10402099999999</v>
      </c>
    </row>
    <row r="2359" spans="1:3" x14ac:dyDescent="0.25">
      <c r="A2359">
        <v>2.2782237813703623</v>
      </c>
      <c r="B2359">
        <v>5.3911812694918302</v>
      </c>
      <c r="C2359">
        <v>67.091887</v>
      </c>
    </row>
    <row r="2360" spans="1:3" x14ac:dyDescent="0.25">
      <c r="A2360">
        <v>2.2566279037240293</v>
      </c>
      <c r="B2360">
        <v>18.29562224858422</v>
      </c>
      <c r="C2360">
        <v>82.968508999999997</v>
      </c>
    </row>
    <row r="2361" spans="1:3" x14ac:dyDescent="0.25">
      <c r="A2361">
        <v>2.2622613135567851</v>
      </c>
      <c r="B2361">
        <v>-8.2243106992907435</v>
      </c>
      <c r="C2361">
        <v>285.37998099999999</v>
      </c>
    </row>
    <row r="2362" spans="1:3" x14ac:dyDescent="0.25">
      <c r="A2362">
        <v>2.2542749369376489</v>
      </c>
      <c r="B2362">
        <v>11.354184510862936</v>
      </c>
      <c r="C2362">
        <v>78.770450999999994</v>
      </c>
    </row>
    <row r="2363" spans="1:3" x14ac:dyDescent="0.25">
      <c r="A2363">
        <v>2.2393922171609248</v>
      </c>
      <c r="B2363">
        <v>-15.239798424323832</v>
      </c>
      <c r="C2363">
        <v>278.35942899999998</v>
      </c>
    </row>
    <row r="2364" spans="1:3" x14ac:dyDescent="0.25">
      <c r="A2364">
        <v>2.2465157627748931</v>
      </c>
      <c r="B2364">
        <v>4.3269647366315533</v>
      </c>
      <c r="C2364">
        <v>62.562123</v>
      </c>
    </row>
    <row r="2365" spans="1:3" x14ac:dyDescent="0.25">
      <c r="A2365">
        <v>2.2266866261546077</v>
      </c>
      <c r="B2365">
        <v>17.222458729767371</v>
      </c>
      <c r="C2365">
        <v>82.633111999999997</v>
      </c>
    </row>
    <row r="2366" spans="1:3" x14ac:dyDescent="0.25">
      <c r="A2366">
        <v>2.2289126668760608</v>
      </c>
      <c r="B2366">
        <v>-9.3761700229955611</v>
      </c>
      <c r="C2366">
        <v>283.37220500000001</v>
      </c>
    </row>
    <row r="2367" spans="1:3" x14ac:dyDescent="0.25">
      <c r="A2367">
        <v>2.2233899141129676</v>
      </c>
      <c r="B2367">
        <v>10.237720865746908</v>
      </c>
      <c r="C2367">
        <v>77.746992000000006</v>
      </c>
    </row>
    <row r="2368" spans="1:3" x14ac:dyDescent="0.25">
      <c r="A2368">
        <v>2.1957510397781395</v>
      </c>
      <c r="B2368">
        <v>22.977943444529629</v>
      </c>
      <c r="C2368">
        <v>84.541443000000001</v>
      </c>
    </row>
    <row r="2369" spans="1:3" x14ac:dyDescent="0.25">
      <c r="A2369">
        <v>2.2145969919849988</v>
      </c>
      <c r="B2369">
        <v>-3.4603078094464381</v>
      </c>
      <c r="C2369">
        <v>302.61924299999998</v>
      </c>
    </row>
    <row r="2370" spans="1:3" x14ac:dyDescent="0.25">
      <c r="A2370">
        <v>2.1965484084297313</v>
      </c>
      <c r="B2370">
        <v>16.155406410107069</v>
      </c>
      <c r="C2370">
        <v>82.257333000000003</v>
      </c>
    </row>
    <row r="2371" spans="1:3" x14ac:dyDescent="0.25">
      <c r="A2371">
        <v>2.1956091050638653</v>
      </c>
      <c r="B2371">
        <v>-10.388867716622284</v>
      </c>
      <c r="C2371">
        <v>281.93342899999999</v>
      </c>
    </row>
    <row r="2372" spans="1:3" x14ac:dyDescent="0.25">
      <c r="A2372">
        <v>2.1921257815191906</v>
      </c>
      <c r="B2372">
        <v>9.3303505882495035</v>
      </c>
      <c r="C2372">
        <v>76.778396999999998</v>
      </c>
    </row>
    <row r="2373" spans="1:3" x14ac:dyDescent="0.25">
      <c r="A2373">
        <v>2.1658136615026482</v>
      </c>
      <c r="B2373">
        <v>22.177932320574985</v>
      </c>
      <c r="C2373">
        <v>84.422394999999995</v>
      </c>
    </row>
    <row r="2374" spans="1:3" x14ac:dyDescent="0.25">
      <c r="A2374">
        <v>2.1820035334255956</v>
      </c>
      <c r="B2374">
        <v>-4.2071610636768115</v>
      </c>
      <c r="C2374">
        <v>297.41307699999999</v>
      </c>
    </row>
    <row r="2375" spans="1:3" x14ac:dyDescent="0.25">
      <c r="A2375">
        <v>2.1655334776002553</v>
      </c>
      <c r="B2375">
        <v>15.516597234758551</v>
      </c>
      <c r="C2375">
        <v>82.054981999999995</v>
      </c>
    </row>
    <row r="2376" spans="1:3" x14ac:dyDescent="0.25">
      <c r="A2376">
        <v>2.1626642804788836</v>
      </c>
      <c r="B2376">
        <v>-11.034189715010374</v>
      </c>
      <c r="C2376">
        <v>281.08921099999998</v>
      </c>
    </row>
    <row r="2377" spans="1:3" x14ac:dyDescent="0.25">
      <c r="A2377">
        <v>2.1604476317985704</v>
      </c>
      <c r="B2377">
        <v>8.7523467997250339</v>
      </c>
      <c r="C2377">
        <v>76.134174000000002</v>
      </c>
    </row>
    <row r="2378" spans="1:3" x14ac:dyDescent="0.25">
      <c r="A2378">
        <v>2.1351856181655662</v>
      </c>
      <c r="B2378">
        <v>21.625597747541661</v>
      </c>
      <c r="C2378">
        <v>84.361224000000007</v>
      </c>
    </row>
    <row r="2379" spans="1:3" x14ac:dyDescent="0.25">
      <c r="A2379">
        <v>2.1494454202260873</v>
      </c>
      <c r="B2379">
        <v>-4.7878205079236347</v>
      </c>
      <c r="C2379">
        <v>294.177232</v>
      </c>
    </row>
    <row r="2380" spans="1:3" x14ac:dyDescent="0.25">
      <c r="A2380">
        <v>2.134259727442585</v>
      </c>
      <c r="B2380">
        <v>14.994895383038116</v>
      </c>
      <c r="C2380">
        <v>81.899362999999994</v>
      </c>
    </row>
    <row r="2381" spans="1:3" x14ac:dyDescent="0.25">
      <c r="A2381">
        <v>2.1298420018215505</v>
      </c>
      <c r="B2381">
        <v>-11.560028250489387</v>
      </c>
      <c r="C2381">
        <v>280.43921599999999</v>
      </c>
    </row>
    <row r="2382" spans="1:3" x14ac:dyDescent="0.25">
      <c r="A2382">
        <v>2.1286399110619736</v>
      </c>
      <c r="B2382">
        <v>8.2657575344818301</v>
      </c>
      <c r="C2382">
        <v>75.558687000000006</v>
      </c>
    </row>
    <row r="2383" spans="1:3" x14ac:dyDescent="0.25">
      <c r="A2383">
        <v>2.1042624228849913</v>
      </c>
      <c r="B2383">
        <v>21.174996466414331</v>
      </c>
      <c r="C2383">
        <v>84.324871999999999</v>
      </c>
    </row>
    <row r="2384" spans="1:3" x14ac:dyDescent="0.25">
      <c r="A2384">
        <v>2.1169262230633881</v>
      </c>
      <c r="B2384">
        <v>-5.2485011117830158</v>
      </c>
      <c r="C2384">
        <v>291.96615200000002</v>
      </c>
    </row>
    <row r="2385" spans="1:3" x14ac:dyDescent="0.25">
      <c r="A2385">
        <v>2.1027418814780994</v>
      </c>
      <c r="B2385">
        <v>14.599824358591411</v>
      </c>
      <c r="C2385">
        <v>81.804325000000006</v>
      </c>
    </row>
    <row r="2386" spans="1:3" x14ac:dyDescent="0.25">
      <c r="A2386">
        <v>2.0971682398494673</v>
      </c>
      <c r="B2386">
        <v>-11.957538361066113</v>
      </c>
      <c r="C2386">
        <v>279.94762600000001</v>
      </c>
    </row>
    <row r="2387" spans="1:3" x14ac:dyDescent="0.25">
      <c r="A2387">
        <v>2.0966654851900501</v>
      </c>
      <c r="B2387">
        <v>7.9396803170418551</v>
      </c>
      <c r="C2387">
        <v>75.207342999999995</v>
      </c>
    </row>
    <row r="2388" spans="1:3" x14ac:dyDescent="0.25">
      <c r="A2388">
        <v>2.0729540765148582</v>
      </c>
      <c r="B2388">
        <v>20.880219561497658</v>
      </c>
      <c r="C2388">
        <v>84.330347000000003</v>
      </c>
    </row>
    <row r="2389" spans="1:3" x14ac:dyDescent="0.25">
      <c r="A2389">
        <v>2.0844844751628973</v>
      </c>
      <c r="B2389">
        <v>-5.5478645301056959</v>
      </c>
      <c r="C2389">
        <v>290.59257300000002</v>
      </c>
    </row>
    <row r="2390" spans="1:3" x14ac:dyDescent="0.25">
      <c r="A2390">
        <v>2.0709521618784916</v>
      </c>
      <c r="B2390">
        <v>14.368092352176991</v>
      </c>
      <c r="C2390">
        <v>81.798130999999998</v>
      </c>
    </row>
    <row r="2391" spans="1:3" x14ac:dyDescent="0.25">
      <c r="A2391">
        <v>2.0647308655275749</v>
      </c>
      <c r="B2391">
        <v>-12.163058219246581</v>
      </c>
      <c r="C2391">
        <v>279.63436000000002</v>
      </c>
    </row>
    <row r="2392" spans="1:3" x14ac:dyDescent="0.25">
      <c r="A2392">
        <v>2.0645323714011075</v>
      </c>
      <c r="B2392">
        <v>7.7926881210143364</v>
      </c>
      <c r="C2392">
        <v>75.161413999999994</v>
      </c>
    </row>
    <row r="2393" spans="1:3" x14ac:dyDescent="0.25">
      <c r="A2393">
        <v>2.0412813984301423</v>
      </c>
      <c r="B2393">
        <v>20.746175843190638</v>
      </c>
      <c r="C2393">
        <v>84.380576000000005</v>
      </c>
    </row>
    <row r="2394" spans="1:3" x14ac:dyDescent="0.25">
      <c r="A2394">
        <v>2.0521158413071476</v>
      </c>
      <c r="B2394">
        <v>-5.7136440221610956</v>
      </c>
      <c r="C2394">
        <v>289.75628899999998</v>
      </c>
    </row>
    <row r="2395" spans="1:3" x14ac:dyDescent="0.25">
      <c r="A2395">
        <v>2.0389716225859646</v>
      </c>
      <c r="B2395">
        <v>14.259025158791548</v>
      </c>
      <c r="C2395">
        <v>81.862148000000005</v>
      </c>
    </row>
    <row r="2396" spans="1:3" x14ac:dyDescent="0.25">
      <c r="A2396">
        <v>2.0324144837373455</v>
      </c>
      <c r="B2396">
        <v>-12.272657187551465</v>
      </c>
      <c r="C2396">
        <v>279.40313200000003</v>
      </c>
    </row>
    <row r="2397" spans="1:3" x14ac:dyDescent="0.25">
      <c r="A2397">
        <v>2.0323335060709762</v>
      </c>
      <c r="B2397">
        <v>7.723789066457357</v>
      </c>
      <c r="C2397">
        <v>75.258120000000005</v>
      </c>
    </row>
    <row r="2398" spans="1:3" x14ac:dyDescent="0.25">
      <c r="A2398">
        <v>2.009542306733298</v>
      </c>
      <c r="B2398">
        <v>20.638912546852321</v>
      </c>
      <c r="C2398">
        <v>84.438829999999996</v>
      </c>
    </row>
    <row r="2399" spans="1:3" x14ac:dyDescent="0.25">
      <c r="A2399">
        <v>2.0196443671188251</v>
      </c>
      <c r="B2399">
        <v>-6.054322047064324</v>
      </c>
      <c r="C2399">
        <v>288.44803899999999</v>
      </c>
    </row>
    <row r="2400" spans="1:3" x14ac:dyDescent="0.25">
      <c r="A2400">
        <v>2.0073929079261843</v>
      </c>
      <c r="B2400">
        <v>13.854226897268891</v>
      </c>
      <c r="C2400">
        <v>81.755566999999999</v>
      </c>
    </row>
    <row r="2401" spans="1:3" x14ac:dyDescent="0.25">
      <c r="A2401">
        <v>1.9993988046269393</v>
      </c>
      <c r="B2401">
        <v>-12.947830277482488</v>
      </c>
      <c r="C2401">
        <v>278.778256</v>
      </c>
    </row>
    <row r="2402" spans="1:3" x14ac:dyDescent="0.25">
      <c r="A2402">
        <v>2.0006185082783077</v>
      </c>
      <c r="B2402">
        <v>6.9745063186418594</v>
      </c>
      <c r="C2402">
        <v>73.994602999999998</v>
      </c>
    </row>
    <row r="2403" spans="1:3" x14ac:dyDescent="0.25">
      <c r="A2403">
        <v>1.9791412288775514</v>
      </c>
      <c r="B2403">
        <v>19.850832115056484</v>
      </c>
      <c r="C2403">
        <v>84.306387999999998</v>
      </c>
    </row>
    <row r="2404" spans="1:3" x14ac:dyDescent="0.25">
      <c r="A2404">
        <v>1.9868230514748753</v>
      </c>
      <c r="B2404">
        <v>-6.9285267218239133</v>
      </c>
      <c r="C2404">
        <v>286.000764</v>
      </c>
    </row>
    <row r="2405" spans="1:3" x14ac:dyDescent="0.25">
      <c r="A2405">
        <v>1.9763468087889158</v>
      </c>
      <c r="B2405">
        <v>13.007120256978087</v>
      </c>
      <c r="C2405">
        <v>81.360364000000004</v>
      </c>
    </row>
    <row r="2406" spans="1:3" x14ac:dyDescent="0.25">
      <c r="A2406">
        <v>1.9660403766063732</v>
      </c>
      <c r="B2406">
        <v>-13.867933689773595</v>
      </c>
      <c r="C2406">
        <v>278.068983</v>
      </c>
    </row>
    <row r="2407" spans="1:3" x14ac:dyDescent="0.25">
      <c r="A2407">
        <v>1.9689137240313583</v>
      </c>
      <c r="B2407">
        <v>6.0865718361627863</v>
      </c>
      <c r="C2407">
        <v>72.074392000000003</v>
      </c>
    </row>
    <row r="2408" spans="1:3" x14ac:dyDescent="0.25">
      <c r="A2408">
        <v>1.9487474781886416</v>
      </c>
      <c r="B2408">
        <v>18.997999732099409</v>
      </c>
      <c r="C2408">
        <v>84.143286000000003</v>
      </c>
    </row>
    <row r="2409" spans="1:3" x14ac:dyDescent="0.25">
      <c r="A2409">
        <v>1.9539362966513794</v>
      </c>
      <c r="B2409">
        <v>-7.815745457883355</v>
      </c>
      <c r="C2409">
        <v>284.03624300000001</v>
      </c>
    </row>
    <row r="2410" spans="1:3" x14ac:dyDescent="0.25">
      <c r="A2410">
        <v>1.9451712145577575</v>
      </c>
      <c r="B2410">
        <v>12.181462304261995</v>
      </c>
      <c r="C2410">
        <v>80.927439000000007</v>
      </c>
    </row>
    <row r="2411" spans="1:3" x14ac:dyDescent="0.25">
      <c r="A2411">
        <v>1.9327628954352618</v>
      </c>
      <c r="B2411">
        <v>-14.700016283564203</v>
      </c>
      <c r="C2411">
        <v>277.49030299999998</v>
      </c>
    </row>
    <row r="2412" spans="1:3" x14ac:dyDescent="0.25">
      <c r="A2412">
        <v>1.9370727510846535</v>
      </c>
      <c r="B2412">
        <v>5.2854412760231586</v>
      </c>
      <c r="C2412">
        <v>69.872511000000003</v>
      </c>
    </row>
    <row r="2413" spans="1:3" x14ac:dyDescent="0.25">
      <c r="A2413">
        <v>1.918110945832449</v>
      </c>
      <c r="B2413">
        <v>18.215186152704529</v>
      </c>
      <c r="C2413">
        <v>83.988744999999994</v>
      </c>
    </row>
    <row r="2414" spans="1:3" x14ac:dyDescent="0.25">
      <c r="A2414">
        <v>1.9210380878373094</v>
      </c>
      <c r="B2414">
        <v>-8.6515817980017076</v>
      </c>
      <c r="C2414">
        <v>282.519116</v>
      </c>
    </row>
    <row r="2415" spans="1:3" x14ac:dyDescent="0.25">
      <c r="A2415">
        <v>1.9138797587315943</v>
      </c>
      <c r="B2415">
        <v>11.372862858614202</v>
      </c>
      <c r="C2415">
        <v>80.447496000000001</v>
      </c>
    </row>
    <row r="2416" spans="1:3" x14ac:dyDescent="0.25">
      <c r="A2416">
        <v>1.8993743169855233</v>
      </c>
      <c r="B2416">
        <v>-15.589549786086698</v>
      </c>
      <c r="C2416">
        <v>276.94647400000002</v>
      </c>
    </row>
    <row r="2417" spans="1:3" x14ac:dyDescent="0.25">
      <c r="A2417">
        <v>1.9052142667587626</v>
      </c>
      <c r="B2417">
        <v>4.3455492263987647</v>
      </c>
      <c r="C2417">
        <v>66.325967000000006</v>
      </c>
    </row>
    <row r="2418" spans="1:3" x14ac:dyDescent="0.25">
      <c r="A2418">
        <v>1.8877077120321983</v>
      </c>
      <c r="B2418">
        <v>17.223042035117466</v>
      </c>
      <c r="C2418">
        <v>83.745142000000001</v>
      </c>
    </row>
    <row r="2419" spans="1:3" x14ac:dyDescent="0.25">
      <c r="A2419">
        <v>1.8877947231124237</v>
      </c>
      <c r="B2419">
        <v>-9.8257417406116456</v>
      </c>
      <c r="C2419">
        <v>280.87556799999999</v>
      </c>
    </row>
    <row r="2420" spans="1:3" x14ac:dyDescent="0.25">
      <c r="A2420">
        <v>1.8828877765987071</v>
      </c>
      <c r="B2420">
        <v>10.155624812809121</v>
      </c>
      <c r="C2420">
        <v>79.496432999999996</v>
      </c>
    </row>
    <row r="2421" spans="1:3" x14ac:dyDescent="0.25">
      <c r="A2421">
        <v>1.8590347367524043</v>
      </c>
      <c r="B2421">
        <v>22.823295828938399</v>
      </c>
      <c r="C2421">
        <v>85.343344999999999</v>
      </c>
    </row>
    <row r="2422" spans="1:3" x14ac:dyDescent="0.25">
      <c r="A2422">
        <v>1.8729659095166686</v>
      </c>
      <c r="B2422">
        <v>-4.2487723442557375</v>
      </c>
      <c r="C2422">
        <v>293.78909399999998</v>
      </c>
    </row>
    <row r="2423" spans="1:3" x14ac:dyDescent="0.25">
      <c r="A2423">
        <v>1.8579805527854873</v>
      </c>
      <c r="B2423">
        <v>15.666674601070904</v>
      </c>
      <c r="C2423">
        <v>83.236628999999994</v>
      </c>
    </row>
    <row r="2424" spans="1:3" x14ac:dyDescent="0.25">
      <c r="A2424">
        <v>1.8539244917197717</v>
      </c>
      <c r="B2424">
        <v>-11.523773576290127</v>
      </c>
      <c r="C2424">
        <v>279.13933400000002</v>
      </c>
    </row>
    <row r="2425" spans="1:3" x14ac:dyDescent="0.25">
      <c r="A2425">
        <v>1.8520899299729985</v>
      </c>
      <c r="B2425">
        <v>8.4680131137496844</v>
      </c>
      <c r="C2425">
        <v>77.662772000000004</v>
      </c>
    </row>
    <row r="2426" spans="1:3" x14ac:dyDescent="0.25">
      <c r="A2426">
        <v>1.8303935419201069</v>
      </c>
      <c r="B2426">
        <v>21.19787637504573</v>
      </c>
      <c r="C2426">
        <v>85.064867000000007</v>
      </c>
    </row>
    <row r="2427" spans="1:3" x14ac:dyDescent="0.25">
      <c r="A2427">
        <v>1.8399207910222422</v>
      </c>
      <c r="B2427">
        <v>-5.9117253765431332</v>
      </c>
      <c r="C2427">
        <v>287.28783700000002</v>
      </c>
    </row>
    <row r="2428" spans="1:3" x14ac:dyDescent="0.25">
      <c r="A2428">
        <v>1.8280003369892781</v>
      </c>
      <c r="B2428">
        <v>14.072846053355487</v>
      </c>
      <c r="C2428">
        <v>82.598972000000003</v>
      </c>
    </row>
    <row r="2429" spans="1:3" x14ac:dyDescent="0.25">
      <c r="A2429">
        <v>1.8199709783609639</v>
      </c>
      <c r="B2429">
        <v>-13.121255653177887</v>
      </c>
      <c r="C2429">
        <v>277.896771</v>
      </c>
    </row>
    <row r="2430" spans="1:3" x14ac:dyDescent="0.25">
      <c r="A2430">
        <v>1.8209179932289097</v>
      </c>
      <c r="B2430">
        <v>6.8964385919539088</v>
      </c>
      <c r="C2430">
        <v>75.209316999999999</v>
      </c>
    </row>
    <row r="2431" spans="1:3" x14ac:dyDescent="0.25">
      <c r="A2431">
        <v>1.80121093729671</v>
      </c>
      <c r="B2431">
        <v>19.680744131799784</v>
      </c>
      <c r="C2431">
        <v>84.770773000000005</v>
      </c>
    </row>
    <row r="2432" spans="1:3" x14ac:dyDescent="0.25">
      <c r="A2432">
        <v>1.8067232055989164</v>
      </c>
      <c r="B2432">
        <v>-7.4757784225025246</v>
      </c>
      <c r="C2432">
        <v>283.586547</v>
      </c>
    </row>
    <row r="2433" spans="1:3" x14ac:dyDescent="0.25">
      <c r="A2433">
        <v>1.7976147017412096</v>
      </c>
      <c r="B2433">
        <v>12.574107976245987</v>
      </c>
      <c r="C2433">
        <v>81.864031999999995</v>
      </c>
    </row>
    <row r="2434" spans="1:3" x14ac:dyDescent="0.25">
      <c r="A2434">
        <v>1.7859545042834726</v>
      </c>
      <c r="B2434">
        <v>-14.641153220027228</v>
      </c>
      <c r="C2434">
        <v>276.95468499999998</v>
      </c>
    </row>
    <row r="2435" spans="1:3" x14ac:dyDescent="0.25">
      <c r="A2435">
        <v>1.7894498675130697</v>
      </c>
      <c r="B2435">
        <v>5.4144693245726794</v>
      </c>
      <c r="C2435">
        <v>71.711586999999994</v>
      </c>
    </row>
    <row r="2436" spans="1:3" x14ac:dyDescent="0.25">
      <c r="A2436">
        <v>1.7715859769929676</v>
      </c>
      <c r="B2436">
        <v>18.251456669848221</v>
      </c>
      <c r="C2436">
        <v>84.455927000000003</v>
      </c>
    </row>
    <row r="2437" spans="1:3" x14ac:dyDescent="0.25">
      <c r="A2437">
        <v>1.7734340300950984</v>
      </c>
      <c r="B2437">
        <v>-8.927052727350981</v>
      </c>
      <c r="C2437">
        <v>281.23600199999998</v>
      </c>
    </row>
    <row r="2438" spans="1:3" x14ac:dyDescent="0.25">
      <c r="A2438">
        <v>1.7668644852136055</v>
      </c>
      <c r="B2438">
        <v>11.185541099422727</v>
      </c>
      <c r="C2438">
        <v>81.023742999999996</v>
      </c>
    </row>
    <row r="2439" spans="1:3" x14ac:dyDescent="0.25">
      <c r="A2439">
        <v>1.7519802113111724</v>
      </c>
      <c r="B2439">
        <v>-16.033829556981789</v>
      </c>
      <c r="C2439">
        <v>276.23584099999999</v>
      </c>
    </row>
    <row r="2440" spans="1:3" x14ac:dyDescent="0.25">
      <c r="A2440">
        <v>1.7577336934531997</v>
      </c>
      <c r="B2440">
        <v>4.0229495321521656</v>
      </c>
      <c r="C2440">
        <v>66.398202999999995</v>
      </c>
    </row>
    <row r="2441" spans="1:3" x14ac:dyDescent="0.25">
      <c r="A2441">
        <v>1.7416146969084891</v>
      </c>
      <c r="B2441">
        <v>16.879911765674411</v>
      </c>
      <c r="C2441">
        <v>84.109251</v>
      </c>
    </row>
    <row r="2442" spans="1:3" x14ac:dyDescent="0.25">
      <c r="A2442">
        <v>1.7399885521656275</v>
      </c>
      <c r="B2442">
        <v>-10.393900123849443</v>
      </c>
      <c r="C2442">
        <v>279.50346500000001</v>
      </c>
    </row>
    <row r="2443" spans="1:3" x14ac:dyDescent="0.25">
      <c r="A2443">
        <v>1.7359535838232465</v>
      </c>
      <c r="B2443">
        <v>9.7296284074291481</v>
      </c>
      <c r="C2443">
        <v>79.883775</v>
      </c>
    </row>
    <row r="2444" spans="1:3" x14ac:dyDescent="0.25">
      <c r="A2444">
        <v>1.7139781643324286</v>
      </c>
      <c r="B2444">
        <v>22.445818841982295</v>
      </c>
      <c r="C2444">
        <v>85.633329000000003</v>
      </c>
    </row>
    <row r="2445" spans="1:3" x14ac:dyDescent="0.25">
      <c r="A2445">
        <v>1.7251972742934845</v>
      </c>
      <c r="B2445">
        <v>-4.6958579473206248</v>
      </c>
      <c r="C2445">
        <v>290.17267700000002</v>
      </c>
    </row>
    <row r="2446" spans="1:3" x14ac:dyDescent="0.25">
      <c r="A2446">
        <v>1.7115191259093674</v>
      </c>
      <c r="B2446">
        <v>15.422027410133541</v>
      </c>
      <c r="C2446">
        <v>83.667293000000001</v>
      </c>
    </row>
    <row r="2447" spans="1:3" x14ac:dyDescent="0.25">
      <c r="A2447">
        <v>1.7064329869304993</v>
      </c>
      <c r="B2447">
        <v>-11.834641884665174</v>
      </c>
      <c r="C2447">
        <v>278.20490899999999</v>
      </c>
    </row>
    <row r="2448" spans="1:3" x14ac:dyDescent="0.25">
      <c r="A2448">
        <v>1.7047621321683299</v>
      </c>
      <c r="B2448">
        <v>8.3533341898878835</v>
      </c>
      <c r="C2448">
        <v>78.465378999999999</v>
      </c>
    </row>
    <row r="2449" spans="1:3" x14ac:dyDescent="0.25">
      <c r="A2449">
        <v>1.6844588440510411</v>
      </c>
      <c r="B2449">
        <v>21.135622568836204</v>
      </c>
      <c r="C2449">
        <v>85.443293999999995</v>
      </c>
    </row>
    <row r="2450" spans="1:3" x14ac:dyDescent="0.25">
      <c r="A2450">
        <v>1.6923205979170377</v>
      </c>
      <c r="B2450">
        <v>-6.0314858035056895</v>
      </c>
      <c r="C2450">
        <v>285.673113</v>
      </c>
    </row>
    <row r="2451" spans="1:3" x14ac:dyDescent="0.25">
      <c r="A2451">
        <v>1.6809617141859676</v>
      </c>
      <c r="B2451">
        <v>14.145797789088105</v>
      </c>
      <c r="C2451">
        <v>83.223253999999997</v>
      </c>
    </row>
    <row r="2452" spans="1:3" x14ac:dyDescent="0.25">
      <c r="A2452">
        <v>1.6729236511245196</v>
      </c>
      <c r="B2452">
        <v>-13.121419669789294</v>
      </c>
      <c r="C2452">
        <v>277.265762</v>
      </c>
    </row>
    <row r="2453" spans="1:3" x14ac:dyDescent="0.25">
      <c r="A2453">
        <v>1.6733086126968593</v>
      </c>
      <c r="B2453">
        <v>7.0942753626998813</v>
      </c>
      <c r="C2453">
        <v>76.728358</v>
      </c>
    </row>
    <row r="2454" spans="1:3" x14ac:dyDescent="0.25">
      <c r="A2454">
        <v>1.6545622409063983</v>
      </c>
      <c r="B2454">
        <v>19.914162808258034</v>
      </c>
      <c r="C2454">
        <v>85.250506000000001</v>
      </c>
    </row>
    <row r="2455" spans="1:3" x14ac:dyDescent="0.25">
      <c r="A2455">
        <v>1.6593987941429029</v>
      </c>
      <c r="B2455">
        <v>-7.2368225434386604</v>
      </c>
      <c r="C2455">
        <v>282.91463199999998</v>
      </c>
    </row>
    <row r="2456" spans="1:3" x14ac:dyDescent="0.25">
      <c r="A2456">
        <v>1.6500530241340587</v>
      </c>
      <c r="B2456">
        <v>13.021170362480868</v>
      </c>
      <c r="C2456">
        <v>82.777927000000005</v>
      </c>
    </row>
    <row r="2457" spans="1:3" x14ac:dyDescent="0.25">
      <c r="A2457">
        <v>1.6395125505828863</v>
      </c>
      <c r="B2457">
        <v>-14.250441125299142</v>
      </c>
      <c r="C2457">
        <v>276.56302099999999</v>
      </c>
    </row>
    <row r="2458" spans="1:3" x14ac:dyDescent="0.25">
      <c r="A2458">
        <v>1.6416237038505619</v>
      </c>
      <c r="B2458">
        <v>5.9900820791235407</v>
      </c>
      <c r="C2458">
        <v>74.673993999999993</v>
      </c>
    </row>
    <row r="2459" spans="1:3" x14ac:dyDescent="0.25">
      <c r="A2459">
        <v>1.624227271662017</v>
      </c>
      <c r="B2459">
        <v>18.850186590351793</v>
      </c>
      <c r="C2459">
        <v>85.075270000000003</v>
      </c>
    </row>
    <row r="2460" spans="1:3" x14ac:dyDescent="0.25">
      <c r="A2460">
        <v>1.6264394148344465</v>
      </c>
      <c r="B2460">
        <v>-8.3625706579154837</v>
      </c>
      <c r="C2460">
        <v>281.00607600000001</v>
      </c>
    </row>
    <row r="2461" spans="1:3" x14ac:dyDescent="0.25">
      <c r="A2461">
        <v>1.618962596539737</v>
      </c>
      <c r="B2461">
        <v>11.930651269357865</v>
      </c>
      <c r="C2461">
        <v>82.272293000000005</v>
      </c>
    </row>
    <row r="2462" spans="1:3" x14ac:dyDescent="0.25">
      <c r="A2462">
        <v>1.6061343717351684</v>
      </c>
      <c r="B2462">
        <v>-15.30875594254252</v>
      </c>
      <c r="C2462">
        <v>275.98933599999998</v>
      </c>
    </row>
    <row r="2463" spans="1:3" x14ac:dyDescent="0.25">
      <c r="A2463">
        <v>1.6097794853106573</v>
      </c>
      <c r="B2463">
        <v>4.990777778403074</v>
      </c>
      <c r="C2463">
        <v>72.122850999999997</v>
      </c>
    </row>
    <row r="2464" spans="1:3" x14ac:dyDescent="0.25">
      <c r="A2464">
        <v>1.5935388351686945</v>
      </c>
      <c r="B2464">
        <v>17.927311399003063</v>
      </c>
      <c r="C2464">
        <v>84.920392000000007</v>
      </c>
    </row>
    <row r="2465" spans="1:3" x14ac:dyDescent="0.25">
      <c r="A2465">
        <v>1.5935869093435011</v>
      </c>
      <c r="B2465">
        <v>-9.2437252560547787</v>
      </c>
      <c r="C2465">
        <v>279.781451</v>
      </c>
    </row>
    <row r="2466" spans="1:3" x14ac:dyDescent="0.25">
      <c r="A2466">
        <v>1.5875000485313837</v>
      </c>
      <c r="B2466">
        <v>11.117102076138769</v>
      </c>
      <c r="C2466">
        <v>81.873217999999994</v>
      </c>
    </row>
    <row r="2467" spans="1:3" x14ac:dyDescent="0.25">
      <c r="A2467">
        <v>1.5730682321980005</v>
      </c>
      <c r="B2467">
        <v>-16.088407376850274</v>
      </c>
      <c r="C2467">
        <v>275.58443</v>
      </c>
    </row>
    <row r="2468" spans="1:3" x14ac:dyDescent="0.25">
      <c r="A2468">
        <v>1.5777624982162033</v>
      </c>
      <c r="B2468">
        <v>4.2396600317789064</v>
      </c>
      <c r="C2468">
        <v>69.587569999999999</v>
      </c>
    </row>
    <row r="2469" spans="1:3" x14ac:dyDescent="0.25">
      <c r="A2469">
        <v>1.562459531518132</v>
      </c>
      <c r="B2469">
        <v>17.209964205871927</v>
      </c>
      <c r="C2469">
        <v>84.812448000000003</v>
      </c>
    </row>
    <row r="2470" spans="1:3" x14ac:dyDescent="0.25">
      <c r="A2470">
        <v>1.5608333824687659</v>
      </c>
      <c r="B2470">
        <v>-9.9497376762270591</v>
      </c>
      <c r="C2470">
        <v>278.915434</v>
      </c>
    </row>
    <row r="2471" spans="1:3" x14ac:dyDescent="0.25">
      <c r="A2471">
        <v>1.5558311962973781</v>
      </c>
      <c r="B2471">
        <v>10.462734777152098</v>
      </c>
      <c r="C2471">
        <v>81.541972999999999</v>
      </c>
    </row>
    <row r="2472" spans="1:3" x14ac:dyDescent="0.25">
      <c r="A2472">
        <v>1.5347621294115259</v>
      </c>
      <c r="B2472">
        <v>23.281023543873097</v>
      </c>
      <c r="C2472">
        <v>86.22833</v>
      </c>
    </row>
    <row r="2473" spans="1:3" x14ac:dyDescent="0.25">
      <c r="A2473">
        <v>1.5456249201560355</v>
      </c>
      <c r="B2473">
        <v>-3.7325688113193114</v>
      </c>
      <c r="C2473">
        <v>292.49402900000001</v>
      </c>
    </row>
    <row r="2474" spans="1:3" x14ac:dyDescent="0.25">
      <c r="A2474">
        <v>1.5311103004876834</v>
      </c>
      <c r="B2474">
        <v>16.645095229298917</v>
      </c>
      <c r="C2474">
        <v>84.744399000000001</v>
      </c>
    </row>
    <row r="2475" spans="1:3" x14ac:dyDescent="0.25">
      <c r="A2475">
        <v>1.52817304010105</v>
      </c>
      <c r="B2475">
        <v>-10.517697561443962</v>
      </c>
      <c r="C2475">
        <v>278.26696299999998</v>
      </c>
    </row>
    <row r="2476" spans="1:3" x14ac:dyDescent="0.25">
      <c r="A2476">
        <v>1.5239970710714876</v>
      </c>
      <c r="B2476">
        <v>9.9589295231169022</v>
      </c>
      <c r="C2476">
        <v>81.299625000000006</v>
      </c>
    </row>
    <row r="2477" spans="1:3" x14ac:dyDescent="0.25">
      <c r="A2477">
        <v>1.5036746254659463</v>
      </c>
      <c r="B2477">
        <v>22.823957524207447</v>
      </c>
      <c r="C2477">
        <v>86.230720000000005</v>
      </c>
    </row>
    <row r="2478" spans="1:3" x14ac:dyDescent="0.25">
      <c r="A2478">
        <v>1.5132043245033564</v>
      </c>
      <c r="B2478">
        <v>-4.1705386530558979</v>
      </c>
      <c r="C2478">
        <v>289.942385</v>
      </c>
    </row>
    <row r="2479" spans="1:3" x14ac:dyDescent="0.25">
      <c r="A2479">
        <v>1.4995081817776983</v>
      </c>
      <c r="B2479">
        <v>16.246964434165477</v>
      </c>
      <c r="C2479">
        <v>84.726844</v>
      </c>
    </row>
    <row r="2480" spans="1:3" x14ac:dyDescent="0.25">
      <c r="A2480">
        <v>1.4956071379366758</v>
      </c>
      <c r="B2480">
        <v>-10.961649176407439</v>
      </c>
      <c r="C2480">
        <v>277.76945999999998</v>
      </c>
    </row>
    <row r="2481" spans="1:3" x14ac:dyDescent="0.25">
      <c r="A2481">
        <v>1.4920836512739706</v>
      </c>
      <c r="B2481">
        <v>9.5189413863900754</v>
      </c>
      <c r="C2481">
        <v>81.091438999999994</v>
      </c>
    </row>
    <row r="2482" spans="1:3" x14ac:dyDescent="0.25">
      <c r="A2482">
        <v>1.4725171082519273</v>
      </c>
      <c r="B2482">
        <v>22.379522330856425</v>
      </c>
      <c r="C2482">
        <v>86.235506000000001</v>
      </c>
    </row>
    <row r="2483" spans="1:3" x14ac:dyDescent="0.25">
      <c r="A2483">
        <v>1.4807549925766619</v>
      </c>
      <c r="B2483">
        <v>-4.6682992435344453</v>
      </c>
      <c r="C2483">
        <v>287.59869800000001</v>
      </c>
    </row>
    <row r="2484" spans="1:3" x14ac:dyDescent="0.25">
      <c r="A2484">
        <v>1.4679205576051801</v>
      </c>
      <c r="B2484">
        <v>15.807669806108686</v>
      </c>
      <c r="C2484">
        <v>84.694654999999997</v>
      </c>
    </row>
    <row r="2485" spans="1:3" x14ac:dyDescent="0.25">
      <c r="A2485">
        <v>1.4630642706444839</v>
      </c>
      <c r="B2485">
        <v>-11.377855864895306</v>
      </c>
      <c r="C2485">
        <v>277.327383</v>
      </c>
    </row>
    <row r="2486" spans="1:3" x14ac:dyDescent="0.25">
      <c r="A2486">
        <v>1.4600891415777031</v>
      </c>
      <c r="B2486">
        <v>9.1612536269892075</v>
      </c>
      <c r="C2486">
        <v>80.944554999999994</v>
      </c>
    </row>
    <row r="2487" spans="1:3" x14ac:dyDescent="0.25">
      <c r="A2487">
        <v>1.4411317335685914</v>
      </c>
      <c r="B2487">
        <v>22.050228324633867</v>
      </c>
      <c r="C2487">
        <v>86.260650999999996</v>
      </c>
    </row>
    <row r="2488" spans="1:3" x14ac:dyDescent="0.25">
      <c r="A2488">
        <v>1.448339913742452</v>
      </c>
      <c r="B2488">
        <v>-5.0415144907938565</v>
      </c>
      <c r="C2488">
        <v>286.02844299999998</v>
      </c>
    </row>
    <row r="2489" spans="1:3" x14ac:dyDescent="0.25">
      <c r="A2489">
        <v>1.4361835572674824</v>
      </c>
      <c r="B2489">
        <v>15.472240354416794</v>
      </c>
      <c r="C2489">
        <v>84.696815999999998</v>
      </c>
    </row>
    <row r="2490" spans="1:3" x14ac:dyDescent="0.25">
      <c r="A2490">
        <v>1.4305920203028943</v>
      </c>
      <c r="B2490">
        <v>-11.711534402922688</v>
      </c>
      <c r="C2490">
        <v>276.964315</v>
      </c>
    </row>
    <row r="2491" spans="1:3" x14ac:dyDescent="0.25">
      <c r="A2491">
        <v>1.4280354677825529</v>
      </c>
      <c r="B2491">
        <v>8.8676392995711666</v>
      </c>
      <c r="C2491">
        <v>80.851690000000005</v>
      </c>
    </row>
    <row r="2492" spans="1:3" x14ac:dyDescent="0.25">
      <c r="A2492">
        <v>1.4095938319470522</v>
      </c>
      <c r="B2492">
        <v>21.800804854695638</v>
      </c>
      <c r="C2492">
        <v>86.300526000000005</v>
      </c>
    </row>
    <row r="2493" spans="1:3" x14ac:dyDescent="0.25">
      <c r="A2493">
        <v>1.4159881083389836</v>
      </c>
      <c r="B2493">
        <v>-5.2303924896052054</v>
      </c>
      <c r="C2493">
        <v>285.14818400000001</v>
      </c>
    </row>
    <row r="2494" spans="1:3" x14ac:dyDescent="0.25">
      <c r="A2494">
        <v>1.4042124166843168</v>
      </c>
      <c r="B2494">
        <v>15.336200964170967</v>
      </c>
      <c r="C2494">
        <v>84.768473999999998</v>
      </c>
    </row>
    <row r="2495" spans="1:3" x14ac:dyDescent="0.25">
      <c r="A2495">
        <v>1.3983142702109439</v>
      </c>
      <c r="B2495">
        <v>-11.812075688067717</v>
      </c>
      <c r="C2495">
        <v>276.75125800000001</v>
      </c>
    </row>
    <row r="2496" spans="1:3" x14ac:dyDescent="0.25">
      <c r="A2496">
        <v>1.3958202986548758</v>
      </c>
      <c r="B2496">
        <v>8.8217680937557503</v>
      </c>
      <c r="C2496">
        <v>81.008937000000003</v>
      </c>
    </row>
    <row r="2497" spans="1:3" x14ac:dyDescent="0.25">
      <c r="A2497">
        <v>1.3776974788865055</v>
      </c>
      <c r="B2497">
        <v>21.778568403613466</v>
      </c>
      <c r="C2497">
        <v>86.380330999999998</v>
      </c>
    </row>
    <row r="2498" spans="1:3" x14ac:dyDescent="0.25">
      <c r="A2498">
        <v>1.3837032539742284</v>
      </c>
      <c r="B2498">
        <v>-5.2350107648604878</v>
      </c>
      <c r="C2498">
        <v>284.80566499999998</v>
      </c>
    </row>
    <row r="2499" spans="1:3" x14ac:dyDescent="0.25">
      <c r="A2499">
        <v>1.3720551430567554</v>
      </c>
      <c r="B2499">
        <v>15.372524943234518</v>
      </c>
      <c r="C2499">
        <v>84.899653000000001</v>
      </c>
    </row>
    <row r="2500" spans="1:3" x14ac:dyDescent="0.25">
      <c r="A2500">
        <v>1.3661011042884408</v>
      </c>
      <c r="B2500">
        <v>-11.834943740998137</v>
      </c>
      <c r="C2500">
        <v>276.58447999999999</v>
      </c>
    </row>
    <row r="2501" spans="1:3" x14ac:dyDescent="0.25">
      <c r="A2501">
        <v>1.3636033876693017</v>
      </c>
      <c r="B2501">
        <v>8.7758930737069107</v>
      </c>
      <c r="C2501">
        <v>81.167974000000001</v>
      </c>
    </row>
    <row r="2502" spans="1:3" x14ac:dyDescent="0.25">
      <c r="A2502">
        <v>1.3458833160891328</v>
      </c>
      <c r="B2502">
        <v>21.698377578647598</v>
      </c>
      <c r="C2502">
        <v>86.450666999999996</v>
      </c>
    </row>
    <row r="2503" spans="1:3" x14ac:dyDescent="0.25">
      <c r="A2503">
        <v>1.3513517642679735</v>
      </c>
      <c r="B2503">
        <v>-5.4284677338168601</v>
      </c>
      <c r="C2503">
        <v>283.97895899999997</v>
      </c>
    </row>
    <row r="2504" spans="1:3" x14ac:dyDescent="0.25">
      <c r="A2504">
        <v>1.3401554159956035</v>
      </c>
      <c r="B2504">
        <v>15.154770581467028</v>
      </c>
      <c r="C2504">
        <v>84.946408000000005</v>
      </c>
    </row>
    <row r="2505" spans="1:3" x14ac:dyDescent="0.25">
      <c r="A2505">
        <v>1.3336556787394696</v>
      </c>
      <c r="B2505">
        <v>-12.154662020914689</v>
      </c>
      <c r="C2505">
        <v>276.261662</v>
      </c>
    </row>
    <row r="2506" spans="1:3" x14ac:dyDescent="0.25">
      <c r="A2506">
        <v>1.3315389605542978</v>
      </c>
      <c r="B2506">
        <v>8.4545811021821109</v>
      </c>
      <c r="C2506">
        <v>81.049822000000006</v>
      </c>
    </row>
    <row r="2507" spans="1:3" x14ac:dyDescent="0.25">
      <c r="A2507">
        <v>1.3144692266344467</v>
      </c>
      <c r="B2507">
        <v>21.328176599300917</v>
      </c>
      <c r="C2507">
        <v>86.473285000000004</v>
      </c>
    </row>
    <row r="2508" spans="1:3" x14ac:dyDescent="0.25">
      <c r="A2508">
        <v>1.3188508418040503</v>
      </c>
      <c r="B2508">
        <v>-6.022444903275888</v>
      </c>
      <c r="C2508">
        <v>282.35217</v>
      </c>
    </row>
    <row r="2509" spans="1:3" x14ac:dyDescent="0.25">
      <c r="A2509">
        <v>1.3086968668291799</v>
      </c>
      <c r="B2509">
        <v>14.455359322832217</v>
      </c>
      <c r="C2509">
        <v>84.826904999999996</v>
      </c>
    </row>
    <row r="2510" spans="1:3" x14ac:dyDescent="0.25">
      <c r="A2510">
        <v>1.3006642148607734</v>
      </c>
      <c r="B2510">
        <v>-13.149118039788092</v>
      </c>
      <c r="C2510">
        <v>275.64911899999998</v>
      </c>
    </row>
    <row r="2511" spans="1:3" x14ac:dyDescent="0.25">
      <c r="A2511">
        <v>1.2998512803620237</v>
      </c>
      <c r="B2511">
        <v>7.333558461426902</v>
      </c>
      <c r="C2511">
        <v>79.948884000000007</v>
      </c>
    </row>
    <row r="2512" spans="1:3" x14ac:dyDescent="0.25">
      <c r="A2512">
        <v>1.2841138960898497</v>
      </c>
      <c r="B2512">
        <v>20.120832489341932</v>
      </c>
      <c r="C2512">
        <v>86.348329000000007</v>
      </c>
    </row>
    <row r="2513" spans="1:3" x14ac:dyDescent="0.25">
      <c r="A2513">
        <v>1.2859667550464651</v>
      </c>
      <c r="B2513">
        <v>-7.457685232391567</v>
      </c>
      <c r="C2513">
        <v>279.783593</v>
      </c>
    </row>
    <row r="2514" spans="1:3" x14ac:dyDescent="0.25">
      <c r="A2514">
        <v>1.2777833675253825</v>
      </c>
      <c r="B2514">
        <v>13.03063218861999</v>
      </c>
      <c r="C2514">
        <v>84.399483000000004</v>
      </c>
    </row>
    <row r="2515" spans="1:3" x14ac:dyDescent="0.25">
      <c r="A2515">
        <v>1.2672124661135746</v>
      </c>
      <c r="B2515">
        <v>-14.632630042166969</v>
      </c>
      <c r="C2515">
        <v>274.94956999999999</v>
      </c>
    </row>
    <row r="2516" spans="1:3" x14ac:dyDescent="0.25">
      <c r="A2516">
        <v>1.2681925114032975</v>
      </c>
      <c r="B2516">
        <v>5.8521319639123428</v>
      </c>
      <c r="C2516">
        <v>77.772721000000004</v>
      </c>
    </row>
    <row r="2517" spans="1:3" x14ac:dyDescent="0.25">
      <c r="A2517">
        <v>1.253859923401587</v>
      </c>
      <c r="B2517">
        <v>18.679767274237953</v>
      </c>
      <c r="C2517">
        <v>86.159841</v>
      </c>
    </row>
    <row r="2518" spans="1:3" x14ac:dyDescent="0.25">
      <c r="A2518">
        <v>1.2529550709758335</v>
      </c>
      <c r="B2518">
        <v>-8.9503371027386383</v>
      </c>
      <c r="C2518">
        <v>277.96903200000003</v>
      </c>
    </row>
    <row r="2519" spans="1:3" x14ac:dyDescent="0.25">
      <c r="A2519">
        <v>1.2467375202654052</v>
      </c>
      <c r="B2519">
        <v>11.528872558030397</v>
      </c>
      <c r="C2519">
        <v>83.827993000000006</v>
      </c>
    </row>
    <row r="2520" spans="1:3" x14ac:dyDescent="0.25">
      <c r="A2520">
        <v>1.2335218791321529</v>
      </c>
      <c r="B2520">
        <v>-16.28799125179011</v>
      </c>
      <c r="C2520">
        <v>274.33085599999998</v>
      </c>
    </row>
    <row r="2521" spans="1:3" x14ac:dyDescent="0.25">
      <c r="A2521">
        <v>1.2364399239616535</v>
      </c>
      <c r="B2521">
        <v>4.0968605913624536</v>
      </c>
      <c r="C2521">
        <v>73.206091000000001</v>
      </c>
    </row>
    <row r="2522" spans="1:3" x14ac:dyDescent="0.25">
      <c r="A2522">
        <v>1.2237819786652362</v>
      </c>
      <c r="B2522">
        <v>16.857940875679283</v>
      </c>
      <c r="C2522">
        <v>85.847965000000002</v>
      </c>
    </row>
    <row r="2523" spans="1:3" x14ac:dyDescent="0.25">
      <c r="A2523">
        <v>1.2194962613613549</v>
      </c>
      <c r="B2523">
        <v>-10.993874433016863</v>
      </c>
      <c r="C2523">
        <v>276.32966199999998</v>
      </c>
    </row>
    <row r="2524" spans="1:3" x14ac:dyDescent="0.25">
      <c r="A2524">
        <v>1.21583019853359</v>
      </c>
      <c r="B2524">
        <v>9.4549223227353263</v>
      </c>
      <c r="C2524">
        <v>82.672416999999996</v>
      </c>
    </row>
    <row r="2525" spans="1:3" x14ac:dyDescent="0.25">
      <c r="A2525">
        <v>1.1993711119967398</v>
      </c>
      <c r="B2525">
        <v>22.104001760473071</v>
      </c>
      <c r="C2525">
        <v>86.894155999999995</v>
      </c>
    </row>
    <row r="2526" spans="1:3" x14ac:dyDescent="0.25">
      <c r="A2526">
        <v>1.2037122154020337</v>
      </c>
      <c r="B2526">
        <v>-5.6219355935937987</v>
      </c>
      <c r="C2526">
        <v>282.085127</v>
      </c>
    </row>
    <row r="2527" spans="1:3" x14ac:dyDescent="0.25">
      <c r="A2527">
        <v>1.193587147057189</v>
      </c>
      <c r="B2527">
        <v>14.828026460002157</v>
      </c>
      <c r="C2527">
        <v>85.397879000000003</v>
      </c>
    </row>
    <row r="2528" spans="1:3" x14ac:dyDescent="0.25">
      <c r="A2528">
        <v>1.1858561099737484</v>
      </c>
      <c r="B2528">
        <v>-13.0398204761645</v>
      </c>
      <c r="C2528">
        <v>275.19625000000002</v>
      </c>
    </row>
    <row r="2529" spans="1:3" x14ac:dyDescent="0.25">
      <c r="A2529">
        <v>1.1845833877463479</v>
      </c>
      <c r="B2529">
        <v>7.4301498992733173</v>
      </c>
      <c r="C2529">
        <v>80.941609999999997</v>
      </c>
    </row>
    <row r="2530" spans="1:3" x14ac:dyDescent="0.25">
      <c r="A2530">
        <v>1.1698611440166486</v>
      </c>
      <c r="B2530">
        <v>20.134409659843747</v>
      </c>
      <c r="C2530">
        <v>86.674706</v>
      </c>
    </row>
    <row r="2531" spans="1:3" x14ac:dyDescent="0.25">
      <c r="A2531">
        <v>1.1706614888050544</v>
      </c>
      <c r="B2531">
        <v>-7.6507795177749509</v>
      </c>
      <c r="C2531">
        <v>278.69947100000002</v>
      </c>
    </row>
    <row r="2532" spans="1:3" x14ac:dyDescent="0.25">
      <c r="A2532">
        <v>1.1630207162674508</v>
      </c>
      <c r="B2532">
        <v>12.843793045455726</v>
      </c>
      <c r="C2532">
        <v>84.825909999999993</v>
      </c>
    </row>
    <row r="2533" spans="1:3" x14ac:dyDescent="0.25">
      <c r="A2533">
        <v>1.1521045601210735</v>
      </c>
      <c r="B2533">
        <v>-15.02785086900816</v>
      </c>
      <c r="C2533">
        <v>274.383984</v>
      </c>
    </row>
    <row r="2534" spans="1:3" x14ac:dyDescent="0.25">
      <c r="A2534">
        <v>1.1530401410386746</v>
      </c>
      <c r="B2534">
        <v>5.4423496519943031</v>
      </c>
      <c r="C2534">
        <v>78.037948999999998</v>
      </c>
    </row>
    <row r="2535" spans="1:3" x14ac:dyDescent="0.25">
      <c r="A2535">
        <v>1.139959265627164</v>
      </c>
      <c r="B2535">
        <v>18.202725531021638</v>
      </c>
      <c r="C2535">
        <v>86.416488999999999</v>
      </c>
    </row>
    <row r="2536" spans="1:3" x14ac:dyDescent="0.25">
      <c r="A2536">
        <v>1.1374334993072404</v>
      </c>
      <c r="B2536">
        <v>-9.6612777313698377</v>
      </c>
      <c r="C2536">
        <v>276.71458999999999</v>
      </c>
    </row>
    <row r="2537" spans="1:3" x14ac:dyDescent="0.25">
      <c r="A2537">
        <v>1.1321522476076793</v>
      </c>
      <c r="B2537">
        <v>10.852093533891829</v>
      </c>
      <c r="C2537">
        <v>84.044122999999999</v>
      </c>
    </row>
    <row r="2538" spans="1:3" x14ac:dyDescent="0.25">
      <c r="A2538">
        <v>1.1155823391270494</v>
      </c>
      <c r="B2538">
        <v>23.454550444231153</v>
      </c>
      <c r="C2538">
        <v>87.276859999999999</v>
      </c>
    </row>
    <row r="2539" spans="1:3" x14ac:dyDescent="0.25">
      <c r="A2539">
        <v>1.1210678750000105</v>
      </c>
      <c r="B2539">
        <v>-4.2720530048495311</v>
      </c>
      <c r="C2539">
        <v>284.70396199999999</v>
      </c>
    </row>
    <row r="2540" spans="1:3" x14ac:dyDescent="0.25">
      <c r="A2540">
        <v>1.1097953355790677</v>
      </c>
      <c r="B2540">
        <v>16.20209463731798</v>
      </c>
      <c r="C2540">
        <v>86.081530000000001</v>
      </c>
    </row>
    <row r="2541" spans="1:3" x14ac:dyDescent="0.25">
      <c r="A2541">
        <v>1.1040130683275402</v>
      </c>
      <c r="B2541">
        <v>-11.716339202416551</v>
      </c>
      <c r="C2541">
        <v>275.38300099999998</v>
      </c>
    </row>
    <row r="2542" spans="1:3" x14ac:dyDescent="0.25">
      <c r="A2542">
        <v>1.1010176024439489</v>
      </c>
      <c r="B2542">
        <v>8.8127476795940076</v>
      </c>
      <c r="C2542">
        <v>82.87867</v>
      </c>
    </row>
    <row r="2543" spans="1:3" x14ac:dyDescent="0.25">
      <c r="A2543">
        <v>1.0861281712508493</v>
      </c>
      <c r="B2543">
        <v>21.457874437246577</v>
      </c>
      <c r="C2543">
        <v>87.102345999999997</v>
      </c>
    </row>
    <row r="2544" spans="1:3" x14ac:dyDescent="0.25">
      <c r="A2544">
        <v>1.0881728218240825</v>
      </c>
      <c r="B2544">
        <v>-6.3999317518964522</v>
      </c>
      <c r="C2544">
        <v>279.64965000000001</v>
      </c>
    </row>
    <row r="2545" spans="1:3" x14ac:dyDescent="0.25">
      <c r="A2545">
        <v>1.0793767617788321</v>
      </c>
      <c r="B2545">
        <v>14.109981469178756</v>
      </c>
      <c r="C2545">
        <v>85.625541999999996</v>
      </c>
    </row>
    <row r="2546" spans="1:3" x14ac:dyDescent="0.25">
      <c r="A2546">
        <v>1.0703716342459915</v>
      </c>
      <c r="B2546">
        <v>-13.864300200329282</v>
      </c>
      <c r="C2546">
        <v>274.41467399999999</v>
      </c>
    </row>
    <row r="2547" spans="1:3" x14ac:dyDescent="0.25">
      <c r="A2547">
        <v>1.0696392265745047</v>
      </c>
      <c r="B2547">
        <v>6.6668033714314001</v>
      </c>
      <c r="C2547">
        <v>80.884998999999993</v>
      </c>
    </row>
    <row r="2548" spans="1:3" x14ac:dyDescent="0.25">
      <c r="A2548">
        <v>1.0563966542680194</v>
      </c>
      <c r="B2548">
        <v>19.385565707516385</v>
      </c>
      <c r="C2548">
        <v>86.880809999999997</v>
      </c>
    </row>
    <row r="2549" spans="1:3" x14ac:dyDescent="0.25">
      <c r="A2549">
        <v>1.0551078436047694</v>
      </c>
      <c r="B2549">
        <v>-8.4638997776016129</v>
      </c>
      <c r="C2549">
        <v>277.10582199999999</v>
      </c>
    </row>
    <row r="2550" spans="1:3" x14ac:dyDescent="0.25">
      <c r="A2550">
        <v>1.0485579803325529</v>
      </c>
      <c r="B2550">
        <v>12.136599416706552</v>
      </c>
      <c r="C2550">
        <v>85.062115000000006</v>
      </c>
    </row>
    <row r="2551" spans="1:3" x14ac:dyDescent="0.25">
      <c r="A2551">
        <v>1.036789761488641</v>
      </c>
      <c r="B2551">
        <v>-15.753701022122808</v>
      </c>
      <c r="C2551">
        <v>273.76534600000002</v>
      </c>
    </row>
    <row r="2552" spans="1:3" x14ac:dyDescent="0.25">
      <c r="A2552">
        <v>1.0379119510561559</v>
      </c>
      <c r="B2552">
        <v>4.788233756130106</v>
      </c>
      <c r="C2552">
        <v>77.769604999999999</v>
      </c>
    </row>
    <row r="2553" spans="1:3" x14ac:dyDescent="0.25">
      <c r="A2553">
        <v>1.0260831890831461</v>
      </c>
      <c r="B2553">
        <v>17.571673860834373</v>
      </c>
      <c r="C2553">
        <v>86.658056000000002</v>
      </c>
    </row>
    <row r="2554" spans="1:3" x14ac:dyDescent="0.25">
      <c r="A2554">
        <v>1.0219853809743276</v>
      </c>
      <c r="B2554">
        <v>-10.321131570729575</v>
      </c>
      <c r="C2554">
        <v>275.654922</v>
      </c>
    </row>
    <row r="2555" spans="1:3" x14ac:dyDescent="0.25">
      <c r="A2555">
        <v>1.0173937012994931</v>
      </c>
      <c r="B2555">
        <v>10.298234330213116</v>
      </c>
      <c r="C2555">
        <v>84.357884999999996</v>
      </c>
    </row>
    <row r="2556" spans="1:3" x14ac:dyDescent="0.25">
      <c r="A2556">
        <v>1.0023232744848591</v>
      </c>
      <c r="B2556">
        <v>22.962311303977113</v>
      </c>
      <c r="C2556">
        <v>87.500579999999999</v>
      </c>
    </row>
    <row r="2557" spans="1:3" x14ac:dyDescent="0.25">
      <c r="A2557">
        <v>1.0056305035459741</v>
      </c>
      <c r="B2557">
        <v>-4.7559866310264036</v>
      </c>
      <c r="C2557">
        <v>281.93906199999998</v>
      </c>
    </row>
    <row r="2558" spans="1:3" x14ac:dyDescent="0.25">
      <c r="A2558">
        <v>0.99543734048825605</v>
      </c>
      <c r="B2558">
        <v>15.839837233329972</v>
      </c>
      <c r="C2558">
        <v>86.404038</v>
      </c>
    </row>
    <row r="2559" spans="1:3" x14ac:dyDescent="0.25">
      <c r="A2559">
        <v>0.98884679868685899</v>
      </c>
      <c r="B2559">
        <v>-12.013339525450476</v>
      </c>
      <c r="C2559">
        <v>274.70554499999997</v>
      </c>
    </row>
    <row r="2560" spans="1:3" x14ac:dyDescent="0.25">
      <c r="A2560">
        <v>0.98592546349825139</v>
      </c>
      <c r="B2560">
        <v>8.6429732691389756</v>
      </c>
      <c r="C2560">
        <v>83.492258000000007</v>
      </c>
    </row>
    <row r="2561" spans="1:3" x14ac:dyDescent="0.25">
      <c r="A2561">
        <v>0.97211814279246056</v>
      </c>
      <c r="B2561">
        <v>21.386600807770797</v>
      </c>
      <c r="C2561">
        <v>87.397437999999994</v>
      </c>
    </row>
    <row r="2562" spans="1:3" x14ac:dyDescent="0.25">
      <c r="A2562">
        <v>0.9729268067132586</v>
      </c>
      <c r="B2562">
        <v>-6.3309404931611706</v>
      </c>
      <c r="C2562">
        <v>278.73675500000002</v>
      </c>
    </row>
    <row r="2563" spans="1:3" x14ac:dyDescent="0.25">
      <c r="A2563">
        <v>0.96440805807414065</v>
      </c>
      <c r="B2563">
        <v>14.328347634176474</v>
      </c>
      <c r="C2563">
        <v>86.149360999999999</v>
      </c>
    </row>
    <row r="2564" spans="1:3" x14ac:dyDescent="0.25">
      <c r="A2564">
        <v>0.95576114236845622</v>
      </c>
      <c r="B2564">
        <v>-13.504722506062071</v>
      </c>
      <c r="C2564">
        <v>274.04820799999999</v>
      </c>
    </row>
    <row r="2565" spans="1:3" x14ac:dyDescent="0.25">
      <c r="A2565">
        <v>0.95421555361884247</v>
      </c>
      <c r="B2565">
        <v>7.1819705063527515</v>
      </c>
      <c r="C2565">
        <v>82.431855999999996</v>
      </c>
    </row>
    <row r="2566" spans="1:3" x14ac:dyDescent="0.25">
      <c r="A2566">
        <v>0.94152208316491781</v>
      </c>
      <c r="B2566">
        <v>19.986775029319606</v>
      </c>
      <c r="C2566">
        <v>87.302947000000003</v>
      </c>
    </row>
    <row r="2567" spans="1:3" x14ac:dyDescent="0.25">
      <c r="A2567">
        <v>0.94018667277485313</v>
      </c>
      <c r="B2567">
        <v>-7.765757661145015</v>
      </c>
      <c r="C2567">
        <v>276.90310299999999</v>
      </c>
    </row>
    <row r="2568" spans="1:3" x14ac:dyDescent="0.25">
      <c r="A2568">
        <v>0.93313710318809806</v>
      </c>
      <c r="B2568">
        <v>12.926018903912485</v>
      </c>
      <c r="C2568">
        <v>85.870946000000004</v>
      </c>
    </row>
    <row r="2569" spans="1:3" x14ac:dyDescent="0.25">
      <c r="A2569">
        <v>0.92268929246207543</v>
      </c>
      <c r="B2569">
        <v>-14.914517086937042</v>
      </c>
      <c r="C2569">
        <v>273.54010199999999</v>
      </c>
    </row>
    <row r="2570" spans="1:3" x14ac:dyDescent="0.25">
      <c r="A2570">
        <v>0.9223593399434894</v>
      </c>
      <c r="B2570">
        <v>5.7739692086982126</v>
      </c>
      <c r="C2570">
        <v>80.924002000000002</v>
      </c>
    </row>
    <row r="2571" spans="1:3" x14ac:dyDescent="0.25">
      <c r="A2571">
        <v>0.91071950623251985</v>
      </c>
      <c r="B2571">
        <v>18.617117842603019</v>
      </c>
      <c r="C2571">
        <v>87.199415000000002</v>
      </c>
    </row>
    <row r="2572" spans="1:3" x14ac:dyDescent="0.25">
      <c r="A2572">
        <v>0.9074085449232917</v>
      </c>
      <c r="B2572">
        <v>-9.1477832584885945</v>
      </c>
      <c r="C2572">
        <v>275.66488700000002</v>
      </c>
    </row>
    <row r="2573" spans="1:3" x14ac:dyDescent="0.25">
      <c r="A2573">
        <v>0.90165729967063335</v>
      </c>
      <c r="B2573">
        <v>11.643340128758188</v>
      </c>
      <c r="C2573">
        <v>85.571866999999997</v>
      </c>
    </row>
    <row r="2574" spans="1:3" x14ac:dyDescent="0.25">
      <c r="A2574">
        <v>0.88974107493253551</v>
      </c>
      <c r="B2574">
        <v>-16.116236386478757</v>
      </c>
      <c r="C2574">
        <v>273.159963</v>
      </c>
    </row>
    <row r="2575" spans="1:3" x14ac:dyDescent="0.25">
      <c r="A2575">
        <v>0.89033874955404624</v>
      </c>
      <c r="B2575">
        <v>4.6177673437385867</v>
      </c>
      <c r="C2575">
        <v>79.086877000000001</v>
      </c>
    </row>
    <row r="2576" spans="1:3" x14ac:dyDescent="0.25">
      <c r="A2576">
        <v>0.87954375311296784</v>
      </c>
      <c r="B2576">
        <v>17.522158060761836</v>
      </c>
      <c r="C2576">
        <v>87.126388000000006</v>
      </c>
    </row>
    <row r="2577" spans="1:3" x14ac:dyDescent="0.25">
      <c r="A2577">
        <v>0.87473427180358421</v>
      </c>
      <c r="B2577">
        <v>-10.192957090649227</v>
      </c>
      <c r="C2577">
        <v>274.90496400000001</v>
      </c>
    </row>
    <row r="2578" spans="1:3" x14ac:dyDescent="0.25">
      <c r="A2578">
        <v>0.86994403267304454</v>
      </c>
      <c r="B2578">
        <v>10.614238319788072</v>
      </c>
      <c r="C2578">
        <v>85.314504999999997</v>
      </c>
    </row>
    <row r="2579" spans="1:3" x14ac:dyDescent="0.25">
      <c r="A2579">
        <v>0.85612913184087891</v>
      </c>
      <c r="B2579">
        <v>23.375053063398369</v>
      </c>
      <c r="C2579">
        <v>87.902435999999994</v>
      </c>
    </row>
    <row r="2580" spans="1:3" x14ac:dyDescent="0.25">
      <c r="A2580">
        <v>0.85812932953507759</v>
      </c>
      <c r="B2580">
        <v>-4.1753066066907847</v>
      </c>
      <c r="C2580">
        <v>281.61398300000002</v>
      </c>
    </row>
    <row r="2581" spans="1:3" x14ac:dyDescent="0.25">
      <c r="A2581">
        <v>0.84815367060370062</v>
      </c>
      <c r="B2581">
        <v>16.573383783531519</v>
      </c>
      <c r="C2581">
        <v>87.070407000000003</v>
      </c>
    </row>
    <row r="2582" spans="1:3" x14ac:dyDescent="0.25">
      <c r="A2582">
        <v>0.84209175554006888</v>
      </c>
      <c r="B2582">
        <v>-11.140461066841686</v>
      </c>
      <c r="C2582">
        <v>274.32268699999997</v>
      </c>
    </row>
    <row r="2583" spans="1:3" x14ac:dyDescent="0.25">
      <c r="A2583">
        <v>0.83811006946088495</v>
      </c>
      <c r="B2583">
        <v>9.6889215020082275</v>
      </c>
      <c r="C2583">
        <v>85.056112999999996</v>
      </c>
    </row>
    <row r="2584" spans="1:3" x14ac:dyDescent="0.25">
      <c r="A2584">
        <v>0.82507985692210828</v>
      </c>
      <c r="B2584">
        <v>22.495964442935119</v>
      </c>
      <c r="C2584">
        <v>87.899516000000006</v>
      </c>
    </row>
    <row r="2585" spans="1:3" x14ac:dyDescent="0.25">
      <c r="A2585">
        <v>0.82567078387799708</v>
      </c>
      <c r="B2585">
        <v>-5.0601162196158409</v>
      </c>
      <c r="C2585">
        <v>279.26741099999998</v>
      </c>
    </row>
    <row r="2586" spans="1:3" x14ac:dyDescent="0.25">
      <c r="A2586">
        <v>0.81660055367847773</v>
      </c>
      <c r="B2586">
        <v>15.744792808981551</v>
      </c>
      <c r="C2586">
        <v>87.031025999999997</v>
      </c>
    </row>
    <row r="2587" spans="1:3" x14ac:dyDescent="0.25">
      <c r="A2587">
        <v>0.80950479863402136</v>
      </c>
      <c r="B2587">
        <v>-11.963194191543888</v>
      </c>
      <c r="C2587">
        <v>273.87109099999998</v>
      </c>
    </row>
    <row r="2588" spans="1:3" x14ac:dyDescent="0.25">
      <c r="A2588">
        <v>0.80616818824343195</v>
      </c>
      <c r="B2588">
        <v>8.8908837419251121</v>
      </c>
      <c r="C2588">
        <v>84.818955000000003</v>
      </c>
    </row>
    <row r="2589" spans="1:3" x14ac:dyDescent="0.25">
      <c r="A2589">
        <v>0.79383163054165262</v>
      </c>
      <c r="B2589">
        <v>21.739120943001613</v>
      </c>
      <c r="C2589">
        <v>87.908700999999994</v>
      </c>
    </row>
    <row r="2590" spans="1:3" x14ac:dyDescent="0.25">
      <c r="A2590">
        <v>0.79322196431781677</v>
      </c>
      <c r="B2590">
        <v>-5.8246471824690618</v>
      </c>
      <c r="C2590">
        <v>277.755044</v>
      </c>
    </row>
    <row r="2591" spans="1:3" x14ac:dyDescent="0.25">
      <c r="A2591">
        <v>0.78492138761971808</v>
      </c>
      <c r="B2591">
        <v>15.014491100110355</v>
      </c>
      <c r="C2591">
        <v>87.007439000000005</v>
      </c>
    </row>
    <row r="2592" spans="1:3" x14ac:dyDescent="0.25">
      <c r="A2592">
        <v>0.77697783146072252</v>
      </c>
      <c r="B2592">
        <v>-12.670713916177515</v>
      </c>
      <c r="C2592">
        <v>273.509027</v>
      </c>
    </row>
    <row r="2593" spans="1:3" x14ac:dyDescent="0.25">
      <c r="A2593">
        <v>0.77414223357868928</v>
      </c>
      <c r="B2593">
        <v>8.2114371722186288</v>
      </c>
      <c r="C2593">
        <v>84.614295999999996</v>
      </c>
    </row>
    <row r="2594" spans="1:3" x14ac:dyDescent="0.25">
      <c r="A2594">
        <v>0.76242780068132165</v>
      </c>
      <c r="B2594">
        <v>21.083179724232039</v>
      </c>
      <c r="C2594">
        <v>87.928923999999995</v>
      </c>
    </row>
    <row r="2595" spans="1:3" x14ac:dyDescent="0.25">
      <c r="A2595">
        <v>0.76078577414830373</v>
      </c>
      <c r="B2595">
        <v>-6.5012602981254837</v>
      </c>
      <c r="C2595">
        <v>276.67446899999999</v>
      </c>
    </row>
    <row r="2596" spans="1:3" x14ac:dyDescent="0.25">
      <c r="A2596">
        <v>0.75313450406388338</v>
      </c>
      <c r="B2596">
        <v>14.383030414311639</v>
      </c>
      <c r="C2596">
        <v>87.002574999999993</v>
      </c>
    </row>
    <row r="2597" spans="1:3" x14ac:dyDescent="0.25">
      <c r="A2597">
        <v>0.74449549270813431</v>
      </c>
      <c r="B2597">
        <v>-13.304411840153374</v>
      </c>
      <c r="C2597">
        <v>273.20284800000002</v>
      </c>
    </row>
    <row r="2598" spans="1:3" x14ac:dyDescent="0.25">
      <c r="A2598">
        <v>0.7420659237832119</v>
      </c>
      <c r="B2598">
        <v>7.5865875916388648</v>
      </c>
      <c r="C2598">
        <v>84.413505999999998</v>
      </c>
    </row>
    <row r="2599" spans="1:3" x14ac:dyDescent="0.25">
      <c r="A2599">
        <v>0.73090819101997606</v>
      </c>
      <c r="B2599">
        <v>20.501970467892221</v>
      </c>
      <c r="C2599">
        <v>87.958234000000004</v>
      </c>
    </row>
    <row r="2600" spans="1:3" x14ac:dyDescent="0.25">
      <c r="A2600">
        <v>0.7283673564287183</v>
      </c>
      <c r="B2600">
        <v>-7.0946674275721335</v>
      </c>
      <c r="C2600">
        <v>275.86168099999998</v>
      </c>
    </row>
    <row r="2601" spans="1:3" x14ac:dyDescent="0.25">
      <c r="A2601">
        <v>0.72127545415420991</v>
      </c>
      <c r="B2601">
        <v>13.809896121991498</v>
      </c>
      <c r="C2601">
        <v>87.010221999999999</v>
      </c>
    </row>
    <row r="2602" spans="1:3" x14ac:dyDescent="0.25">
      <c r="A2602">
        <v>0.7120564111124339</v>
      </c>
      <c r="B2602">
        <v>-13.873617049431552</v>
      </c>
      <c r="C2602">
        <v>272.93809900000002</v>
      </c>
    </row>
    <row r="2603" spans="1:3" x14ac:dyDescent="0.25">
      <c r="A2603">
        <v>0.70993827845981261</v>
      </c>
      <c r="B2603">
        <v>7.053283119431792</v>
      </c>
      <c r="C2603">
        <v>84.252331999999996</v>
      </c>
    </row>
    <row r="2604" spans="1:3" x14ac:dyDescent="0.25">
      <c r="A2604">
        <v>0.69928953887150258</v>
      </c>
      <c r="B2604">
        <v>19.991449363510412</v>
      </c>
      <c r="C2604">
        <v>87.996643000000006</v>
      </c>
    </row>
    <row r="2605" spans="1:3" x14ac:dyDescent="0.25">
      <c r="A2605">
        <v>0.69598190061875842</v>
      </c>
      <c r="B2605">
        <v>-7.5636183934143029</v>
      </c>
      <c r="C2605">
        <v>275.257384</v>
      </c>
    </row>
    <row r="2606" spans="1:3" x14ac:dyDescent="0.25">
      <c r="A2606">
        <v>0.68931216525209837</v>
      </c>
      <c r="B2606">
        <v>13.386440265351041</v>
      </c>
      <c r="C2606">
        <v>87.052254000000005</v>
      </c>
    </row>
    <row r="2607" spans="1:3" x14ac:dyDescent="0.25">
      <c r="A2607">
        <v>0.67973349702944796</v>
      </c>
      <c r="B2607">
        <v>-14.22847488109039</v>
      </c>
      <c r="C2607">
        <v>272.73509799999999</v>
      </c>
    </row>
    <row r="2608" spans="1:3" x14ac:dyDescent="0.25">
      <c r="A2608">
        <v>0.67774050236139205</v>
      </c>
      <c r="B2608">
        <v>6.7405212301069781</v>
      </c>
      <c r="C2608">
        <v>84.258367000000007</v>
      </c>
    </row>
    <row r="2609" spans="1:3" x14ac:dyDescent="0.25">
      <c r="A2609">
        <v>0.66747592188800375</v>
      </c>
      <c r="B2609">
        <v>19.717965819051916</v>
      </c>
      <c r="C2609">
        <v>88.061211999999998</v>
      </c>
    </row>
    <row r="2610" spans="1:3" x14ac:dyDescent="0.25">
      <c r="A2610">
        <v>0.66366374831398678</v>
      </c>
      <c r="B2610">
        <v>-7.7842230540717896</v>
      </c>
      <c r="C2610">
        <v>274.87311299999999</v>
      </c>
    </row>
    <row r="2611" spans="1:3" x14ac:dyDescent="0.25">
      <c r="A2611">
        <v>0.65722112769158403</v>
      </c>
      <c r="B2611">
        <v>13.208764614843464</v>
      </c>
      <c r="C2611">
        <v>87.151515000000003</v>
      </c>
    </row>
    <row r="2612" spans="1:3" x14ac:dyDescent="0.25">
      <c r="A2612">
        <v>0.64752253819659178</v>
      </c>
      <c r="B2612">
        <v>-14.364897307979044</v>
      </c>
      <c r="C2612">
        <v>272.58095900000001</v>
      </c>
    </row>
    <row r="2613" spans="1:3" x14ac:dyDescent="0.25">
      <c r="A2613">
        <v>0.64549108844450531</v>
      </c>
      <c r="B2613">
        <v>6.6301154254739565</v>
      </c>
      <c r="C2613">
        <v>84.439353999999994</v>
      </c>
    </row>
    <row r="2614" spans="1:3" x14ac:dyDescent="0.25">
      <c r="A2614">
        <v>0.63552983096426396</v>
      </c>
      <c r="B2614">
        <v>19.628265007726888</v>
      </c>
      <c r="C2614">
        <v>88.145508000000007</v>
      </c>
    </row>
    <row r="2615" spans="1:3" x14ac:dyDescent="0.25">
      <c r="A2615">
        <v>0.63137739171550367</v>
      </c>
      <c r="B2615">
        <v>-7.8899138453931545</v>
      </c>
      <c r="C2615">
        <v>274.57525099999998</v>
      </c>
    </row>
    <row r="2616" spans="1:3" x14ac:dyDescent="0.25">
      <c r="A2616">
        <v>0.62508686856747753</v>
      </c>
      <c r="B2616">
        <v>13.117629992951068</v>
      </c>
      <c r="C2616">
        <v>87.271781000000004</v>
      </c>
    </row>
    <row r="2617" spans="1:3" x14ac:dyDescent="0.25">
      <c r="A2617">
        <v>0.61532316581364188</v>
      </c>
      <c r="B2617">
        <v>-14.487645802595473</v>
      </c>
      <c r="C2617">
        <v>272.43202000000002</v>
      </c>
    </row>
    <row r="2618" spans="1:3" x14ac:dyDescent="0.25">
      <c r="A2618">
        <v>0.6132442866143063</v>
      </c>
      <c r="B2618">
        <v>6.4920897238913691</v>
      </c>
      <c r="C2618">
        <v>84.603838999999994</v>
      </c>
    </row>
    <row r="2619" spans="1:3" x14ac:dyDescent="0.25">
      <c r="A2619">
        <v>0.60361426842331234</v>
      </c>
      <c r="B2619">
        <v>19.47570327787885</v>
      </c>
      <c r="C2619">
        <v>88.224789000000001</v>
      </c>
    </row>
    <row r="2620" spans="1:3" x14ac:dyDescent="0.25">
      <c r="A2620">
        <v>0.59907820681101409</v>
      </c>
      <c r="B2620">
        <v>-8.0599054657883595</v>
      </c>
      <c r="C2620">
        <v>274.25087500000001</v>
      </c>
    </row>
    <row r="2621" spans="1:3" x14ac:dyDescent="0.25">
      <c r="A2621">
        <v>0.59295695467930032</v>
      </c>
      <c r="B2621">
        <v>13.003685855214332</v>
      </c>
      <c r="C2621">
        <v>87.389169999999993</v>
      </c>
    </row>
    <row r="2622" spans="1:3" x14ac:dyDescent="0.25">
      <c r="A2622">
        <v>0.58319491272153923</v>
      </c>
      <c r="B2622">
        <v>-14.451297113317395</v>
      </c>
      <c r="C2622">
        <v>272.310968</v>
      </c>
    </row>
    <row r="2623" spans="1:3" x14ac:dyDescent="0.25">
      <c r="A2623">
        <v>0.58095170996708745</v>
      </c>
      <c r="B2623">
        <v>6.5841194704141239</v>
      </c>
      <c r="C2623">
        <v>84.957549</v>
      </c>
    </row>
    <row r="2624" spans="1:3" x14ac:dyDescent="0.25">
      <c r="A2624">
        <v>0.57153563483050995</v>
      </c>
      <c r="B2624">
        <v>19.601380372862522</v>
      </c>
      <c r="C2624">
        <v>88.329847000000001</v>
      </c>
    </row>
    <row r="2625" spans="1:3" x14ac:dyDescent="0.25">
      <c r="A2625">
        <v>0.56682369607808891</v>
      </c>
      <c r="B2625">
        <v>-8.0461322720232129</v>
      </c>
      <c r="C2625">
        <v>274.02964300000002</v>
      </c>
    </row>
    <row r="2626" spans="1:3" x14ac:dyDescent="0.25">
      <c r="A2626">
        <v>0.5608140176974572</v>
      </c>
      <c r="B2626">
        <v>12.912515151390844</v>
      </c>
      <c r="C2626">
        <v>87.513103000000001</v>
      </c>
    </row>
    <row r="2627" spans="1:3" x14ac:dyDescent="0.25">
      <c r="A2627">
        <v>0.55088676868458886</v>
      </c>
      <c r="B2627">
        <v>-14.864763596139433</v>
      </c>
      <c r="C2627">
        <v>272.12240500000001</v>
      </c>
    </row>
    <row r="2628" spans="1:3" x14ac:dyDescent="0.25">
      <c r="A2628">
        <v>0.54876597227600565</v>
      </c>
      <c r="B2628">
        <v>6.0594827497595061</v>
      </c>
      <c r="C2628">
        <v>84.825228999999993</v>
      </c>
    </row>
    <row r="2629" spans="1:3" x14ac:dyDescent="0.25">
      <c r="A2629">
        <v>0.53985588804074547</v>
      </c>
      <c r="B2629">
        <v>18.968153089209924</v>
      </c>
      <c r="C2629">
        <v>88.369735000000006</v>
      </c>
    </row>
    <row r="2630" spans="1:3" x14ac:dyDescent="0.25">
      <c r="A2630">
        <v>0.53440241342544248</v>
      </c>
      <c r="B2630">
        <v>-8.789998045990064</v>
      </c>
      <c r="C2630">
        <v>273.47910899999999</v>
      </c>
    </row>
    <row r="2631" spans="1:3" x14ac:dyDescent="0.25">
      <c r="A2631">
        <v>0.52888411495612409</v>
      </c>
      <c r="B2631">
        <v>12.150538911952957</v>
      </c>
      <c r="C2631">
        <v>87.507624000000007</v>
      </c>
    </row>
    <row r="2632" spans="1:3" x14ac:dyDescent="0.25">
      <c r="A2632">
        <v>0.51844515675165481</v>
      </c>
      <c r="B2632">
        <v>-15.654287312309707</v>
      </c>
      <c r="C2632">
        <v>271.89685200000002</v>
      </c>
    </row>
    <row r="2633" spans="1:3" x14ac:dyDescent="0.25">
      <c r="A2633">
        <v>0.51660018028839472</v>
      </c>
      <c r="B2633">
        <v>5.2582520921262441</v>
      </c>
      <c r="C2633">
        <v>84.388947999999999</v>
      </c>
    </row>
    <row r="2634" spans="1:3" x14ac:dyDescent="0.25">
      <c r="A2634">
        <v>0.50818549103831057</v>
      </c>
      <c r="B2634">
        <v>18.207690528583225</v>
      </c>
      <c r="C2634">
        <v>88.401262000000003</v>
      </c>
    </row>
    <row r="2635" spans="1:3" x14ac:dyDescent="0.25">
      <c r="A2635">
        <v>0.50198834554727911</v>
      </c>
      <c r="B2635">
        <v>-9.5285691748564023</v>
      </c>
      <c r="C2635">
        <v>273.015694</v>
      </c>
    </row>
    <row r="2636" spans="1:3" x14ac:dyDescent="0.25">
      <c r="A2636">
        <v>0.49688737605674255</v>
      </c>
      <c r="B2636">
        <v>11.469815139915926</v>
      </c>
      <c r="C2636">
        <v>87.519423000000003</v>
      </c>
    </row>
    <row r="2637" spans="1:3" x14ac:dyDescent="0.25">
      <c r="A2637">
        <v>0.48609578425908606</v>
      </c>
      <c r="B2637">
        <v>-16.265866278588103</v>
      </c>
      <c r="C2637">
        <v>271.71174100000002</v>
      </c>
    </row>
    <row r="2638" spans="1:3" x14ac:dyDescent="0.25">
      <c r="A2638">
        <v>0.48437917638854838</v>
      </c>
      <c r="B2638">
        <v>4.6961718274438331</v>
      </c>
      <c r="C2638">
        <v>84.111142000000001</v>
      </c>
    </row>
    <row r="2639" spans="1:3" x14ac:dyDescent="0.25">
      <c r="A2639">
        <v>0.47635482426087589</v>
      </c>
      <c r="B2639">
        <v>17.69383493033434</v>
      </c>
      <c r="C2639">
        <v>88.457851000000005</v>
      </c>
    </row>
    <row r="2640" spans="1:3" x14ac:dyDescent="0.25">
      <c r="A2640">
        <v>0.46964724348061249</v>
      </c>
      <c r="B2640">
        <v>-9.9915142970826487</v>
      </c>
      <c r="C2640">
        <v>272.69118500000002</v>
      </c>
    </row>
    <row r="2641" spans="1:3" x14ac:dyDescent="0.25">
      <c r="A2641">
        <v>0.46479081172623521</v>
      </c>
      <c r="B2641">
        <v>11.044536354898687</v>
      </c>
      <c r="C2641">
        <v>87.590225000000004</v>
      </c>
    </row>
    <row r="2642" spans="1:3" x14ac:dyDescent="0.25">
      <c r="A2642">
        <v>0.45386921020043691</v>
      </c>
      <c r="B2642">
        <v>-16.609777072693092</v>
      </c>
      <c r="C2642">
        <v>271.56524200000001</v>
      </c>
    </row>
    <row r="2643" spans="1:3" x14ac:dyDescent="0.25">
      <c r="A2643">
        <v>0.4521184014621667</v>
      </c>
      <c r="B2643">
        <v>4.3873942500581506</v>
      </c>
      <c r="C2643">
        <v>84.116471000000004</v>
      </c>
    </row>
    <row r="2644" spans="1:3" x14ac:dyDescent="0.25">
      <c r="A2644">
        <v>0.44439709017634182</v>
      </c>
      <c r="B2644">
        <v>17.423110484123427</v>
      </c>
      <c r="C2644">
        <v>88.538920000000005</v>
      </c>
    </row>
    <row r="2645" spans="1:3" x14ac:dyDescent="0.25">
      <c r="A2645">
        <v>0.43737129915510375</v>
      </c>
      <c r="B2645">
        <v>-10.202261242004111</v>
      </c>
      <c r="C2645">
        <v>272.454769</v>
      </c>
    </row>
    <row r="2646" spans="1:3" x14ac:dyDescent="0.25">
      <c r="A2646">
        <v>0.43262143049756069</v>
      </c>
      <c r="B2646">
        <v>10.856958001546756</v>
      </c>
      <c r="C2646">
        <v>87.718119999999999</v>
      </c>
    </row>
    <row r="2647" spans="1:3" x14ac:dyDescent="0.25">
      <c r="A2647">
        <v>0.4217179527518316</v>
      </c>
      <c r="B2647">
        <v>-16.781629005303866</v>
      </c>
      <c r="C2647">
        <v>271.439525</v>
      </c>
    </row>
    <row r="2648" spans="1:3" x14ac:dyDescent="0.25">
      <c r="A2648">
        <v>0.41983878411488373</v>
      </c>
      <c r="B2648">
        <v>4.2260697667551446</v>
      </c>
      <c r="C2648">
        <v>84.326567999999995</v>
      </c>
    </row>
    <row r="2649" spans="1:3" x14ac:dyDescent="0.25">
      <c r="A2649">
        <v>0.41238627308027803</v>
      </c>
      <c r="B2649">
        <v>17.256074092439906</v>
      </c>
      <c r="C2649">
        <v>88.631004000000004</v>
      </c>
    </row>
    <row r="2650" spans="1:3" x14ac:dyDescent="0.25">
      <c r="A2650">
        <v>0.40509830153367388</v>
      </c>
      <c r="B2650">
        <v>-10.426678508668019</v>
      </c>
      <c r="C2650">
        <v>272.224942</v>
      </c>
    </row>
    <row r="2651" spans="1:3" x14ac:dyDescent="0.25">
      <c r="A2651">
        <v>0.40045726769222484</v>
      </c>
      <c r="B2651">
        <v>10.609815252569309</v>
      </c>
      <c r="C2651">
        <v>87.838452000000004</v>
      </c>
    </row>
    <row r="2652" spans="1:3" x14ac:dyDescent="0.25">
      <c r="A2652">
        <v>0.38952970077171573</v>
      </c>
      <c r="B2652">
        <v>-17.093479234816577</v>
      </c>
      <c r="C2652">
        <v>271.30544200000003</v>
      </c>
    </row>
    <row r="2653" spans="1:3" x14ac:dyDescent="0.25">
      <c r="A2653">
        <v>0.38755460866605984</v>
      </c>
      <c r="B2653">
        <v>-4.087778436410507</v>
      </c>
      <c r="C2653">
        <v>275.41591699999998</v>
      </c>
    </row>
    <row r="2654" spans="1:3" x14ac:dyDescent="0.25">
      <c r="A2654">
        <v>0.38043040422936708</v>
      </c>
      <c r="B2654">
        <v>16.885616023626106</v>
      </c>
      <c r="C2654">
        <v>88.709352999999993</v>
      </c>
    </row>
    <row r="2655" spans="1:3" x14ac:dyDescent="0.25">
      <c r="A2655">
        <v>0.37280115682717962</v>
      </c>
      <c r="B2655">
        <v>-10.806633569864038</v>
      </c>
      <c r="C2655">
        <v>271.975774</v>
      </c>
    </row>
    <row r="2656" spans="1:3" x14ac:dyDescent="0.25">
      <c r="A2656">
        <v>0.36830643191002016</v>
      </c>
      <c r="B2656">
        <v>10.238918925106047</v>
      </c>
      <c r="C2656">
        <v>87.939888999999994</v>
      </c>
    </row>
    <row r="2657" spans="1:3" x14ac:dyDescent="0.25">
      <c r="A2657">
        <v>0.35987956337716775</v>
      </c>
      <c r="B2657">
        <v>23.09152082270651</v>
      </c>
      <c r="C2657">
        <v>89.107122000000004</v>
      </c>
    </row>
    <row r="2658" spans="1:3" x14ac:dyDescent="0.25">
      <c r="A2658">
        <v>0.3552303043463691</v>
      </c>
      <c r="B2658">
        <v>-4.4703653112159678</v>
      </c>
      <c r="C2658">
        <v>274.54336899999998</v>
      </c>
    </row>
    <row r="2659" spans="1:3" x14ac:dyDescent="0.25">
      <c r="A2659">
        <v>0.34845116744683668</v>
      </c>
      <c r="B2659">
        <v>16.519339376261421</v>
      </c>
      <c r="C2659">
        <v>88.791608999999994</v>
      </c>
    </row>
    <row r="2660" spans="1:3" x14ac:dyDescent="0.25">
      <c r="A2660">
        <v>0.34051266468470176</v>
      </c>
      <c r="B2660">
        <v>-11.195505830094426</v>
      </c>
      <c r="C2660">
        <v>271.742121</v>
      </c>
    </row>
    <row r="2661" spans="1:3" x14ac:dyDescent="0.25">
      <c r="A2661">
        <v>0.3361448851235912</v>
      </c>
      <c r="B2661">
        <v>9.8448999955293797</v>
      </c>
      <c r="C2661">
        <v>88.044449</v>
      </c>
    </row>
    <row r="2662" spans="1:3" x14ac:dyDescent="0.25">
      <c r="A2662">
        <v>0.32813631386760855</v>
      </c>
      <c r="B2662">
        <v>22.705197004962216</v>
      </c>
      <c r="C2662">
        <v>89.172016999999997</v>
      </c>
    </row>
    <row r="2663" spans="1:3" x14ac:dyDescent="0.25">
      <c r="A2663">
        <v>0.32290870905425084</v>
      </c>
      <c r="B2663">
        <v>-4.8528567050100344</v>
      </c>
      <c r="C2663">
        <v>273.80684500000001</v>
      </c>
    </row>
    <row r="2664" spans="1:3" x14ac:dyDescent="0.25">
      <c r="A2664">
        <v>0.31643676941701787</v>
      </c>
      <c r="B2664">
        <v>16.207067141074504</v>
      </c>
      <c r="C2664">
        <v>88.881463999999994</v>
      </c>
    </row>
    <row r="2665" spans="1:3" x14ac:dyDescent="0.25">
      <c r="A2665">
        <v>0.30826788614571499</v>
      </c>
      <c r="B2665">
        <v>-11.396710616796952</v>
      </c>
      <c r="C2665">
        <v>271.54940699999997</v>
      </c>
    </row>
    <row r="2666" spans="1:3" x14ac:dyDescent="0.25">
      <c r="A2666">
        <v>0.30392787791879516</v>
      </c>
      <c r="B2666">
        <v>9.7349037760849431</v>
      </c>
      <c r="C2666">
        <v>88.211781999999999</v>
      </c>
    </row>
    <row r="2667" spans="1:3" x14ac:dyDescent="0.25">
      <c r="A2667">
        <v>0.29625642110020878</v>
      </c>
      <c r="B2667">
        <v>22.638547622344344</v>
      </c>
      <c r="C2667">
        <v>89.250248999999997</v>
      </c>
    </row>
    <row r="2668" spans="1:3" x14ac:dyDescent="0.25">
      <c r="A2668">
        <v>0.29062021442585462</v>
      </c>
      <c r="B2668">
        <v>-4.8206046222871342</v>
      </c>
      <c r="C2668">
        <v>273.45001999999999</v>
      </c>
    </row>
    <row r="2669" spans="1:3" x14ac:dyDescent="0.25">
      <c r="A2669">
        <v>0.2843170718928032</v>
      </c>
      <c r="B2669">
        <v>16.28403512013897</v>
      </c>
      <c r="C2669">
        <v>88.999724999999998</v>
      </c>
    </row>
    <row r="2670" spans="1:3" x14ac:dyDescent="0.25">
      <c r="A2670">
        <v>0.2760910323798908</v>
      </c>
      <c r="B2670">
        <v>-11.20009058636975</v>
      </c>
      <c r="C2670">
        <v>271.41210000000001</v>
      </c>
    </row>
    <row r="2671" spans="1:3" x14ac:dyDescent="0.25">
      <c r="A2671">
        <v>0.27165906256436173</v>
      </c>
      <c r="B2671">
        <v>9.9961313209366427</v>
      </c>
      <c r="C2671">
        <v>88.443288999999993</v>
      </c>
    </row>
    <row r="2672" spans="1:3" x14ac:dyDescent="0.25">
      <c r="A2672">
        <v>0.26424933635341163</v>
      </c>
      <c r="B2672">
        <v>22.980589774331673</v>
      </c>
      <c r="C2672">
        <v>89.341195999999997</v>
      </c>
    </row>
    <row r="2673" spans="1:3" x14ac:dyDescent="0.25">
      <c r="A2673">
        <v>0.25835678312652111</v>
      </c>
      <c r="B2673">
        <v>-4.3413172398036597</v>
      </c>
      <c r="C2673">
        <v>273.40572100000003</v>
      </c>
    </row>
    <row r="2674" spans="1:3" x14ac:dyDescent="0.25">
      <c r="A2674">
        <v>0.25210070527775247</v>
      </c>
      <c r="B2674">
        <v>16.849487150044872</v>
      </c>
      <c r="C2674">
        <v>89.142809</v>
      </c>
    </row>
    <row r="2675" spans="1:3" x14ac:dyDescent="0.25">
      <c r="A2675">
        <v>0.24397397320767569</v>
      </c>
      <c r="B2675">
        <v>-10.477072739461446</v>
      </c>
      <c r="C2675">
        <v>271.33397500000001</v>
      </c>
    </row>
    <row r="2676" spans="1:3" x14ac:dyDescent="0.25">
      <c r="A2676">
        <v>0.2393355094086857</v>
      </c>
      <c r="B2676">
        <v>10.760889770067214</v>
      </c>
      <c r="C2676">
        <v>88.725881000000001</v>
      </c>
    </row>
    <row r="2677" spans="1:3" x14ac:dyDescent="0.25">
      <c r="A2677">
        <v>0.22923692362652581</v>
      </c>
      <c r="B2677">
        <v>-16.560081442283735</v>
      </c>
      <c r="C2677">
        <v>270.79307999999997</v>
      </c>
    </row>
    <row r="2678" spans="1:3" x14ac:dyDescent="0.25">
      <c r="A2678">
        <v>0.22604605314556117</v>
      </c>
      <c r="B2678">
        <v>4.6685427445832985</v>
      </c>
      <c r="C2678">
        <v>87.227962000000005</v>
      </c>
    </row>
    <row r="2679" spans="1:3" x14ac:dyDescent="0.25">
      <c r="A2679">
        <v>0.21982572591345706</v>
      </c>
      <c r="B2679">
        <v>17.856261930719192</v>
      </c>
      <c r="C2679">
        <v>89.294675999999995</v>
      </c>
    </row>
    <row r="2680" spans="1:3" x14ac:dyDescent="0.25">
      <c r="A2680">
        <v>0.21185349015470034</v>
      </c>
      <c r="B2680">
        <v>-9.4873499397847834</v>
      </c>
      <c r="C2680">
        <v>271.27920799999998</v>
      </c>
    </row>
    <row r="2681" spans="1:3" x14ac:dyDescent="0.25">
      <c r="A2681">
        <v>0.20700182498326111</v>
      </c>
      <c r="B2681">
        <v>11.771505077944731</v>
      </c>
      <c r="C2681">
        <v>88.992558000000002</v>
      </c>
    </row>
    <row r="2682" spans="1:3" x14ac:dyDescent="0.25">
      <c r="A2682">
        <v>0.19728338099818429</v>
      </c>
      <c r="B2682">
        <v>-15.667974001836935</v>
      </c>
      <c r="C2682">
        <v>270.72140200000001</v>
      </c>
    </row>
    <row r="2683" spans="1:3" x14ac:dyDescent="0.25">
      <c r="A2683">
        <v>0.19371618537403104</v>
      </c>
      <c r="B2683">
        <v>5.4563383335072055</v>
      </c>
      <c r="C2683">
        <v>87.966684000000001</v>
      </c>
    </row>
    <row r="2684" spans="1:3" x14ac:dyDescent="0.25">
      <c r="A2684">
        <v>0.18765537619915545</v>
      </c>
      <c r="B2684">
        <v>18.522973460477647</v>
      </c>
      <c r="C2684">
        <v>89.419559000000007</v>
      </c>
    </row>
    <row r="2685" spans="1:3" x14ac:dyDescent="0.25">
      <c r="A2685">
        <v>0.17965008613262201</v>
      </c>
      <c r="B2685">
        <v>-9.056204294446351</v>
      </c>
      <c r="C2685">
        <v>271.13644099999999</v>
      </c>
    </row>
    <row r="2686" spans="1:3" x14ac:dyDescent="0.25">
      <c r="A2686">
        <v>0.17476941397453832</v>
      </c>
      <c r="B2686">
        <v>12.086685512519132</v>
      </c>
      <c r="C2686">
        <v>89.171580000000006</v>
      </c>
    </row>
    <row r="2687" spans="1:3" x14ac:dyDescent="0.25">
      <c r="A2687">
        <v>0.16518197403976259</v>
      </c>
      <c r="B2687">
        <v>-15.554632952132051</v>
      </c>
      <c r="C2687">
        <v>270.608428</v>
      </c>
    </row>
    <row r="2688" spans="1:3" x14ac:dyDescent="0.25">
      <c r="A2688">
        <v>0.16142675094864581</v>
      </c>
      <c r="B2688">
        <v>5.5346323607150412</v>
      </c>
      <c r="C2688">
        <v>88.329346999999999</v>
      </c>
    </row>
    <row r="2689" spans="1:3" x14ac:dyDescent="0.25">
      <c r="A2689">
        <v>0.15561110880659432</v>
      </c>
      <c r="B2689">
        <v>18.563482795021002</v>
      </c>
      <c r="C2689">
        <v>89.519721000000004</v>
      </c>
    </row>
    <row r="2690" spans="1:3" x14ac:dyDescent="0.25">
      <c r="A2690">
        <v>0.14740399881542987</v>
      </c>
      <c r="B2690">
        <v>-9.0745588891509872</v>
      </c>
      <c r="C2690">
        <v>270.930611</v>
      </c>
    </row>
    <row r="2691" spans="1:3" x14ac:dyDescent="0.25">
      <c r="A2691">
        <v>0.14258077485469148</v>
      </c>
      <c r="B2691">
        <v>12.018186258319753</v>
      </c>
      <c r="C2691">
        <v>89.320289000000002</v>
      </c>
    </row>
    <row r="2692" spans="1:3" x14ac:dyDescent="0.25">
      <c r="A2692">
        <v>0.13304985860149743</v>
      </c>
      <c r="B2692">
        <v>-15.686114744708679</v>
      </c>
      <c r="C2692">
        <v>270.485972</v>
      </c>
    </row>
    <row r="2693" spans="1:3" x14ac:dyDescent="0.25">
      <c r="A2693">
        <v>0.12914766404139363</v>
      </c>
      <c r="B2693">
        <v>5.3550138897031516</v>
      </c>
      <c r="C2693">
        <v>88.618457000000006</v>
      </c>
    </row>
    <row r="2694" spans="1:3" x14ac:dyDescent="0.25">
      <c r="A2694">
        <v>0.12359832827255302</v>
      </c>
      <c r="B2694">
        <v>18.342909589144366</v>
      </c>
      <c r="C2694">
        <v>89.613934999999998</v>
      </c>
    </row>
    <row r="2695" spans="1:3" x14ac:dyDescent="0.25">
      <c r="A2695">
        <v>0.11514343407347838</v>
      </c>
      <c r="B2695">
        <v>-9.3818864517344682</v>
      </c>
      <c r="C2695">
        <v>270.70315299999999</v>
      </c>
    </row>
    <row r="2696" spans="1:3" x14ac:dyDescent="0.25">
      <c r="A2696">
        <v>0.11040717606331032</v>
      </c>
      <c r="B2696">
        <v>11.675556991840464</v>
      </c>
      <c r="C2696">
        <v>89.458212000000003</v>
      </c>
    </row>
    <row r="2697" spans="1:3" x14ac:dyDescent="0.25">
      <c r="A2697">
        <v>0.10090150556929055</v>
      </c>
      <c r="B2697">
        <v>-16.102956877502432</v>
      </c>
      <c r="C2697">
        <v>270.35901200000001</v>
      </c>
    </row>
    <row r="2698" spans="1:3" x14ac:dyDescent="0.25">
      <c r="A2698">
        <v>9.6871801034155172E-2</v>
      </c>
      <c r="B2698">
        <v>4.8989443213582637</v>
      </c>
      <c r="C2698">
        <v>88.867180000000005</v>
      </c>
    </row>
    <row r="2699" spans="1:3" x14ac:dyDescent="0.25">
      <c r="A2699">
        <v>9.1592951234281961E-2</v>
      </c>
      <c r="B2699">
        <v>17.869805268465694</v>
      </c>
      <c r="C2699">
        <v>89.706328999999997</v>
      </c>
    </row>
    <row r="2700" spans="1:3" x14ac:dyDescent="0.25">
      <c r="A2700">
        <v>8.288201319176379E-2</v>
      </c>
      <c r="B2700">
        <v>-9.9274140232736041</v>
      </c>
      <c r="C2700">
        <v>270.47834</v>
      </c>
    </row>
    <row r="2701" spans="1:3" x14ac:dyDescent="0.25">
      <c r="A2701">
        <v>7.8230019584557553E-2</v>
      </c>
      <c r="B2701">
        <v>11.104059431408899</v>
      </c>
      <c r="C2701">
        <v>89.596348000000006</v>
      </c>
    </row>
    <row r="2702" spans="1:3" x14ac:dyDescent="0.25">
      <c r="A2702">
        <v>6.8759293244372563E-2</v>
      </c>
      <c r="B2702">
        <v>-16.772657061670234</v>
      </c>
      <c r="C2702">
        <v>270.23488200000003</v>
      </c>
    </row>
    <row r="2703" spans="1:3" x14ac:dyDescent="0.25">
      <c r="A2703">
        <v>6.459189289575179E-2</v>
      </c>
      <c r="B2703">
        <v>4.1477220902559413</v>
      </c>
      <c r="C2703">
        <v>89.107812999999993</v>
      </c>
    </row>
    <row r="2704" spans="1:3" x14ac:dyDescent="0.25">
      <c r="A2704">
        <v>5.9576592124358792E-2</v>
      </c>
      <c r="B2704">
        <v>17.070952040961476</v>
      </c>
      <c r="C2704">
        <v>89.800042000000005</v>
      </c>
    </row>
    <row r="2705" spans="1:3" x14ac:dyDescent="0.25">
      <c r="A2705">
        <v>5.0623979908702654E-2</v>
      </c>
      <c r="B2705">
        <v>-10.934793815640933</v>
      </c>
      <c r="C2705">
        <v>270.26525600000002</v>
      </c>
    </row>
    <row r="2706" spans="1:3" x14ac:dyDescent="0.25">
      <c r="A2706">
        <v>4.6045083514371435E-2</v>
      </c>
      <c r="B2706">
        <v>9.9503274638898276</v>
      </c>
      <c r="C2706">
        <v>89.734865999999997</v>
      </c>
    </row>
    <row r="2707" spans="1:3" x14ac:dyDescent="0.25">
      <c r="A2707">
        <v>4.1020961392997109E-2</v>
      </c>
      <c r="B2707">
        <v>22.62081580598576</v>
      </c>
      <c r="C2707">
        <v>89.896099000000007</v>
      </c>
    </row>
    <row r="2708" spans="1:3" x14ac:dyDescent="0.25">
      <c r="A2708">
        <v>3.2286806812507021E-2</v>
      </c>
      <c r="B2708">
        <v>-5.3642278351810138</v>
      </c>
      <c r="C2708">
        <v>270.344854</v>
      </c>
    </row>
    <row r="2709" spans="1:3" x14ac:dyDescent="0.25">
      <c r="A2709">
        <v>2.7531653754463654E-2</v>
      </c>
      <c r="B2709">
        <v>15.495691541867295</v>
      </c>
      <c r="C2709">
        <v>89.898201</v>
      </c>
    </row>
    <row r="2710" spans="1:3" x14ac:dyDescent="0.25">
      <c r="A2710">
        <v>1.8390966850653639E-2</v>
      </c>
      <c r="B2710">
        <v>-12.611595590614986</v>
      </c>
      <c r="C2710">
        <v>270.083552</v>
      </c>
    </row>
    <row r="2711" spans="1:3" x14ac:dyDescent="0.25">
      <c r="A2711">
        <v>1.3823739990300465E-2</v>
      </c>
      <c r="B2711">
        <v>8.2896324738162317</v>
      </c>
      <c r="C2711">
        <v>89.904454000000001</v>
      </c>
    </row>
    <row r="2712" spans="1:3" x14ac:dyDescent="0.25">
      <c r="A2712">
        <v>9.1315992007756173E-3</v>
      </c>
      <c r="B2712">
        <v>21.029867017436349</v>
      </c>
      <c r="C2712">
        <v>89.975121000000001</v>
      </c>
    </row>
    <row r="2713" spans="1:3" x14ac:dyDescent="0.25">
      <c r="A2713">
        <v>-1.2683217675982587E-15</v>
      </c>
      <c r="B2713">
        <v>-6.9015950000000004</v>
      </c>
      <c r="C2713">
        <v>270</v>
      </c>
    </row>
    <row r="2714" spans="1:3" x14ac:dyDescent="0.25">
      <c r="A2714">
        <v>-4.5933836284171503E-3</v>
      </c>
      <c r="B2714">
        <v>14.060342249692072</v>
      </c>
      <c r="C2714">
        <v>90.018718000000007</v>
      </c>
    </row>
    <row r="2715" spans="1:3" x14ac:dyDescent="0.25">
      <c r="A2715">
        <v>-1.3782409255319972E-2</v>
      </c>
      <c r="B2715">
        <v>-13.810070122599823</v>
      </c>
      <c r="C2715">
        <v>269.94281899999999</v>
      </c>
    </row>
    <row r="2716" spans="1:3" x14ac:dyDescent="0.25">
      <c r="A2716">
        <v>-1.8439290751468385E-2</v>
      </c>
      <c r="B2716">
        <v>7.1959243750376229</v>
      </c>
      <c r="C2716">
        <v>90.146817999999996</v>
      </c>
    </row>
    <row r="2717" spans="1:3" x14ac:dyDescent="0.25">
      <c r="A2717">
        <v>-2.2850773414504609E-2</v>
      </c>
      <c r="B2717">
        <v>20.085794001816396</v>
      </c>
      <c r="C2717">
        <v>90.065183000000005</v>
      </c>
    </row>
    <row r="2718" spans="1:3" x14ac:dyDescent="0.25">
      <c r="A2718">
        <v>-3.2263365545153175E-2</v>
      </c>
      <c r="B2718">
        <v>-7.6556300160370681</v>
      </c>
      <c r="C2718">
        <v>269.75853799999999</v>
      </c>
    </row>
    <row r="2719" spans="1:3" x14ac:dyDescent="0.25">
      <c r="A2719">
        <v>-3.676383730355582E-2</v>
      </c>
      <c r="B2719">
        <v>13.386594517512352</v>
      </c>
      <c r="C2719">
        <v>90.157352000000003</v>
      </c>
    </row>
    <row r="2720" spans="1:3" x14ac:dyDescent="0.25">
      <c r="A2720">
        <v>-4.5923079086536769E-2</v>
      </c>
      <c r="B2720">
        <v>-14.392320734407051</v>
      </c>
      <c r="C2720">
        <v>269.81718100000001</v>
      </c>
    </row>
    <row r="2721" spans="1:3" x14ac:dyDescent="0.25">
      <c r="A2721">
        <v>-5.0717633262726679E-2</v>
      </c>
      <c r="B2721">
        <v>6.6301820203560178</v>
      </c>
      <c r="C2721">
        <v>90.438276000000002</v>
      </c>
    </row>
    <row r="2722" spans="1:3" x14ac:dyDescent="0.25">
      <c r="A2722">
        <v>-5.4869523321079805E-2</v>
      </c>
      <c r="B2722">
        <v>19.570124080235452</v>
      </c>
      <c r="C2722">
        <v>90.160641999999996</v>
      </c>
    </row>
    <row r="2723" spans="1:3" x14ac:dyDescent="0.25">
      <c r="A2723">
        <v>-6.4516192257620841E-2</v>
      </c>
      <c r="B2723">
        <v>-8.0783503810246202</v>
      </c>
      <c r="C2723">
        <v>269.54242799999997</v>
      </c>
    </row>
    <row r="2724" spans="1:3" x14ac:dyDescent="0.25">
      <c r="A2724">
        <v>-6.8948169974814746E-2</v>
      </c>
      <c r="B2724">
        <v>13.022030470215693</v>
      </c>
      <c r="C2724">
        <v>90.303363000000004</v>
      </c>
    </row>
    <row r="2725" spans="1:3" x14ac:dyDescent="0.25">
      <c r="A2725">
        <v>-7.8055797350697315E-2</v>
      </c>
      <c r="B2725">
        <v>-14.637741885106461</v>
      </c>
      <c r="C2725">
        <v>269.69447300000002</v>
      </c>
    </row>
    <row r="2726" spans="1:3" x14ac:dyDescent="0.25">
      <c r="A2726">
        <v>-8.2996254402369407E-2</v>
      </c>
      <c r="B2726">
        <v>6.4921475055207383</v>
      </c>
      <c r="C2726">
        <v>90.732434999999995</v>
      </c>
    </row>
    <row r="2727" spans="1:3" x14ac:dyDescent="0.25">
      <c r="A2727">
        <v>-8.6877786448436981E-2</v>
      </c>
      <c r="B2727">
        <v>19.556659029602322</v>
      </c>
      <c r="C2727">
        <v>90.254526999999996</v>
      </c>
    </row>
    <row r="2728" spans="1:3" x14ac:dyDescent="0.25">
      <c r="A2728">
        <v>-9.6782194842598951E-2</v>
      </c>
      <c r="B2728">
        <v>-7.867014701833309</v>
      </c>
      <c r="C2728">
        <v>269.29516699999999</v>
      </c>
    </row>
    <row r="2729" spans="1:3" x14ac:dyDescent="0.25">
      <c r="A2729">
        <v>-0.10110471591224472</v>
      </c>
      <c r="B2729">
        <v>13.318256240440052</v>
      </c>
      <c r="C2729">
        <v>90.434949000000003</v>
      </c>
    </row>
    <row r="2730" spans="1:3" x14ac:dyDescent="0.25">
      <c r="A2730">
        <v>-0.11022556476185549</v>
      </c>
      <c r="B2730">
        <v>-14.265010150538581</v>
      </c>
      <c r="C2730">
        <v>269.55728499999998</v>
      </c>
    </row>
    <row r="2731" spans="1:3" x14ac:dyDescent="0.25">
      <c r="A2731">
        <v>-0.11525917050903903</v>
      </c>
      <c r="B2731">
        <v>6.8463968739989536</v>
      </c>
      <c r="C2731">
        <v>90.964483999999999</v>
      </c>
    </row>
    <row r="2732" spans="1:3" x14ac:dyDescent="0.25">
      <c r="A2732">
        <v>-0.11885100389285347</v>
      </c>
      <c r="B2732">
        <v>19.852712244212309</v>
      </c>
      <c r="C2732">
        <v>90.343005000000005</v>
      </c>
    </row>
    <row r="2733" spans="1:3" x14ac:dyDescent="0.25">
      <c r="A2733">
        <v>-0.12905002214108152</v>
      </c>
      <c r="B2733">
        <v>-7.7245630913771635</v>
      </c>
      <c r="C2733">
        <v>269.04288000000003</v>
      </c>
    </row>
    <row r="2734" spans="1:3" x14ac:dyDescent="0.25">
      <c r="A2734">
        <v>-0.13326892339029675</v>
      </c>
      <c r="B2734">
        <v>13.38203441757876</v>
      </c>
      <c r="C2734">
        <v>90.570577999999998</v>
      </c>
    </row>
    <row r="2735" spans="1:3" x14ac:dyDescent="0.25">
      <c r="A2735">
        <v>-0.14237678790749503</v>
      </c>
      <c r="B2735">
        <v>-14.24227036334408</v>
      </c>
      <c r="C2735">
        <v>269.42724600000003</v>
      </c>
    </row>
    <row r="2736" spans="1:3" x14ac:dyDescent="0.25">
      <c r="A2736">
        <v>-0.14752968113455517</v>
      </c>
      <c r="B2736">
        <v>6.887793211639953</v>
      </c>
      <c r="C2736">
        <v>91.227030999999997</v>
      </c>
    </row>
    <row r="2737" spans="1:3" x14ac:dyDescent="0.25">
      <c r="A2737">
        <v>-0.15084366145828146</v>
      </c>
      <c r="B2737">
        <v>19.893059104973243</v>
      </c>
      <c r="C2737">
        <v>90.434449999999998</v>
      </c>
    </row>
    <row r="2738" spans="1:3" x14ac:dyDescent="0.25">
      <c r="A2738">
        <v>-0.16131159209276683</v>
      </c>
      <c r="B2738">
        <v>-7.7383478528105467</v>
      </c>
      <c r="C2738">
        <v>268.80579999999998</v>
      </c>
    </row>
    <row r="2739" spans="1:3" x14ac:dyDescent="0.25">
      <c r="A2739">
        <v>-0.16544205681531599</v>
      </c>
      <c r="B2739">
        <v>13.336473865900119</v>
      </c>
      <c r="C2739">
        <v>90.710730999999996</v>
      </c>
    </row>
    <row r="2740" spans="1:3" x14ac:dyDescent="0.25">
      <c r="A2740">
        <v>-0.17450893148105864</v>
      </c>
      <c r="B2740">
        <v>-14.383218396644136</v>
      </c>
      <c r="C2740">
        <v>269.30487499999998</v>
      </c>
    </row>
    <row r="2741" spans="1:3" x14ac:dyDescent="0.25">
      <c r="A2741">
        <v>-0.17981324025273052</v>
      </c>
      <c r="B2741">
        <v>6.6945865886274722</v>
      </c>
      <c r="C2741">
        <v>91.538566000000003</v>
      </c>
    </row>
    <row r="2742" spans="1:3" x14ac:dyDescent="0.25">
      <c r="A2742">
        <v>-0.18287987558564131</v>
      </c>
      <c r="B2742">
        <v>19.67330500742391</v>
      </c>
      <c r="C2742">
        <v>90.532596999999996</v>
      </c>
    </row>
    <row r="2743" spans="1:3" x14ac:dyDescent="0.25">
      <c r="A2743">
        <v>-0.19355573002228504</v>
      </c>
      <c r="B2743">
        <v>-7.9818715381105649</v>
      </c>
      <c r="C2743">
        <v>268.610883</v>
      </c>
    </row>
    <row r="2744" spans="1:3" x14ac:dyDescent="0.25">
      <c r="A2744">
        <v>-0.19764290727719691</v>
      </c>
      <c r="B2744">
        <v>13.090395047590123</v>
      </c>
      <c r="C2744">
        <v>90.865003999999999</v>
      </c>
    </row>
    <row r="2745" spans="1:3" x14ac:dyDescent="0.25">
      <c r="A2745">
        <v>-0.20662200069726239</v>
      </c>
      <c r="B2745">
        <v>-14.610466043290909</v>
      </c>
      <c r="C2745">
        <v>269.189774</v>
      </c>
    </row>
    <row r="2746" spans="1:3" x14ac:dyDescent="0.25">
      <c r="A2746">
        <v>-0.21210372693476953</v>
      </c>
      <c r="B2746">
        <v>6.4553293779627907</v>
      </c>
      <c r="C2746">
        <v>91.881899000000004</v>
      </c>
    </row>
    <row r="2747" spans="1:3" x14ac:dyDescent="0.25">
      <c r="A2747">
        <v>-0.21493322210645277</v>
      </c>
      <c r="B2747">
        <v>19.435453582208961</v>
      </c>
      <c r="C2747">
        <v>90.633598000000006</v>
      </c>
    </row>
    <row r="2748" spans="1:3" x14ac:dyDescent="0.25">
      <c r="A2748">
        <v>-0.22579358402288177</v>
      </c>
      <c r="B2748">
        <v>-8.2207317205731822</v>
      </c>
      <c r="C2748">
        <v>268.42668900000001</v>
      </c>
    </row>
    <row r="2749" spans="1:3" x14ac:dyDescent="0.25">
      <c r="A2749">
        <v>-0.2298545754455025</v>
      </c>
      <c r="B2749">
        <v>12.835078011318934</v>
      </c>
      <c r="C2749">
        <v>91.025960999999995</v>
      </c>
    </row>
    <row r="2750" spans="1:3" x14ac:dyDescent="0.25">
      <c r="A2750">
        <v>-0.23868867200887242</v>
      </c>
      <c r="B2750">
        <v>-15.037393765702838</v>
      </c>
      <c r="C2750">
        <v>269.09062</v>
      </c>
    </row>
    <row r="2751" spans="1:3" x14ac:dyDescent="0.25">
      <c r="A2751">
        <v>-0.24442354068279268</v>
      </c>
      <c r="B2751">
        <v>5.8661650511884798</v>
      </c>
      <c r="C2751">
        <v>92.385943999999995</v>
      </c>
    </row>
    <row r="2752" spans="1:3" x14ac:dyDescent="0.25">
      <c r="A2752">
        <v>-0.24712024490048232</v>
      </c>
      <c r="B2752">
        <v>18.680453517629172</v>
      </c>
      <c r="C2752">
        <v>90.757911000000007</v>
      </c>
    </row>
    <row r="2753" spans="1:3" x14ac:dyDescent="0.25">
      <c r="A2753">
        <v>-0.25791821307372803</v>
      </c>
      <c r="B2753">
        <v>-9.4048040782870519</v>
      </c>
      <c r="C2753">
        <v>268.42910899999998</v>
      </c>
    </row>
    <row r="2754" spans="1:3" x14ac:dyDescent="0.25">
      <c r="A2754">
        <v>-0.262247874601584</v>
      </c>
      <c r="B2754">
        <v>11.465293168930792</v>
      </c>
      <c r="C2754">
        <v>91.310309000000004</v>
      </c>
    </row>
    <row r="2755" spans="1:3" x14ac:dyDescent="0.25">
      <c r="A2755">
        <v>-0.2704764857734121</v>
      </c>
      <c r="B2755">
        <v>-16.664104081169334</v>
      </c>
      <c r="C2755">
        <v>269.070109</v>
      </c>
    </row>
    <row r="2756" spans="1:3" x14ac:dyDescent="0.25">
      <c r="A2756">
        <v>-0.27682292625983934</v>
      </c>
      <c r="B2756">
        <v>4.1292754216003686</v>
      </c>
      <c r="C2756">
        <v>93.835318999999998</v>
      </c>
    </row>
    <row r="2757" spans="1:3" x14ac:dyDescent="0.25">
      <c r="A2757">
        <v>-0.27958334036381077</v>
      </c>
      <c r="B2757">
        <v>16.930840741439631</v>
      </c>
      <c r="C2757">
        <v>90.946054000000004</v>
      </c>
    </row>
    <row r="2758" spans="1:3" x14ac:dyDescent="0.25">
      <c r="A2758">
        <v>-0.28989616755411057</v>
      </c>
      <c r="B2758">
        <v>-11.195514349476159</v>
      </c>
      <c r="C2758">
        <v>268.51671700000003</v>
      </c>
    </row>
    <row r="2759" spans="1:3" x14ac:dyDescent="0.25">
      <c r="A2759">
        <v>-0.29473074664748683</v>
      </c>
      <c r="B2759">
        <v>9.6432240487043384</v>
      </c>
      <c r="C2759">
        <v>91.750614999999996</v>
      </c>
    </row>
    <row r="2760" spans="1:3" x14ac:dyDescent="0.25">
      <c r="A2760">
        <v>-0.29636670151114214</v>
      </c>
      <c r="B2760">
        <v>22.305019175297286</v>
      </c>
      <c r="C2760">
        <v>90.761244000000005</v>
      </c>
    </row>
    <row r="2761" spans="1:3" x14ac:dyDescent="0.25">
      <c r="A2761">
        <v>-0.30900163492688265</v>
      </c>
      <c r="B2761">
        <v>-5.7096115982351661</v>
      </c>
      <c r="C2761">
        <v>266.90219999999999</v>
      </c>
    </row>
    <row r="2762" spans="1:3" x14ac:dyDescent="0.25">
      <c r="A2762">
        <v>-0.31211750627324636</v>
      </c>
      <c r="B2762">
        <v>15.096391834084129</v>
      </c>
      <c r="C2762">
        <v>91.184420000000003</v>
      </c>
    </row>
    <row r="2763" spans="1:3" x14ac:dyDescent="0.25">
      <c r="A2763">
        <v>-0.32174851285728517</v>
      </c>
      <c r="B2763">
        <v>-13.06758357304097</v>
      </c>
      <c r="C2763">
        <v>268.58955500000002</v>
      </c>
    </row>
    <row r="2764" spans="1:3" x14ac:dyDescent="0.25">
      <c r="A2764">
        <v>-0.32722801044010597</v>
      </c>
      <c r="B2764">
        <v>7.765904936760391</v>
      </c>
      <c r="C2764">
        <v>92.412816000000007</v>
      </c>
    </row>
    <row r="2765" spans="1:3" x14ac:dyDescent="0.25">
      <c r="A2765">
        <v>-0.32892099553862131</v>
      </c>
      <c r="B2765">
        <v>20.475331234620434</v>
      </c>
      <c r="C2765">
        <v>90.920334999999994</v>
      </c>
    </row>
    <row r="2766" spans="1:3" x14ac:dyDescent="0.25">
      <c r="A2766">
        <v>-0.34106810533754106</v>
      </c>
      <c r="B2766">
        <v>-7.6602047866853713</v>
      </c>
      <c r="C2766">
        <v>267.45060799999999</v>
      </c>
    </row>
    <row r="2767" spans="1:3" x14ac:dyDescent="0.25">
      <c r="A2767">
        <v>-0.34471826066401867</v>
      </c>
      <c r="B2767">
        <v>13.122274957794806</v>
      </c>
      <c r="C2767">
        <v>91.504796999999996</v>
      </c>
    </row>
    <row r="2768" spans="1:3" x14ac:dyDescent="0.25">
      <c r="A2768">
        <v>-0.35341506472614087</v>
      </c>
      <c r="B2768">
        <v>-15.141770135993367</v>
      </c>
      <c r="C2768">
        <v>268.662936</v>
      </c>
    </row>
    <row r="2769" spans="1:3" x14ac:dyDescent="0.25">
      <c r="A2769">
        <v>-0.35974342312302909</v>
      </c>
      <c r="B2769">
        <v>5.6036955531935044</v>
      </c>
      <c r="C2769">
        <v>93.673207000000005</v>
      </c>
    </row>
    <row r="2770" spans="1:3" x14ac:dyDescent="0.25">
      <c r="A2770">
        <v>-0.36164748118189594</v>
      </c>
      <c r="B2770">
        <v>18.315839971113938</v>
      </c>
      <c r="C2770">
        <v>91.131162000000003</v>
      </c>
    </row>
    <row r="2771" spans="1:3" x14ac:dyDescent="0.25">
      <c r="A2771">
        <v>-0.37296497494657044</v>
      </c>
      <c r="B2771">
        <v>-9.9411291285543619</v>
      </c>
      <c r="C2771">
        <v>267.85142100000002</v>
      </c>
    </row>
    <row r="2772" spans="1:3" x14ac:dyDescent="0.25">
      <c r="A2772">
        <v>-0.37740098327024746</v>
      </c>
      <c r="B2772">
        <v>10.820361357889475</v>
      </c>
      <c r="C2772">
        <v>91.997596999999999</v>
      </c>
    </row>
    <row r="2773" spans="1:3" x14ac:dyDescent="0.25">
      <c r="A2773">
        <v>-0.37798314682095108</v>
      </c>
      <c r="B2773">
        <v>23.362087441231452</v>
      </c>
      <c r="C2773">
        <v>90.926927000000006</v>
      </c>
    </row>
    <row r="2774" spans="1:3" x14ac:dyDescent="0.25">
      <c r="A2774">
        <v>-0.39210973115943293</v>
      </c>
      <c r="B2774">
        <v>-4.7791253961981512</v>
      </c>
      <c r="C2774">
        <v>265.309597</v>
      </c>
    </row>
    <row r="2775" spans="1:3" x14ac:dyDescent="0.25">
      <c r="A2775">
        <v>-0.39448930712242591</v>
      </c>
      <c r="B2775">
        <v>15.917185266368392</v>
      </c>
      <c r="C2775">
        <v>91.419719999999998</v>
      </c>
    </row>
    <row r="2776" spans="1:3" x14ac:dyDescent="0.25">
      <c r="A2776">
        <v>-0.40465363381487846</v>
      </c>
      <c r="B2776">
        <v>-12.392518170483733</v>
      </c>
      <c r="C2776">
        <v>268.12978199999998</v>
      </c>
    </row>
    <row r="2777" spans="1:3" x14ac:dyDescent="0.25">
      <c r="A2777">
        <v>-0.41009403605047234</v>
      </c>
      <c r="B2777">
        <v>8.3401146645640765</v>
      </c>
      <c r="C2777">
        <v>92.815038999999999</v>
      </c>
    </row>
    <row r="2778" spans="1:3" x14ac:dyDescent="0.25">
      <c r="A2778">
        <v>-0.41095055139941294</v>
      </c>
      <c r="B2778">
        <v>20.949350705343239</v>
      </c>
      <c r="C2778">
        <v>91.123791999999995</v>
      </c>
    </row>
    <row r="2779" spans="1:3" x14ac:dyDescent="0.25">
      <c r="A2779">
        <v>-0.42408958985674911</v>
      </c>
      <c r="B2779">
        <v>-7.2740589274968173</v>
      </c>
      <c r="C2779">
        <v>266.66333900000001</v>
      </c>
    </row>
    <row r="2780" spans="1:3" x14ac:dyDescent="0.25">
      <c r="A2780">
        <v>-0.42736637379482167</v>
      </c>
      <c r="B2780">
        <v>13.422977388470501</v>
      </c>
      <c r="C2780">
        <v>91.823590999999993</v>
      </c>
    </row>
    <row r="2781" spans="1:3" x14ac:dyDescent="0.25">
      <c r="A2781">
        <v>-0.43609676858419288</v>
      </c>
      <c r="B2781">
        <v>-14.937461468626671</v>
      </c>
      <c r="C2781">
        <v>268.32773400000002</v>
      </c>
    </row>
    <row r="2782" spans="1:3" x14ac:dyDescent="0.25">
      <c r="A2782">
        <v>-0.44274638635943792</v>
      </c>
      <c r="B2782">
        <v>5.7188070332688774</v>
      </c>
      <c r="C2782">
        <v>94.426972000000006</v>
      </c>
    </row>
    <row r="2783" spans="1:3" x14ac:dyDescent="0.25">
      <c r="A2783">
        <v>-0.44402747761289313</v>
      </c>
      <c r="B2783">
        <v>18.365343054329937</v>
      </c>
      <c r="C2783">
        <v>91.384996999999998</v>
      </c>
    </row>
    <row r="2784" spans="1:3" x14ac:dyDescent="0.25">
      <c r="A2784">
        <v>-0.4558331536041812</v>
      </c>
      <c r="B2784">
        <v>-9.9960991500306964</v>
      </c>
      <c r="C2784">
        <v>267.38905799999998</v>
      </c>
    </row>
    <row r="2785" spans="1:3" x14ac:dyDescent="0.25">
      <c r="A2785">
        <v>-0.46027647517221043</v>
      </c>
      <c r="B2785">
        <v>10.687618382597126</v>
      </c>
      <c r="C2785">
        <v>92.465995000000007</v>
      </c>
    </row>
    <row r="2786" spans="1:3" x14ac:dyDescent="0.25">
      <c r="A2786">
        <v>-0.46003732962799826</v>
      </c>
      <c r="B2786">
        <v>23.206831705560973</v>
      </c>
      <c r="C2786">
        <v>91.135645999999994</v>
      </c>
    </row>
    <row r="2787" spans="1:3" x14ac:dyDescent="0.25">
      <c r="A2787">
        <v>-0.47511826254341089</v>
      </c>
      <c r="B2787">
        <v>-5.0048868857489426</v>
      </c>
      <c r="C2787">
        <v>264.577113</v>
      </c>
    </row>
    <row r="2788" spans="1:3" x14ac:dyDescent="0.25">
      <c r="A2788">
        <v>-0.47716172861223349</v>
      </c>
      <c r="B2788">
        <v>15.631634922163567</v>
      </c>
      <c r="C2788">
        <v>91.748433000000006</v>
      </c>
    </row>
    <row r="2789" spans="1:3" x14ac:dyDescent="0.25">
      <c r="A2789">
        <v>-0.48731181913933863</v>
      </c>
      <c r="B2789">
        <v>-12.76205152390598</v>
      </c>
      <c r="C2789">
        <v>267.81325500000003</v>
      </c>
    </row>
    <row r="2790" spans="1:3" x14ac:dyDescent="0.25">
      <c r="A2790">
        <v>-0.49311887973965773</v>
      </c>
      <c r="B2790">
        <v>7.9037269303455364</v>
      </c>
      <c r="C2790">
        <v>93.570094999999995</v>
      </c>
    </row>
    <row r="2791" spans="1:3" x14ac:dyDescent="0.25">
      <c r="A2791">
        <v>-0.49336627838553937</v>
      </c>
      <c r="B2791">
        <v>20.502115635561925</v>
      </c>
      <c r="C2791">
        <v>91.378508999999994</v>
      </c>
    </row>
    <row r="2792" spans="1:3" x14ac:dyDescent="0.25">
      <c r="A2792">
        <v>-0.5069711228167183</v>
      </c>
      <c r="B2792">
        <v>-7.7658765760395045</v>
      </c>
      <c r="C2792">
        <v>266.26492300000001</v>
      </c>
    </row>
    <row r="2793" spans="1:3" x14ac:dyDescent="0.25">
      <c r="A2793">
        <v>-0.51025110232435955</v>
      </c>
      <c r="B2793">
        <v>12.907971843918231</v>
      </c>
      <c r="C2793">
        <v>92.263718999999995</v>
      </c>
    </row>
    <row r="2794" spans="1:3" x14ac:dyDescent="0.25">
      <c r="A2794">
        <v>-0.5185562177551466</v>
      </c>
      <c r="B2794">
        <v>-15.373127687938736</v>
      </c>
      <c r="C2794">
        <v>268.06806899999998</v>
      </c>
    </row>
    <row r="2795" spans="1:3" x14ac:dyDescent="0.25">
      <c r="A2795">
        <v>-0.5258181935668591</v>
      </c>
      <c r="B2795">
        <v>5.308918900147102</v>
      </c>
      <c r="C2795">
        <v>95.656373000000002</v>
      </c>
    </row>
    <row r="2796" spans="1:3" x14ac:dyDescent="0.25">
      <c r="A2796">
        <v>-0.52659152164393119</v>
      </c>
      <c r="B2796">
        <v>18.009429938325692</v>
      </c>
      <c r="C2796">
        <v>91.674837999999994</v>
      </c>
    </row>
    <row r="2797" spans="1:3" x14ac:dyDescent="0.25">
      <c r="A2797">
        <v>-0.53864120317935416</v>
      </c>
      <c r="B2797">
        <v>-10.257200777687517</v>
      </c>
      <c r="C2797">
        <v>266.99396100000001</v>
      </c>
    </row>
    <row r="2798" spans="1:3" x14ac:dyDescent="0.25">
      <c r="A2798">
        <v>-0.54319327624365588</v>
      </c>
      <c r="B2798">
        <v>10.444961074049994</v>
      </c>
      <c r="C2798">
        <v>92.977001999999999</v>
      </c>
    </row>
    <row r="2799" spans="1:3" x14ac:dyDescent="0.25">
      <c r="A2799">
        <v>-0.54214736816157927</v>
      </c>
      <c r="B2799">
        <v>23.007100211247057</v>
      </c>
      <c r="C2799">
        <v>91.349888000000007</v>
      </c>
    </row>
    <row r="2800" spans="1:3" x14ac:dyDescent="0.25">
      <c r="A2800">
        <v>-0.55813739004820928</v>
      </c>
      <c r="B2800">
        <v>-5.0785893797115715</v>
      </c>
      <c r="C2800">
        <v>263.72835800000001</v>
      </c>
    </row>
    <row r="2801" spans="1:3" x14ac:dyDescent="0.25">
      <c r="A2801">
        <v>-0.55975999461791182</v>
      </c>
      <c r="B2801">
        <v>15.599866476263866</v>
      </c>
      <c r="C2801">
        <v>92.055025999999998</v>
      </c>
    </row>
    <row r="2802" spans="1:3" x14ac:dyDescent="0.25">
      <c r="A2802">
        <v>-0.57010536509762189</v>
      </c>
      <c r="B2802">
        <v>-12.63886757299276</v>
      </c>
      <c r="C2802">
        <v>267.41729199999997</v>
      </c>
    </row>
    <row r="2803" spans="1:3" x14ac:dyDescent="0.25">
      <c r="A2803">
        <v>-0.57603401228622853</v>
      </c>
      <c r="B2803">
        <v>8.0736919239536586</v>
      </c>
      <c r="C2803">
        <v>94.080968999999996</v>
      </c>
    </row>
    <row r="2804" spans="1:3" x14ac:dyDescent="0.25">
      <c r="A2804">
        <v>-0.57546419019873962</v>
      </c>
      <c r="B2804">
        <v>20.72127474233897</v>
      </c>
      <c r="C2804">
        <v>91.590789999999998</v>
      </c>
    </row>
    <row r="2805" spans="1:3" x14ac:dyDescent="0.25">
      <c r="A2805">
        <v>-0.58999824772453491</v>
      </c>
      <c r="B2805">
        <v>-7.4487282688420065</v>
      </c>
      <c r="C2805">
        <v>265.47117600000001</v>
      </c>
    </row>
    <row r="2806" spans="1:3" x14ac:dyDescent="0.25">
      <c r="A2806">
        <v>-0.59286831091041559</v>
      </c>
      <c r="B2806">
        <v>13.236130874372705</v>
      </c>
      <c r="C2806">
        <v>92.564659000000006</v>
      </c>
    </row>
    <row r="2807" spans="1:3" x14ac:dyDescent="0.25">
      <c r="A2807">
        <v>-0.60131986878061972</v>
      </c>
      <c r="B2807">
        <v>-15.010044041190081</v>
      </c>
      <c r="C2807">
        <v>267.70589100000001</v>
      </c>
    </row>
    <row r="2808" spans="1:3" x14ac:dyDescent="0.25">
      <c r="A2808">
        <v>-0.60878535539621115</v>
      </c>
      <c r="B2808">
        <v>5.6497127995836296</v>
      </c>
      <c r="C2808">
        <v>96.150182000000001</v>
      </c>
    </row>
    <row r="2809" spans="1:3" x14ac:dyDescent="0.25">
      <c r="A2809">
        <v>-0.60883849345708785</v>
      </c>
      <c r="B2809">
        <v>18.329242959511152</v>
      </c>
      <c r="C2809">
        <v>91.902482000000006</v>
      </c>
    </row>
    <row r="2810" spans="1:3" x14ac:dyDescent="0.25">
      <c r="A2810">
        <v>-0.62161300978515666</v>
      </c>
      <c r="B2810">
        <v>-9.9135755526495579</v>
      </c>
      <c r="C2810">
        <v>266.41206799999998</v>
      </c>
    </row>
    <row r="2811" spans="1:3" x14ac:dyDescent="0.25">
      <c r="A2811">
        <v>-0.6259476033969662</v>
      </c>
      <c r="B2811">
        <v>10.765378648172238</v>
      </c>
      <c r="C2811">
        <v>93.327687999999995</v>
      </c>
    </row>
    <row r="2812" spans="1:3" x14ac:dyDescent="0.25">
      <c r="A2812">
        <v>-0.62393776574252613</v>
      </c>
      <c r="B2812">
        <v>23.304305998337075</v>
      </c>
      <c r="C2812">
        <v>91.533642</v>
      </c>
    </row>
    <row r="2813" spans="1:3" x14ac:dyDescent="0.25">
      <c r="A2813">
        <v>-0.64120453547398837</v>
      </c>
      <c r="B2813">
        <v>-4.8205662704980572</v>
      </c>
      <c r="C2813">
        <v>262.423314</v>
      </c>
    </row>
    <row r="2814" spans="1:3" x14ac:dyDescent="0.25">
      <c r="A2814">
        <v>-0.64225831683696655</v>
      </c>
      <c r="B2814">
        <v>15.776615400488872</v>
      </c>
      <c r="C2814">
        <v>92.331196000000006</v>
      </c>
    </row>
    <row r="2815" spans="1:3" x14ac:dyDescent="0.25">
      <c r="A2815">
        <v>-0.65288849671777449</v>
      </c>
      <c r="B2815">
        <v>-12.570403378939853</v>
      </c>
      <c r="C2815">
        <v>267.02681200000001</v>
      </c>
    </row>
    <row r="2816" spans="1:3" x14ac:dyDescent="0.25">
      <c r="A2816">
        <v>-0.65898485909285054</v>
      </c>
      <c r="B2816">
        <v>8.0598912378072711</v>
      </c>
      <c r="C2816">
        <v>94.674164000000005</v>
      </c>
    </row>
    <row r="2817" spans="1:3" x14ac:dyDescent="0.25">
      <c r="A2817">
        <v>-0.65772881121571858</v>
      </c>
      <c r="B2817">
        <v>20.636244928355378</v>
      </c>
      <c r="C2817">
        <v>91.825541999999999</v>
      </c>
    </row>
    <row r="2818" spans="1:3" x14ac:dyDescent="0.25">
      <c r="A2818">
        <v>-0.67292301626810869</v>
      </c>
      <c r="B2818">
        <v>-7.6187790196919067</v>
      </c>
      <c r="C2818">
        <v>264.95249100000001</v>
      </c>
    </row>
    <row r="2819" spans="1:3" x14ac:dyDescent="0.25">
      <c r="A2819">
        <v>-0.67569753104253338</v>
      </c>
      <c r="B2819">
        <v>12.994535199029782</v>
      </c>
      <c r="C2819">
        <v>92.976618999999999</v>
      </c>
    </row>
    <row r="2820" spans="1:3" x14ac:dyDescent="0.25">
      <c r="A2820">
        <v>-0.68378018497944659</v>
      </c>
      <c r="B2820">
        <v>-15.327688596168652</v>
      </c>
      <c r="C2820">
        <v>267.44568400000003</v>
      </c>
    </row>
    <row r="2821" spans="1:3" x14ac:dyDescent="0.25">
      <c r="A2821">
        <v>-0.69187331880724257</v>
      </c>
      <c r="B2821">
        <v>5.2490123751157878</v>
      </c>
      <c r="C2821">
        <v>97.508881000000002</v>
      </c>
    </row>
    <row r="2822" spans="1:3" x14ac:dyDescent="0.25">
      <c r="A2822">
        <v>-0.69150598048097522</v>
      </c>
      <c r="B2822">
        <v>17.892144123915472</v>
      </c>
      <c r="C2822">
        <v>92.213299000000006</v>
      </c>
    </row>
    <row r="2823" spans="1:3" x14ac:dyDescent="0.25">
      <c r="A2823">
        <v>-0.70435222274975406</v>
      </c>
      <c r="B2823">
        <v>-10.316688802291774</v>
      </c>
      <c r="C2823">
        <v>266.09430099999997</v>
      </c>
    </row>
    <row r="2824" spans="1:3" x14ac:dyDescent="0.25">
      <c r="A2824">
        <v>-0.70892940172420393</v>
      </c>
      <c r="B2824">
        <v>10.389959191116203</v>
      </c>
      <c r="C2824">
        <v>93.903364999999994</v>
      </c>
    </row>
    <row r="2825" spans="1:3" x14ac:dyDescent="0.25">
      <c r="A2825">
        <v>-0.70617640432191475</v>
      </c>
      <c r="B2825">
        <v>22.980351310273299</v>
      </c>
      <c r="C2825">
        <v>91.760120999999998</v>
      </c>
    </row>
    <row r="2826" spans="1:3" x14ac:dyDescent="0.25">
      <c r="A2826">
        <v>-0.72420658753636669</v>
      </c>
      <c r="B2826">
        <v>-4.9910288968085412</v>
      </c>
      <c r="C2826">
        <v>261.74390799999998</v>
      </c>
    </row>
    <row r="2827" spans="1:3" x14ac:dyDescent="0.25">
      <c r="A2827">
        <v>-0.72488820401031873</v>
      </c>
      <c r="B2827">
        <v>15.676855755377824</v>
      </c>
      <c r="C2827">
        <v>92.647435999999999</v>
      </c>
    </row>
    <row r="2828" spans="1:3" x14ac:dyDescent="0.25">
      <c r="A2828">
        <v>-0.73573122711010874</v>
      </c>
      <c r="B2828">
        <v>-12.383276145843798</v>
      </c>
      <c r="C2828">
        <v>266.59986600000002</v>
      </c>
    </row>
    <row r="2829" spans="1:3" x14ac:dyDescent="0.25">
      <c r="A2829">
        <v>-0.7418513969242464</v>
      </c>
      <c r="B2829">
        <v>8.3308527799983043</v>
      </c>
      <c r="C2829">
        <v>95.088690999999997</v>
      </c>
    </row>
    <row r="2830" spans="1:3" x14ac:dyDescent="0.25">
      <c r="A2830">
        <v>-0.739659587171555</v>
      </c>
      <c r="B2830">
        <v>21.007248425385498</v>
      </c>
      <c r="C2830">
        <v>92.016536000000002</v>
      </c>
    </row>
    <row r="2831" spans="1:3" x14ac:dyDescent="0.25">
      <c r="A2831">
        <v>-0.75603456414696113</v>
      </c>
      <c r="B2831">
        <v>-7.0624696739778079</v>
      </c>
      <c r="C2831">
        <v>263.88977899999998</v>
      </c>
    </row>
    <row r="2832" spans="1:3" x14ac:dyDescent="0.25">
      <c r="A2832">
        <v>-0.75817065100890646</v>
      </c>
      <c r="B2832">
        <v>13.527604371192437</v>
      </c>
      <c r="C2832">
        <v>93.207853999999998</v>
      </c>
    </row>
    <row r="2833" spans="1:3" x14ac:dyDescent="0.25">
      <c r="A2833">
        <v>-0.76665577287150033</v>
      </c>
      <c r="B2833">
        <v>-14.846494570574523</v>
      </c>
      <c r="C2833">
        <v>267.04393800000003</v>
      </c>
    </row>
    <row r="2834" spans="1:3" x14ac:dyDescent="0.25">
      <c r="A2834">
        <v>-0.7748122877908834</v>
      </c>
      <c r="B2834">
        <v>5.6542852496414886</v>
      </c>
      <c r="C2834">
        <v>97.802700999999999</v>
      </c>
    </row>
    <row r="2835" spans="1:3" x14ac:dyDescent="0.25">
      <c r="A2835">
        <v>-0.77369248903246146</v>
      </c>
      <c r="B2835">
        <v>18.243573591081297</v>
      </c>
      <c r="C2835">
        <v>92.428404</v>
      </c>
    </row>
    <row r="2836" spans="1:3" x14ac:dyDescent="0.25">
      <c r="A2836">
        <v>-0.78728156507436797</v>
      </c>
      <c r="B2836">
        <v>-10.147185731770913</v>
      </c>
      <c r="C2836">
        <v>265.56352600000002</v>
      </c>
    </row>
    <row r="2837" spans="1:3" x14ac:dyDescent="0.25">
      <c r="A2837">
        <v>-0.79181099214380268</v>
      </c>
      <c r="B2837">
        <v>10.334975201319509</v>
      </c>
      <c r="C2837">
        <v>94.381140000000002</v>
      </c>
    </row>
    <row r="2838" spans="1:3" x14ac:dyDescent="0.25">
      <c r="A2838">
        <v>-0.78838467144164148</v>
      </c>
      <c r="B2838">
        <v>22.753788923343841</v>
      </c>
      <c r="C2838">
        <v>91.984419000000003</v>
      </c>
    </row>
    <row r="2839" spans="1:3" x14ac:dyDescent="0.25">
      <c r="A2839">
        <v>-0.80711154916305494</v>
      </c>
      <c r="B2839">
        <v>-5.580599553343399</v>
      </c>
      <c r="C2839">
        <v>261.77048300000001</v>
      </c>
    </row>
    <row r="2840" spans="1:3" x14ac:dyDescent="0.25">
      <c r="A2840">
        <v>-0.80796860161146467</v>
      </c>
      <c r="B2840">
        <v>14.851012493747183</v>
      </c>
      <c r="C2840">
        <v>93.114103999999998</v>
      </c>
    </row>
    <row r="2841" spans="1:3" x14ac:dyDescent="0.25">
      <c r="A2841">
        <v>-0.81781663053316789</v>
      </c>
      <c r="B2841">
        <v>-13.686940842523121</v>
      </c>
      <c r="C2841">
        <v>266.58055100000001</v>
      </c>
    </row>
    <row r="2842" spans="1:3" x14ac:dyDescent="0.25">
      <c r="A2842">
        <v>-0.82528257361517043</v>
      </c>
      <c r="B2842">
        <v>6.6990817467255983</v>
      </c>
      <c r="C2842">
        <v>97.023075000000006</v>
      </c>
    </row>
    <row r="2843" spans="1:3" x14ac:dyDescent="0.25">
      <c r="A2843">
        <v>-0.82335477139553259</v>
      </c>
      <c r="B2843">
        <v>19.156718290866941</v>
      </c>
      <c r="C2843">
        <v>92.461055000000002</v>
      </c>
    </row>
    <row r="2844" spans="1:3" x14ac:dyDescent="0.25">
      <c r="A2844">
        <v>-0.83822485182686024</v>
      </c>
      <c r="B2844">
        <v>-9.3954867037421703</v>
      </c>
      <c r="C2844">
        <v>264.901815</v>
      </c>
    </row>
    <row r="2845" spans="1:3" x14ac:dyDescent="0.25">
      <c r="A2845">
        <v>-0.84216074847483513</v>
      </c>
      <c r="B2845">
        <v>10.989507515042208</v>
      </c>
      <c r="C2845">
        <v>94.382192000000003</v>
      </c>
    </row>
    <row r="2846" spans="1:3" x14ac:dyDescent="0.25">
      <c r="A2846">
        <v>-0.83797449548494662</v>
      </c>
      <c r="B2846">
        <v>23.312997566072998</v>
      </c>
      <c r="C2846">
        <v>92.058582999999999</v>
      </c>
    </row>
    <row r="2847" spans="1:3" x14ac:dyDescent="0.25">
      <c r="A2847">
        <v>-0.85794257879282043</v>
      </c>
      <c r="B2847">
        <v>-5.1338177267641951</v>
      </c>
      <c r="C2847">
        <v>260.51263599999999</v>
      </c>
    </row>
    <row r="2848" spans="1:3" x14ac:dyDescent="0.25">
      <c r="A2848">
        <v>-0.85824912183822921</v>
      </c>
      <c r="B2848">
        <v>15.191466718271318</v>
      </c>
      <c r="C2848">
        <v>93.233514999999997</v>
      </c>
    </row>
    <row r="2849" spans="1:3" x14ac:dyDescent="0.25">
      <c r="A2849">
        <v>-0.86850654682859163</v>
      </c>
      <c r="B2849">
        <v>-13.42279148008029</v>
      </c>
      <c r="C2849">
        <v>266.29790200000002</v>
      </c>
    </row>
    <row r="2850" spans="1:3" x14ac:dyDescent="0.25">
      <c r="A2850">
        <v>-0.87593221867286897</v>
      </c>
      <c r="B2850">
        <v>6.9198645655229267</v>
      </c>
      <c r="C2850">
        <v>97.214262000000005</v>
      </c>
    </row>
    <row r="2851" spans="1:3" x14ac:dyDescent="0.25">
      <c r="A2851">
        <v>-0.87350837235401557</v>
      </c>
      <c r="B2851">
        <v>19.349811644451513</v>
      </c>
      <c r="C2851">
        <v>92.584748000000005</v>
      </c>
    </row>
    <row r="2852" spans="1:3" x14ac:dyDescent="0.25">
      <c r="A2852">
        <v>-0.88895722563772017</v>
      </c>
      <c r="B2852">
        <v>-9.2165974919786748</v>
      </c>
      <c r="C2852">
        <v>264.49076200000002</v>
      </c>
    </row>
    <row r="2853" spans="1:3" x14ac:dyDescent="0.25">
      <c r="A2853">
        <v>-0.89271640205045211</v>
      </c>
      <c r="B2853">
        <v>11.122141669185439</v>
      </c>
      <c r="C2853">
        <v>94.588995999999995</v>
      </c>
    </row>
    <row r="2854" spans="1:3" x14ac:dyDescent="0.25">
      <c r="A2854">
        <v>-0.88794977389398588</v>
      </c>
      <c r="B2854">
        <v>23.428216004007016</v>
      </c>
      <c r="C2854">
        <v>92.170520999999994</v>
      </c>
    </row>
    <row r="2855" spans="1:3" x14ac:dyDescent="0.25">
      <c r="A2855">
        <v>-0.90870515421762199</v>
      </c>
      <c r="B2855">
        <v>-5.0186355715770326</v>
      </c>
      <c r="C2855">
        <v>259.73686700000002</v>
      </c>
    </row>
    <row r="2856" spans="1:3" x14ac:dyDescent="0.25">
      <c r="A2856">
        <v>-0.90868280817663405</v>
      </c>
      <c r="B2856">
        <v>15.264037541222349</v>
      </c>
      <c r="C2856">
        <v>93.406852000000001</v>
      </c>
    </row>
    <row r="2857" spans="1:3" x14ac:dyDescent="0.25">
      <c r="A2857">
        <v>-0.91907163506538836</v>
      </c>
      <c r="B2857">
        <v>-13.390875195613694</v>
      </c>
      <c r="C2857">
        <v>266.07370900000001</v>
      </c>
    </row>
    <row r="2858" spans="1:3" x14ac:dyDescent="0.25">
      <c r="A2858">
        <v>-0.92664198073338422</v>
      </c>
      <c r="B2858">
        <v>6.9198490282831688</v>
      </c>
      <c r="C2858">
        <v>97.627144999999999</v>
      </c>
    </row>
    <row r="2859" spans="1:3" x14ac:dyDescent="0.25">
      <c r="A2859">
        <v>-0.92382507724565244</v>
      </c>
      <c r="B2859">
        <v>19.336297908751</v>
      </c>
      <c r="C2859">
        <v>92.735325000000003</v>
      </c>
    </row>
    <row r="2860" spans="1:3" x14ac:dyDescent="0.25">
      <c r="A2860">
        <v>-0.93962308070124856</v>
      </c>
      <c r="B2860">
        <v>-9.2119902166460506</v>
      </c>
      <c r="C2860">
        <v>264.175972</v>
      </c>
    </row>
    <row r="2861" spans="1:3" x14ac:dyDescent="0.25">
      <c r="A2861">
        <v>-0.94333934638501793</v>
      </c>
      <c r="B2861">
        <v>11.1083951544967</v>
      </c>
      <c r="C2861">
        <v>94.853986000000006</v>
      </c>
    </row>
    <row r="2862" spans="1:3" x14ac:dyDescent="0.25">
      <c r="A2862">
        <v>-0.93804681271774282</v>
      </c>
      <c r="B2862">
        <v>23.419299061057192</v>
      </c>
      <c r="C2862">
        <v>92.293723999999997</v>
      </c>
    </row>
    <row r="2863" spans="1:3" x14ac:dyDescent="0.25">
      <c r="A2863">
        <v>-0.95945455699734672</v>
      </c>
      <c r="B2863">
        <v>-4.9679449008189565</v>
      </c>
      <c r="C2863">
        <v>259.069097</v>
      </c>
    </row>
    <row r="2864" spans="1:3" x14ac:dyDescent="0.25">
      <c r="A2864">
        <v>-0.95912063052174523</v>
      </c>
      <c r="B2864">
        <v>15.322983940763345</v>
      </c>
      <c r="C2864">
        <v>93.581676000000002</v>
      </c>
    </row>
    <row r="2865" spans="1:3" x14ac:dyDescent="0.25">
      <c r="A2865">
        <v>-0.96971370998135198</v>
      </c>
      <c r="B2865">
        <v>-13.240498321218695</v>
      </c>
      <c r="C2865">
        <v>265.81122399999998</v>
      </c>
    </row>
    <row r="2866" spans="1:3" x14ac:dyDescent="0.25">
      <c r="A2866">
        <v>-0.97730388440459548</v>
      </c>
      <c r="B2866">
        <v>7.0624034142589718</v>
      </c>
      <c r="C2866">
        <v>97.878623000000005</v>
      </c>
    </row>
    <row r="2867" spans="1:3" x14ac:dyDescent="0.25">
      <c r="A2867">
        <v>-0.97396211967567003</v>
      </c>
      <c r="B2867">
        <v>19.515821699368356</v>
      </c>
      <c r="C2867">
        <v>92.857049000000004</v>
      </c>
    </row>
    <row r="2868" spans="1:3" x14ac:dyDescent="0.25">
      <c r="A2868">
        <v>-0.99041544264586301</v>
      </c>
      <c r="B2868">
        <v>-8.9183448602422573</v>
      </c>
      <c r="C2868">
        <v>263.66305599999998</v>
      </c>
    </row>
    <row r="2869" spans="1:3" x14ac:dyDescent="0.25">
      <c r="A2869">
        <v>-0.99378721931159653</v>
      </c>
      <c r="B2869">
        <v>11.414750278993131</v>
      </c>
      <c r="C2869">
        <v>94.975719999999995</v>
      </c>
    </row>
    <row r="2870" spans="1:3" x14ac:dyDescent="0.25">
      <c r="A2870">
        <v>-0.99903890198728618</v>
      </c>
      <c r="B2870">
        <v>-17.056985865499218</v>
      </c>
      <c r="C2870">
        <v>266.64797800000002</v>
      </c>
    </row>
    <row r="2871" spans="1:3" x14ac:dyDescent="0.25">
      <c r="A2871">
        <v>-1.0102919578109026</v>
      </c>
      <c r="B2871">
        <v>-4.5440070423887633</v>
      </c>
      <c r="C2871">
        <v>257.46503300000001</v>
      </c>
    </row>
    <row r="2872" spans="1:3" x14ac:dyDescent="0.25">
      <c r="A2872">
        <v>-1.0092729124156326</v>
      </c>
      <c r="B2872">
        <v>15.744657672715308</v>
      </c>
      <c r="C2872">
        <v>93.667788000000002</v>
      </c>
    </row>
    <row r="2873" spans="1:3" x14ac:dyDescent="0.25">
      <c r="A2873">
        <v>-1.0206084370446562</v>
      </c>
      <c r="B2873">
        <v>-12.711631833076243</v>
      </c>
      <c r="C2873">
        <v>265.40960699999999</v>
      </c>
    </row>
    <row r="2874" spans="1:3" x14ac:dyDescent="0.25">
      <c r="A2874">
        <v>-1.0278073855572194</v>
      </c>
      <c r="B2874">
        <v>7.6140703859747703</v>
      </c>
      <c r="C2874">
        <v>97.687766999999994</v>
      </c>
    </row>
    <row r="2875" spans="1:3" x14ac:dyDescent="0.25">
      <c r="A2875">
        <v>-1.0236959359123678</v>
      </c>
      <c r="B2875">
        <v>20.076321705183268</v>
      </c>
      <c r="C2875">
        <v>92.918996000000007</v>
      </c>
    </row>
    <row r="2876" spans="1:3" x14ac:dyDescent="0.25">
      <c r="A2876">
        <v>-1.0413662151013894</v>
      </c>
      <c r="B2876">
        <v>-8.2756360803412736</v>
      </c>
      <c r="C2876">
        <v>262.82787200000001</v>
      </c>
    </row>
    <row r="2877" spans="1:3" x14ac:dyDescent="0.25">
      <c r="A2877">
        <v>-1.0440158673138591</v>
      </c>
      <c r="B2877">
        <v>12.04527498058977</v>
      </c>
      <c r="C2877">
        <v>94.953692000000004</v>
      </c>
    </row>
    <row r="2878" spans="1:3" x14ac:dyDescent="0.25">
      <c r="A2878">
        <v>-1.050025286338933</v>
      </c>
      <c r="B2878">
        <v>-16.387728861486721</v>
      </c>
      <c r="C2878">
        <v>266.33384899999999</v>
      </c>
    </row>
    <row r="2879" spans="1:3" x14ac:dyDescent="0.25">
      <c r="A2879">
        <v>-1.0611827116710737</v>
      </c>
      <c r="B2879">
        <v>-3.8617824339560376</v>
      </c>
      <c r="C2879">
        <v>254.63488699999999</v>
      </c>
    </row>
    <row r="2880" spans="1:3" x14ac:dyDescent="0.25">
      <c r="A2880">
        <v>-1.0591990237062736</v>
      </c>
      <c r="B2880">
        <v>16.383195273004006</v>
      </c>
      <c r="C2880">
        <v>93.699112999999997</v>
      </c>
    </row>
    <row r="2881" spans="1:3" x14ac:dyDescent="0.25">
      <c r="A2881">
        <v>-1.0715979754214753</v>
      </c>
      <c r="B2881">
        <v>-12.063524715096682</v>
      </c>
      <c r="C2881">
        <v>264.92376300000001</v>
      </c>
    </row>
    <row r="2882" spans="1:3" x14ac:dyDescent="0.25">
      <c r="A2882">
        <v>-1.078252632197102</v>
      </c>
      <c r="B2882">
        <v>8.2159164105607179</v>
      </c>
      <c r="C2882">
        <v>97.476737999999997</v>
      </c>
    </row>
    <row r="2883" spans="1:3" x14ac:dyDescent="0.25">
      <c r="A2883">
        <v>-1.0733583176037753</v>
      </c>
      <c r="B2883">
        <v>20.635883935766621</v>
      </c>
      <c r="C2883">
        <v>92.977508999999998</v>
      </c>
    </row>
    <row r="2884" spans="1:3" x14ac:dyDescent="0.25">
      <c r="A2884">
        <v>-1.0922807235141605</v>
      </c>
      <c r="B2884">
        <v>-7.733532276003209</v>
      </c>
      <c r="C2884">
        <v>261.96074499999997</v>
      </c>
    </row>
    <row r="2885" spans="1:3" x14ac:dyDescent="0.25">
      <c r="A2885">
        <v>-1.0942882591509016</v>
      </c>
      <c r="B2885">
        <v>12.524542072883159</v>
      </c>
      <c r="C2885">
        <v>94.993339000000006</v>
      </c>
    </row>
    <row r="2886" spans="1:3" x14ac:dyDescent="0.25">
      <c r="A2886">
        <v>-1.1008722938511359</v>
      </c>
      <c r="B2886">
        <v>-15.916776905260528</v>
      </c>
      <c r="C2886">
        <v>266.04347999999999</v>
      </c>
    </row>
    <row r="2887" spans="1:3" x14ac:dyDescent="0.25">
      <c r="A2887">
        <v>-1.1118361322958583</v>
      </c>
      <c r="B2887">
        <v>4.2951014652971073</v>
      </c>
      <c r="C2887">
        <v>104.51309500000001</v>
      </c>
    </row>
    <row r="2888" spans="1:3" x14ac:dyDescent="0.25">
      <c r="A2888">
        <v>-1.1092486804737196</v>
      </c>
      <c r="B2888">
        <v>16.808324884045891</v>
      </c>
      <c r="C2888">
        <v>93.775702999999993</v>
      </c>
    </row>
    <row r="2889" spans="1:3" x14ac:dyDescent="0.25">
      <c r="A2889">
        <v>-1.1224883143802276</v>
      </c>
      <c r="B2889">
        <v>-11.597513496493281</v>
      </c>
      <c r="C2889">
        <v>264.47173400000003</v>
      </c>
    </row>
    <row r="2890" spans="1:3" x14ac:dyDescent="0.25">
      <c r="A2890">
        <v>-1.1287316355457258</v>
      </c>
      <c r="B2890">
        <v>8.6566803173484033</v>
      </c>
      <c r="C2890">
        <v>97.428801000000007</v>
      </c>
    </row>
    <row r="2891" spans="1:3" x14ac:dyDescent="0.25">
      <c r="A2891">
        <v>-1.1230995273742375</v>
      </c>
      <c r="B2891">
        <v>21.064963661149186</v>
      </c>
      <c r="C2891">
        <v>93.051891999999995</v>
      </c>
    </row>
    <row r="2892" spans="1:3" x14ac:dyDescent="0.25">
      <c r="A2892">
        <v>-1.1431611287314991</v>
      </c>
      <c r="B2892">
        <v>-7.287652160061314</v>
      </c>
      <c r="C2892">
        <v>261.08507300000002</v>
      </c>
    </row>
    <row r="2893" spans="1:3" x14ac:dyDescent="0.25">
      <c r="A2893">
        <v>-1.1445713230584085</v>
      </c>
      <c r="B2893">
        <v>12.930439496105162</v>
      </c>
      <c r="C2893">
        <v>95.058499999999995</v>
      </c>
    </row>
    <row r="2894" spans="1:3" x14ac:dyDescent="0.25">
      <c r="A2894">
        <v>-1.1516647772721578</v>
      </c>
      <c r="B2894">
        <v>-15.536004738420191</v>
      </c>
      <c r="C2894">
        <v>265.76048900000001</v>
      </c>
    </row>
    <row r="2895" spans="1:3" x14ac:dyDescent="0.25">
      <c r="A2895">
        <v>-1.1624966508789742</v>
      </c>
      <c r="B2895">
        <v>4.6269211663290966</v>
      </c>
      <c r="C2895">
        <v>104.10342900000001</v>
      </c>
    </row>
    <row r="2896" spans="1:3" x14ac:dyDescent="0.25">
      <c r="A2896">
        <v>-1.1593769003674477</v>
      </c>
      <c r="B2896">
        <v>17.106536257224473</v>
      </c>
      <c r="C2896">
        <v>93.877229999999997</v>
      </c>
    </row>
    <row r="2897" spans="1:3" x14ac:dyDescent="0.25">
      <c r="A2897">
        <v>-1.1732488357484507</v>
      </c>
      <c r="B2897">
        <v>-11.355207384384434</v>
      </c>
      <c r="C2897">
        <v>264.10098699999998</v>
      </c>
    </row>
    <row r="2898" spans="1:3" x14ac:dyDescent="0.25">
      <c r="A2898">
        <v>-1.1793181887823876</v>
      </c>
      <c r="B2898">
        <v>8.8310657193257889</v>
      </c>
      <c r="C2898">
        <v>97.606390000000005</v>
      </c>
    </row>
    <row r="2899" spans="1:3" x14ac:dyDescent="0.25">
      <c r="A2899">
        <v>-1.1731680196070242</v>
      </c>
      <c r="B2899">
        <v>21.185495186754075</v>
      </c>
      <c r="C2899">
        <v>93.169573999999997</v>
      </c>
    </row>
    <row r="2900" spans="1:3" x14ac:dyDescent="0.25">
      <c r="A2900">
        <v>-1.1938877840718141</v>
      </c>
      <c r="B2900">
        <v>-7.2278612050207576</v>
      </c>
      <c r="C2900">
        <v>260.620655</v>
      </c>
    </row>
    <row r="2901" spans="1:3" x14ac:dyDescent="0.25">
      <c r="A2901">
        <v>-1.1951416944190529</v>
      </c>
      <c r="B2901">
        <v>12.916724586855022</v>
      </c>
      <c r="C2901">
        <v>95.286337000000003</v>
      </c>
    </row>
    <row r="2902" spans="1:3" x14ac:dyDescent="0.25">
      <c r="A2902">
        <v>-1.2020367146346829</v>
      </c>
      <c r="B2902">
        <v>-15.640239509177578</v>
      </c>
      <c r="C2902">
        <v>265.60514999999998</v>
      </c>
    </row>
    <row r="2903" spans="1:3" x14ac:dyDescent="0.25">
      <c r="A2903">
        <v>-1.2132913894786737</v>
      </c>
      <c r="B2903">
        <v>4.4241308134449353</v>
      </c>
      <c r="C2903">
        <v>105.33597399999999</v>
      </c>
    </row>
    <row r="2904" spans="1:3" x14ac:dyDescent="0.25">
      <c r="A2904">
        <v>-1.2100643466339267</v>
      </c>
      <c r="B2904">
        <v>16.826312219595067</v>
      </c>
      <c r="C2904">
        <v>94.113344999999995</v>
      </c>
    </row>
    <row r="2905" spans="1:3" x14ac:dyDescent="0.25">
      <c r="A2905">
        <v>-1.2235547619278866</v>
      </c>
      <c r="B2905">
        <v>-11.789363972010223</v>
      </c>
      <c r="C2905">
        <v>264.074792</v>
      </c>
    </row>
    <row r="2906" spans="1:3" x14ac:dyDescent="0.25">
      <c r="A2906">
        <v>-1.2302853334526687</v>
      </c>
      <c r="B2906">
        <v>8.2525882530762598</v>
      </c>
      <c r="C2906">
        <v>98.479134999999999</v>
      </c>
    </row>
    <row r="2907" spans="1:3" x14ac:dyDescent="0.25">
      <c r="A2907">
        <v>-1.2242089767850253</v>
      </c>
      <c r="B2907">
        <v>20.528339502192054</v>
      </c>
      <c r="C2907">
        <v>93.412796</v>
      </c>
    </row>
    <row r="2908" spans="1:3" x14ac:dyDescent="0.25">
      <c r="A2908">
        <v>-1.2441965053224904</v>
      </c>
      <c r="B2908">
        <v>-8.0734532678889845</v>
      </c>
      <c r="C2908">
        <v>261.23909400000002</v>
      </c>
    </row>
    <row r="2909" spans="1:3" x14ac:dyDescent="0.25">
      <c r="A2909">
        <v>-1.2464530714218494</v>
      </c>
      <c r="B2909">
        <v>11.92639314905994</v>
      </c>
      <c r="C2909">
        <v>95.966444999999993</v>
      </c>
    </row>
    <row r="2910" spans="1:3" x14ac:dyDescent="0.25">
      <c r="A2910">
        <v>-1.2513791445883649</v>
      </c>
      <c r="B2910">
        <v>-16.762978315901186</v>
      </c>
      <c r="C2910">
        <v>265.73071099999999</v>
      </c>
    </row>
    <row r="2911" spans="1:3" x14ac:dyDescent="0.25">
      <c r="A2911">
        <v>-1.2640322881479626</v>
      </c>
      <c r="B2911">
        <v>-4.4287263569121524</v>
      </c>
      <c r="C2911">
        <v>254.07037099999999</v>
      </c>
    </row>
    <row r="2912" spans="1:3" x14ac:dyDescent="0.25">
      <c r="A2912">
        <v>-1.2617979356549232</v>
      </c>
      <c r="B2912">
        <v>15.513231233982854</v>
      </c>
      <c r="C2912">
        <v>94.650024000000002</v>
      </c>
    </row>
    <row r="2913" spans="1:3" x14ac:dyDescent="0.25">
      <c r="A2913">
        <v>-1.2731242152888529</v>
      </c>
      <c r="B2913">
        <v>-13.108123135325711</v>
      </c>
      <c r="C2913">
        <v>264.45255700000001</v>
      </c>
    </row>
    <row r="2914" spans="1:3" x14ac:dyDescent="0.25">
      <c r="A2914">
        <v>-1.281599871510533</v>
      </c>
      <c r="B2914">
        <v>6.9197172235970079</v>
      </c>
      <c r="C2914">
        <v>100.49284400000001</v>
      </c>
    </row>
    <row r="2915" spans="1:3" x14ac:dyDescent="0.25">
      <c r="A2915">
        <v>-1.2760449509424117</v>
      </c>
      <c r="B2915">
        <v>19.259591085603645</v>
      </c>
      <c r="C2915">
        <v>93.790593999999999</v>
      </c>
    </row>
    <row r="2916" spans="1:3" x14ac:dyDescent="0.25">
      <c r="A2916">
        <v>-1.2942489891464961</v>
      </c>
      <c r="B2916">
        <v>-9.2301601765005845</v>
      </c>
      <c r="C2916">
        <v>262.01805200000001</v>
      </c>
    </row>
    <row r="2917" spans="1:3" x14ac:dyDescent="0.25">
      <c r="A2917">
        <v>-1.297867460040991</v>
      </c>
      <c r="B2917">
        <v>10.783346133045475</v>
      </c>
      <c r="C2917">
        <v>96.863022000000001</v>
      </c>
    </row>
    <row r="2918" spans="1:3" x14ac:dyDescent="0.25">
      <c r="A2918">
        <v>-1.2891938966463501</v>
      </c>
      <c r="B2918">
        <v>23.055160687841212</v>
      </c>
      <c r="C2918">
        <v>93.200520999999995</v>
      </c>
    </row>
    <row r="2919" spans="1:3" x14ac:dyDescent="0.25">
      <c r="A2919">
        <v>-1.3145116039086437</v>
      </c>
      <c r="B2919">
        <v>-5.271883325739914</v>
      </c>
      <c r="C2919">
        <v>255.999146</v>
      </c>
    </row>
    <row r="2920" spans="1:3" x14ac:dyDescent="0.25">
      <c r="A2920">
        <v>-1.3130189112162451</v>
      </c>
      <c r="B2920">
        <v>14.741619983544187</v>
      </c>
      <c r="C2920">
        <v>95.089837000000003</v>
      </c>
    </row>
    <row r="2921" spans="1:3" x14ac:dyDescent="0.25">
      <c r="A2921">
        <v>-1.3231090143290738</v>
      </c>
      <c r="B2921">
        <v>-13.759415126147521</v>
      </c>
      <c r="C2921">
        <v>264.50731100000002</v>
      </c>
    </row>
    <row r="2922" spans="1:3" x14ac:dyDescent="0.25">
      <c r="A2922">
        <v>-1.3325976753439852</v>
      </c>
      <c r="B2922">
        <v>6.2387702892223702</v>
      </c>
      <c r="C2922">
        <v>102.05715600000001</v>
      </c>
    </row>
    <row r="2923" spans="1:3" x14ac:dyDescent="0.25">
      <c r="A2923">
        <v>-1.3271652574434785</v>
      </c>
      <c r="B2923">
        <v>18.603197628577707</v>
      </c>
      <c r="C2923">
        <v>94.080607999999998</v>
      </c>
    </row>
    <row r="2924" spans="1:3" x14ac:dyDescent="0.25">
      <c r="A2924">
        <v>-1.3444881696927338</v>
      </c>
      <c r="B2924">
        <v>-9.8994850541318744</v>
      </c>
      <c r="C2924">
        <v>262.26575600000001</v>
      </c>
    </row>
    <row r="2925" spans="1:3" x14ac:dyDescent="0.25">
      <c r="A2925">
        <v>-1.3489805196796631</v>
      </c>
      <c r="B2925">
        <v>10.069012081142857</v>
      </c>
      <c r="C2925">
        <v>97.630677000000006</v>
      </c>
    </row>
    <row r="2926" spans="1:3" x14ac:dyDescent="0.25">
      <c r="A2926">
        <v>-1.3404406147561709</v>
      </c>
      <c r="B2926">
        <v>22.299646116674605</v>
      </c>
      <c r="C2926">
        <v>93.439932999999996</v>
      </c>
    </row>
    <row r="2927" spans="1:3" x14ac:dyDescent="0.25">
      <c r="A2927">
        <v>-1.3649082393679923</v>
      </c>
      <c r="B2927">
        <v>-6.1513092706078663</v>
      </c>
      <c r="C2927">
        <v>257.48938399999997</v>
      </c>
    </row>
    <row r="2928" spans="1:3" x14ac:dyDescent="0.25">
      <c r="A2928">
        <v>-1.3644650954379893</v>
      </c>
      <c r="B2928">
        <v>13.74572239311617</v>
      </c>
      <c r="C2928">
        <v>95.668878000000007</v>
      </c>
    </row>
    <row r="2929" spans="1:3" x14ac:dyDescent="0.25">
      <c r="A2929">
        <v>-1.372509694271806</v>
      </c>
      <c r="B2929">
        <v>-14.927765174016203</v>
      </c>
      <c r="C2929">
        <v>264.74680000000001</v>
      </c>
    </row>
    <row r="2930" spans="1:3" x14ac:dyDescent="0.25">
      <c r="A2930">
        <v>-1.3838182512980288</v>
      </c>
      <c r="B2930">
        <v>4.8987164465576498</v>
      </c>
      <c r="C2930">
        <v>105.774237</v>
      </c>
    </row>
    <row r="2931" spans="1:3" x14ac:dyDescent="0.25">
      <c r="A2931">
        <v>-1.3792505641994264</v>
      </c>
      <c r="B2931">
        <v>17.165025125613901</v>
      </c>
      <c r="C2931">
        <v>94.593981999999997</v>
      </c>
    </row>
    <row r="2932" spans="1:3" x14ac:dyDescent="0.25">
      <c r="A2932">
        <v>-1.3938901741853533</v>
      </c>
      <c r="B2932">
        <v>-11.592750359268093</v>
      </c>
      <c r="C2932">
        <v>263.14377899999999</v>
      </c>
    </row>
    <row r="2933" spans="1:3" x14ac:dyDescent="0.25">
      <c r="A2933">
        <v>-1.4007848337983158</v>
      </c>
      <c r="B2933">
        <v>8.2065719103104602</v>
      </c>
      <c r="C2933">
        <v>99.686498999999998</v>
      </c>
    </row>
    <row r="2934" spans="1:3" x14ac:dyDescent="0.25">
      <c r="A2934">
        <v>-1.3934477674709136</v>
      </c>
      <c r="B2934">
        <v>20.358044040321239</v>
      </c>
      <c r="C2934">
        <v>93.915619000000007</v>
      </c>
    </row>
    <row r="2935" spans="1:3" x14ac:dyDescent="0.25">
      <c r="A2935">
        <v>-1.414520309967856</v>
      </c>
      <c r="B2935">
        <v>-8.3581098394439337</v>
      </c>
      <c r="C2935">
        <v>260.39432299999999</v>
      </c>
    </row>
    <row r="2936" spans="1:3" x14ac:dyDescent="0.25">
      <c r="A2936">
        <v>-1.4170317594175186</v>
      </c>
      <c r="B2936">
        <v>11.414466669649796</v>
      </c>
      <c r="C2936">
        <v>97.076691999999994</v>
      </c>
    </row>
    <row r="2937" spans="1:3" x14ac:dyDescent="0.25">
      <c r="A2937">
        <v>-1.4202411265058617</v>
      </c>
      <c r="B2937">
        <v>-17.368173326622653</v>
      </c>
      <c r="C2937">
        <v>265.325175</v>
      </c>
    </row>
    <row r="2938" spans="1:3" x14ac:dyDescent="0.25">
      <c r="A2938">
        <v>-1.4344675830575342</v>
      </c>
      <c r="B2938">
        <v>-5.1428660372486954</v>
      </c>
      <c r="C2938">
        <v>254.41495</v>
      </c>
    </row>
    <row r="2939" spans="1:3" x14ac:dyDescent="0.25">
      <c r="A2939">
        <v>-1.4325320698284965</v>
      </c>
      <c r="B2939">
        <v>14.587033269152057</v>
      </c>
      <c r="C2939">
        <v>95.608795999999998</v>
      </c>
    </row>
    <row r="2940" spans="1:3" x14ac:dyDescent="0.25">
      <c r="A2940">
        <v>-1.4421032857225631</v>
      </c>
      <c r="B2940">
        <v>-14.205177800569388</v>
      </c>
      <c r="C2940">
        <v>264.20321799999999</v>
      </c>
    </row>
    <row r="2941" spans="1:3" x14ac:dyDescent="0.25">
      <c r="A2941">
        <v>-1.4527835575066517</v>
      </c>
      <c r="B2941">
        <v>5.4929054072291548</v>
      </c>
      <c r="C2941">
        <v>104.81457899999999</v>
      </c>
    </row>
    <row r="2942" spans="1:3" x14ac:dyDescent="0.25">
      <c r="A2942">
        <v>-1.4473601103955769</v>
      </c>
      <c r="B2942">
        <v>17.661457508137083</v>
      </c>
      <c r="C2942">
        <v>94.684932000000003</v>
      </c>
    </row>
    <row r="2943" spans="1:3" x14ac:dyDescent="0.25">
      <c r="A2943">
        <v>-1.463204935552231</v>
      </c>
      <c r="B2943">
        <v>-11.204100967621475</v>
      </c>
      <c r="C2943">
        <v>262.55953899999997</v>
      </c>
    </row>
    <row r="2944" spans="1:3" x14ac:dyDescent="0.25">
      <c r="A2944">
        <v>-1.4697385709348056</v>
      </c>
      <c r="B2944">
        <v>8.4682746790445744</v>
      </c>
      <c r="C2944">
        <v>99.846072000000007</v>
      </c>
    </row>
    <row r="2945" spans="1:3" x14ac:dyDescent="0.25">
      <c r="A2945">
        <v>-1.4616927559670458</v>
      </c>
      <c r="B2945">
        <v>20.54591921813812</v>
      </c>
      <c r="C2945">
        <v>94.069322</v>
      </c>
    </row>
    <row r="2946" spans="1:3" x14ac:dyDescent="0.25">
      <c r="A2946">
        <v>-1.4836900283672287</v>
      </c>
      <c r="B2946">
        <v>-8.2524500141121564</v>
      </c>
      <c r="C2946">
        <v>259.80780199999998</v>
      </c>
    </row>
    <row r="2947" spans="1:3" x14ac:dyDescent="0.25">
      <c r="A2947">
        <v>-1.486047231051149</v>
      </c>
      <c r="B2947">
        <v>11.400695979299085</v>
      </c>
      <c r="C2947">
        <v>97.426466000000005</v>
      </c>
    </row>
    <row r="2948" spans="1:3" x14ac:dyDescent="0.25">
      <c r="A2948">
        <v>-1.4888340492430208</v>
      </c>
      <c r="B2948">
        <v>-17.462877086386872</v>
      </c>
      <c r="C2948">
        <v>265.126913</v>
      </c>
    </row>
    <row r="2949" spans="1:3" x14ac:dyDescent="0.25">
      <c r="A2949">
        <v>-1.503581158922414</v>
      </c>
      <c r="B2949">
        <v>-5.3132684947457269</v>
      </c>
      <c r="C2949">
        <v>254.19922399999999</v>
      </c>
    </row>
    <row r="2950" spans="1:3" x14ac:dyDescent="0.25">
      <c r="A2950">
        <v>-1.5016918492844424</v>
      </c>
      <c r="B2950">
        <v>14.309700309517055</v>
      </c>
      <c r="C2950">
        <v>95.990819000000002</v>
      </c>
    </row>
    <row r="2951" spans="1:3" x14ac:dyDescent="0.25">
      <c r="A2951">
        <v>-1.5106225012283903</v>
      </c>
      <c r="B2951">
        <v>-14.546054522496421</v>
      </c>
      <c r="C2951">
        <v>264.07102900000001</v>
      </c>
    </row>
    <row r="2952" spans="1:3" x14ac:dyDescent="0.25">
      <c r="A2952">
        <v>-1.5221152842982328</v>
      </c>
      <c r="B2952">
        <v>5.0875549962324458</v>
      </c>
      <c r="C2952">
        <v>106.656344</v>
      </c>
    </row>
    <row r="2953" spans="1:3" x14ac:dyDescent="0.25">
      <c r="A2953">
        <v>-1.5165224437043063</v>
      </c>
      <c r="B2953">
        <v>17.304849351371715</v>
      </c>
      <c r="C2953">
        <v>95.008359999999996</v>
      </c>
    </row>
    <row r="2954" spans="1:3" x14ac:dyDescent="0.25">
      <c r="A2954">
        <v>-1.5319790693133253</v>
      </c>
      <c r="B2954">
        <v>-11.482942422585367</v>
      </c>
      <c r="C2954">
        <v>262.400846</v>
      </c>
    </row>
    <row r="2955" spans="1:3" x14ac:dyDescent="0.25">
      <c r="A2955">
        <v>-1.5390246635980533</v>
      </c>
      <c r="B2955">
        <v>8.1743406468361677</v>
      </c>
      <c r="C2955">
        <v>100.66255</v>
      </c>
    </row>
    <row r="2956" spans="1:3" x14ac:dyDescent="0.25">
      <c r="A2956">
        <v>-1.530590099426449</v>
      </c>
      <c r="B2956">
        <v>20.29516597092859</v>
      </c>
      <c r="C2956">
        <v>94.312882000000002</v>
      </c>
    </row>
    <row r="2957" spans="1:3" x14ac:dyDescent="0.25">
      <c r="A2957">
        <v>-1.5527372938321085</v>
      </c>
      <c r="B2957">
        <v>-8.3488426024437068</v>
      </c>
      <c r="C2957">
        <v>259.46436999999997</v>
      </c>
    </row>
    <row r="2958" spans="1:3" x14ac:dyDescent="0.25">
      <c r="A2958">
        <v>-1.5551219638758551</v>
      </c>
      <c r="B2958">
        <v>11.318342896842799</v>
      </c>
      <c r="C2958">
        <v>97.823362000000003</v>
      </c>
    </row>
    <row r="2959" spans="1:3" x14ac:dyDescent="0.25">
      <c r="A2959">
        <v>-1.557722311095838</v>
      </c>
      <c r="B2959">
        <v>-17.327369655404087</v>
      </c>
      <c r="C2959">
        <v>264.86294600000002</v>
      </c>
    </row>
    <row r="2960" spans="1:3" x14ac:dyDescent="0.25">
      <c r="A2960">
        <v>-1.5728569081415911</v>
      </c>
      <c r="B2960">
        <v>-5.0598946224239896</v>
      </c>
      <c r="C2960">
        <v>252.73226</v>
      </c>
    </row>
    <row r="2961" spans="1:3" x14ac:dyDescent="0.25">
      <c r="A2961">
        <v>-1.5702341577054606</v>
      </c>
      <c r="B2961">
        <v>14.609606256757196</v>
      </c>
      <c r="C2961">
        <v>96.134575999999996</v>
      </c>
    </row>
    <row r="2962" spans="1:3" x14ac:dyDescent="0.25">
      <c r="A2962">
        <v>-1.5801855060983365</v>
      </c>
      <c r="B2962">
        <v>-13.913900565332705</v>
      </c>
      <c r="C2962">
        <v>263.52074599999997</v>
      </c>
    </row>
    <row r="2963" spans="1:3" x14ac:dyDescent="0.25">
      <c r="A2963">
        <v>-1.591000529308416</v>
      </c>
      <c r="B2963">
        <v>5.7829409581102658</v>
      </c>
      <c r="C2963">
        <v>105.382623</v>
      </c>
    </row>
    <row r="2964" spans="1:3" x14ac:dyDescent="0.25">
      <c r="A2964">
        <v>-1.5842104206828316</v>
      </c>
      <c r="B2964">
        <v>18.049011181042825</v>
      </c>
      <c r="C2964">
        <v>95.016149999999996</v>
      </c>
    </row>
    <row r="2965" spans="1:3" x14ac:dyDescent="0.25">
      <c r="A2965">
        <v>-1.6018259339214806</v>
      </c>
      <c r="B2965">
        <v>-10.499324857265135</v>
      </c>
      <c r="C2965">
        <v>261.32557800000001</v>
      </c>
    </row>
    <row r="2966" spans="1:3" x14ac:dyDescent="0.25">
      <c r="A2966">
        <v>-1.6074622048522054</v>
      </c>
      <c r="B2966">
        <v>9.1611523561215584</v>
      </c>
      <c r="C2966">
        <v>99.952098000000007</v>
      </c>
    </row>
    <row r="2967" spans="1:3" x14ac:dyDescent="0.25">
      <c r="A2967">
        <v>-1.5974584918568226</v>
      </c>
      <c r="B2967">
        <v>21.300968573823582</v>
      </c>
      <c r="C2967">
        <v>94.288848000000002</v>
      </c>
    </row>
    <row r="2968" spans="1:3" x14ac:dyDescent="0.25">
      <c r="A2968">
        <v>-1.6225200663023422</v>
      </c>
      <c r="B2968">
        <v>-7.250636815897356</v>
      </c>
      <c r="C2968">
        <v>257.38637299999999</v>
      </c>
    </row>
    <row r="2969" spans="1:3" x14ac:dyDescent="0.25">
      <c r="A2969">
        <v>-1.623191615244362</v>
      </c>
      <c r="B2969">
        <v>12.314184375581537</v>
      </c>
      <c r="C2969">
        <v>97.509140000000002</v>
      </c>
    </row>
    <row r="2970" spans="1:3" x14ac:dyDescent="0.25">
      <c r="A2970">
        <v>-1.6276832093964562</v>
      </c>
      <c r="B2970">
        <v>-16.405213472003894</v>
      </c>
      <c r="C2970">
        <v>264.33380399999999</v>
      </c>
    </row>
    <row r="2971" spans="1:3" x14ac:dyDescent="0.25">
      <c r="A2971">
        <v>-1.6423439378198725</v>
      </c>
      <c r="B2971">
        <v>-4.2304195890000438</v>
      </c>
      <c r="C2971">
        <v>248.782669</v>
      </c>
    </row>
    <row r="2972" spans="1:3" x14ac:dyDescent="0.25">
      <c r="A2972">
        <v>-1.6383256355095792</v>
      </c>
      <c r="B2972">
        <v>15.249736323528786</v>
      </c>
      <c r="C2972">
        <v>96.131940999999998</v>
      </c>
    </row>
    <row r="2973" spans="1:3" x14ac:dyDescent="0.25">
      <c r="A2973">
        <v>-1.649489618818514</v>
      </c>
      <c r="B2973">
        <v>-13.545113286327689</v>
      </c>
      <c r="C2973">
        <v>263.05685199999999</v>
      </c>
    </row>
    <row r="2974" spans="1:3" x14ac:dyDescent="0.25">
      <c r="A2974">
        <v>-1.6600932706108169</v>
      </c>
      <c r="B2974">
        <v>5.9348333382696383</v>
      </c>
      <c r="C2974">
        <v>105.62738400000001</v>
      </c>
    </row>
    <row r="2975" spans="1:3" x14ac:dyDescent="0.25">
      <c r="A2975">
        <v>-1.6528880431391586</v>
      </c>
      <c r="B2975">
        <v>18.044407938169002</v>
      </c>
      <c r="C2975">
        <v>95.233751999999996</v>
      </c>
    </row>
    <row r="2976" spans="1:3" x14ac:dyDescent="0.25">
      <c r="A2976">
        <v>-1.6706544671668864</v>
      </c>
      <c r="B2976">
        <v>-10.737291634277762</v>
      </c>
      <c r="C2976">
        <v>261.15605399999998</v>
      </c>
    </row>
    <row r="2977" spans="1:3" x14ac:dyDescent="0.25">
      <c r="A2977">
        <v>-1.6768805238326323</v>
      </c>
      <c r="B2977">
        <v>8.6976664211954411</v>
      </c>
      <c r="C2977">
        <v>100.912538</v>
      </c>
    </row>
    <row r="2978" spans="1:3" x14ac:dyDescent="0.25">
      <c r="A2978">
        <v>-1.6669810727911272</v>
      </c>
      <c r="B2978">
        <v>20.684268270286488</v>
      </c>
      <c r="C2978">
        <v>94.607607999999999</v>
      </c>
    </row>
    <row r="2979" spans="1:3" x14ac:dyDescent="0.25">
      <c r="A2979">
        <v>-1.6910513807730709</v>
      </c>
      <c r="B2979">
        <v>-8.1926139863895351</v>
      </c>
      <c r="C2979">
        <v>258.33727299999998</v>
      </c>
    </row>
    <row r="2980" spans="1:3" x14ac:dyDescent="0.25">
      <c r="A2980">
        <v>-1.6933400871696671</v>
      </c>
      <c r="B2980">
        <v>11.094138598368469</v>
      </c>
      <c r="C2980">
        <v>98.678291000000002</v>
      </c>
    </row>
    <row r="2981" spans="1:3" x14ac:dyDescent="0.25">
      <c r="A2981">
        <v>-1.6812310859481807</v>
      </c>
      <c r="B2981">
        <v>22.890258976484521</v>
      </c>
      <c r="C2981">
        <v>94.200686000000005</v>
      </c>
    </row>
    <row r="2982" spans="1:3" x14ac:dyDescent="0.25">
      <c r="A2982">
        <v>-1.7107256458417055</v>
      </c>
      <c r="B2982">
        <v>-6.1051232748723825</v>
      </c>
      <c r="C2982">
        <v>254.346518</v>
      </c>
    </row>
    <row r="2983" spans="1:3" x14ac:dyDescent="0.25">
      <c r="A2983">
        <v>-1.7097059127012704</v>
      </c>
      <c r="B2983">
        <v>13.103150091825828</v>
      </c>
      <c r="C2983">
        <v>97.433985000000007</v>
      </c>
    </row>
    <row r="2984" spans="1:3" x14ac:dyDescent="0.25">
      <c r="A2984">
        <v>-1.7151719918034931</v>
      </c>
      <c r="B2984">
        <v>-16.124450412078826</v>
      </c>
      <c r="C2984">
        <v>263.92822899999999</v>
      </c>
    </row>
    <row r="2985" spans="1:3" x14ac:dyDescent="0.25">
      <c r="A2985">
        <v>-1.7299781020937799</v>
      </c>
      <c r="B2985">
        <v>-4.2488262722447194</v>
      </c>
      <c r="C2985">
        <v>247.84551200000001</v>
      </c>
    </row>
    <row r="2986" spans="1:3" x14ac:dyDescent="0.25">
      <c r="A2986">
        <v>-1.7260227693745076</v>
      </c>
      <c r="B2986">
        <v>14.845631050212209</v>
      </c>
      <c r="C2986">
        <v>96.631702000000004</v>
      </c>
    </row>
    <row r="2987" spans="1:3" x14ac:dyDescent="0.25">
      <c r="A2987">
        <v>-1.7357798757677554</v>
      </c>
      <c r="B2987">
        <v>-14.382175334094757</v>
      </c>
      <c r="C2987">
        <v>263.11827599999998</v>
      </c>
    </row>
    <row r="2988" spans="1:3" x14ac:dyDescent="0.25">
      <c r="A2988">
        <v>-1.7482205901264269</v>
      </c>
      <c r="B2988">
        <v>4.7880025815216465</v>
      </c>
      <c r="C2988">
        <v>110.058414</v>
      </c>
    </row>
    <row r="2989" spans="1:3" x14ac:dyDescent="0.25">
      <c r="A2989">
        <v>-1.741861973306148</v>
      </c>
      <c r="B2989">
        <v>16.708124736753852</v>
      </c>
      <c r="C2989">
        <v>95.951722000000004</v>
      </c>
    </row>
    <row r="2990" spans="1:3" x14ac:dyDescent="0.25">
      <c r="A2990">
        <v>-1.756351936915973</v>
      </c>
      <c r="B2990">
        <v>-12.473776572718117</v>
      </c>
      <c r="C2990">
        <v>261.98523999999998</v>
      </c>
    </row>
    <row r="2991" spans="1:3" x14ac:dyDescent="0.25">
      <c r="A2991">
        <v>-1.7657682971511452</v>
      </c>
      <c r="B2991">
        <v>6.6204783036330532</v>
      </c>
      <c r="C2991">
        <v>104.93390100000001</v>
      </c>
    </row>
    <row r="2992" spans="1:3" x14ac:dyDescent="0.25">
      <c r="A2992">
        <v>-1.7576186071775577</v>
      </c>
      <c r="B2992">
        <v>18.400069659170533</v>
      </c>
      <c r="C2992">
        <v>95.456474</v>
      </c>
    </row>
    <row r="2993" spans="1:3" x14ac:dyDescent="0.25">
      <c r="A2993">
        <v>-1.7763247699924254</v>
      </c>
      <c r="B2993">
        <v>-10.91565407687855</v>
      </c>
      <c r="C2993">
        <v>260.75717100000003</v>
      </c>
    </row>
    <row r="2994" spans="1:3" x14ac:dyDescent="0.25">
      <c r="A2994">
        <v>-1.7832743393147616</v>
      </c>
      <c r="B2994">
        <v>8.0777258944468748</v>
      </c>
      <c r="C2994">
        <v>102.44918699999999</v>
      </c>
    </row>
    <row r="2995" spans="1:3" x14ac:dyDescent="0.25">
      <c r="A2995">
        <v>-1.7736303966899942</v>
      </c>
      <c r="B2995">
        <v>19.770492361801143</v>
      </c>
      <c r="C2995">
        <v>95.126338000000004</v>
      </c>
    </row>
    <row r="2996" spans="1:3" x14ac:dyDescent="0.25">
      <c r="A2996">
        <v>-1.7958942179981177</v>
      </c>
      <c r="B2996">
        <v>-9.6241512713844024</v>
      </c>
      <c r="C2996">
        <v>259.43000899999998</v>
      </c>
    </row>
    <row r="2997" spans="1:3" x14ac:dyDescent="0.25">
      <c r="A2997">
        <v>-1.800776953497897</v>
      </c>
      <c r="B2997">
        <v>9.2894303327771262</v>
      </c>
      <c r="C2997">
        <v>100.970843</v>
      </c>
    </row>
    <row r="2998" spans="1:3" x14ac:dyDescent="0.25">
      <c r="A2998">
        <v>-1.7899687832004565</v>
      </c>
      <c r="B2998">
        <v>20.849484913243494</v>
      </c>
      <c r="C2998">
        <v>94.906921999999994</v>
      </c>
    </row>
    <row r="2999" spans="1:3" x14ac:dyDescent="0.25">
      <c r="A2999">
        <v>-1.8149422152244097</v>
      </c>
      <c r="B2999">
        <v>-8.8536014763028614</v>
      </c>
      <c r="C2999">
        <v>258.41516000000001</v>
      </c>
    </row>
    <row r="3000" spans="1:3" x14ac:dyDescent="0.25">
      <c r="A3000">
        <v>-1.8186923108602615</v>
      </c>
      <c r="B3000">
        <v>9.8807938125510386</v>
      </c>
      <c r="C3000">
        <v>100.429321</v>
      </c>
    </row>
    <row r="3001" spans="1:3" x14ac:dyDescent="0.25">
      <c r="A3001">
        <v>-1.8073534246615428</v>
      </c>
      <c r="B3001">
        <v>21.313990564666401</v>
      </c>
      <c r="C3001">
        <v>94.846890999999999</v>
      </c>
    </row>
    <row r="3002" spans="1:3" x14ac:dyDescent="0.25">
      <c r="A3002">
        <v>-1.8336851320966763</v>
      </c>
      <c r="B3002">
        <v>-8.440480290185894</v>
      </c>
      <c r="C3002">
        <v>257.74301700000001</v>
      </c>
    </row>
    <row r="3003" spans="1:3" x14ac:dyDescent="0.25">
      <c r="A3003">
        <v>-1.8367834770040039</v>
      </c>
      <c r="B3003">
        <v>10.238111472815145</v>
      </c>
      <c r="C3003">
        <v>100.171031</v>
      </c>
    </row>
    <row r="3004" spans="1:3" x14ac:dyDescent="0.25">
      <c r="A3004">
        <v>-1.8250080381340861</v>
      </c>
      <c r="B3004">
        <v>21.621783891135575</v>
      </c>
      <c r="C3004">
        <v>94.824670999999995</v>
      </c>
    </row>
    <row r="3005" spans="1:3" x14ac:dyDescent="0.25">
      <c r="A3005">
        <v>-1.8523178061388021</v>
      </c>
      <c r="B3005">
        <v>-8.1649434726631807</v>
      </c>
      <c r="C3005">
        <v>257.218097</v>
      </c>
    </row>
    <row r="3006" spans="1:3" x14ac:dyDescent="0.25">
      <c r="A3006">
        <v>-1.8549617142809249</v>
      </c>
      <c r="B3006">
        <v>10.48536686244411</v>
      </c>
      <c r="C3006">
        <v>100.03237</v>
      </c>
    </row>
    <row r="3007" spans="1:3" x14ac:dyDescent="0.25">
      <c r="A3007">
        <v>-1.842776534049078</v>
      </c>
      <c r="B3007">
        <v>21.862445017115515</v>
      </c>
      <c r="C3007">
        <v>94.818049000000002</v>
      </c>
    </row>
    <row r="3008" spans="1:3" x14ac:dyDescent="0.25">
      <c r="A3008">
        <v>-1.8709414016171955</v>
      </c>
      <c r="B3008">
        <v>-7.8985064193564254</v>
      </c>
      <c r="C3008">
        <v>256.67380300000002</v>
      </c>
    </row>
    <row r="3009" spans="1:3" x14ac:dyDescent="0.25">
      <c r="A3009">
        <v>-1.873152289135638</v>
      </c>
      <c r="B3009">
        <v>10.70964471747531</v>
      </c>
      <c r="C3009">
        <v>99.920869999999994</v>
      </c>
    </row>
    <row r="3010" spans="1:3" x14ac:dyDescent="0.25">
      <c r="A3010">
        <v>-1.8606844788735768</v>
      </c>
      <c r="B3010">
        <v>22.02722178167231</v>
      </c>
      <c r="C3010">
        <v>94.828429</v>
      </c>
    </row>
    <row r="3011" spans="1:3" x14ac:dyDescent="0.25">
      <c r="A3011">
        <v>-1.8894011914057156</v>
      </c>
      <c r="B3011">
        <v>-7.8571440154195811</v>
      </c>
      <c r="C3011">
        <v>256.47885000000002</v>
      </c>
    </row>
    <row r="3012" spans="1:3" x14ac:dyDescent="0.25">
      <c r="A3012">
        <v>-1.8916714366335257</v>
      </c>
      <c r="B3012">
        <v>10.595200830392079</v>
      </c>
      <c r="C3012">
        <v>100.12294900000001</v>
      </c>
    </row>
    <row r="3013" spans="1:3" x14ac:dyDescent="0.25">
      <c r="A3013">
        <v>-1.8793968845638458</v>
      </c>
      <c r="B3013">
        <v>21.795531235516883</v>
      </c>
      <c r="C3013">
        <v>94.928341000000003</v>
      </c>
    </row>
    <row r="3014" spans="1:3" x14ac:dyDescent="0.25">
      <c r="A3014">
        <v>-1.9075027650396201</v>
      </c>
      <c r="B3014">
        <v>-8.293489960326843</v>
      </c>
      <c r="C3014">
        <v>257.047235</v>
      </c>
    </row>
    <row r="3015" spans="1:3" x14ac:dyDescent="0.25">
      <c r="A3015">
        <v>-1.9105525440037154</v>
      </c>
      <c r="B3015">
        <v>10.105211481225767</v>
      </c>
      <c r="C3015">
        <v>100.706312</v>
      </c>
    </row>
    <row r="3016" spans="1:3" x14ac:dyDescent="0.25">
      <c r="A3016">
        <v>-1.898680757484899</v>
      </c>
      <c r="B3016">
        <v>21.282569396578548</v>
      </c>
      <c r="C3016">
        <v>95.098028999999997</v>
      </c>
    </row>
    <row r="3017" spans="1:3" x14ac:dyDescent="0.25">
      <c r="A3017">
        <v>-1.9253700057666627</v>
      </c>
      <c r="B3017">
        <v>-8.9819894369743061</v>
      </c>
      <c r="C3017">
        <v>257.90123</v>
      </c>
    </row>
    <row r="3018" spans="1:3" x14ac:dyDescent="0.25">
      <c r="A3018">
        <v>-1.9297264599832822</v>
      </c>
      <c r="B3018">
        <v>9.2709769728654425</v>
      </c>
      <c r="C3018">
        <v>101.758059</v>
      </c>
    </row>
    <row r="3019" spans="1:3" x14ac:dyDescent="0.25">
      <c r="A3019">
        <v>-1.918791278489832</v>
      </c>
      <c r="B3019">
        <v>20.343754652360523</v>
      </c>
      <c r="C3019">
        <v>95.388109</v>
      </c>
    </row>
    <row r="3020" spans="1:3" x14ac:dyDescent="0.25">
      <c r="A3020">
        <v>-1.9427990242910456</v>
      </c>
      <c r="B3020">
        <v>-10.077694932187557</v>
      </c>
      <c r="C3020">
        <v>259.08826399999998</v>
      </c>
    </row>
    <row r="3021" spans="1:3" x14ac:dyDescent="0.25">
      <c r="A3021">
        <v>-1.9491131754337607</v>
      </c>
      <c r="B3021">
        <v>8.1005698884411483</v>
      </c>
      <c r="C3021">
        <v>103.52901</v>
      </c>
    </row>
    <row r="3022" spans="1:3" x14ac:dyDescent="0.25">
      <c r="A3022">
        <v>-1.9393124994862518</v>
      </c>
      <c r="B3022">
        <v>19.155284683213463</v>
      </c>
      <c r="C3022">
        <v>95.781020999999996</v>
      </c>
    </row>
    <row r="3023" spans="1:3" x14ac:dyDescent="0.25">
      <c r="A3023">
        <v>-1.9598981851790207</v>
      </c>
      <c r="B3023">
        <v>-11.3545270437869</v>
      </c>
      <c r="C3023">
        <v>260.20670899999999</v>
      </c>
    </row>
    <row r="3024" spans="1:3" x14ac:dyDescent="0.25">
      <c r="A3024">
        <v>-1.9684931139840185</v>
      </c>
      <c r="B3024">
        <v>6.767559413375432</v>
      </c>
      <c r="C3024">
        <v>106.218231</v>
      </c>
    </row>
    <row r="3025" spans="1:3" x14ac:dyDescent="0.25">
      <c r="A3025">
        <v>-1.9599945886403329</v>
      </c>
      <c r="B3025">
        <v>17.81854892961222</v>
      </c>
      <c r="C3025">
        <v>96.277152999999998</v>
      </c>
    </row>
    <row r="3026" spans="1:3" x14ac:dyDescent="0.25">
      <c r="A3026">
        <v>-1.9766713564367049</v>
      </c>
      <c r="B3026">
        <v>-12.747231414149653</v>
      </c>
      <c r="C3026">
        <v>261.18553400000002</v>
      </c>
    </row>
    <row r="3027" spans="1:3" x14ac:dyDescent="0.25">
      <c r="A3027">
        <v>-1.987786297056398</v>
      </c>
      <c r="B3027">
        <v>5.3038382764412972</v>
      </c>
      <c r="C3027">
        <v>110.545124</v>
      </c>
    </row>
    <row r="3028" spans="1:3" x14ac:dyDescent="0.25">
      <c r="A3028">
        <v>-1.9807483540844519</v>
      </c>
      <c r="B3028">
        <v>16.354928232061663</v>
      </c>
      <c r="C3028">
        <v>96.905471000000006</v>
      </c>
    </row>
    <row r="3029" spans="1:3" x14ac:dyDescent="0.25">
      <c r="A3029">
        <v>-1.9930706154920941</v>
      </c>
      <c r="B3029">
        <v>-14.249995999615679</v>
      </c>
      <c r="C3029">
        <v>262.03799600000002</v>
      </c>
    </row>
    <row r="3030" spans="1:3" x14ac:dyDescent="0.25">
      <c r="A3030">
        <v>-2.0069256159137017</v>
      </c>
      <c r="B3030">
        <v>3.732420273250785</v>
      </c>
      <c r="C3030">
        <v>118.266958</v>
      </c>
    </row>
    <row r="3031" spans="1:3" x14ac:dyDescent="0.25">
      <c r="A3031">
        <v>-2.0014944067590807</v>
      </c>
      <c r="B3031">
        <v>14.781679568691542</v>
      </c>
      <c r="C3031">
        <v>97.711163999999997</v>
      </c>
    </row>
    <row r="3032" spans="1:3" x14ac:dyDescent="0.25">
      <c r="A3032">
        <v>-2.0089893755119967</v>
      </c>
      <c r="B3032">
        <v>-15.893033131976564</v>
      </c>
      <c r="C3032">
        <v>262.79562700000002</v>
      </c>
    </row>
    <row r="3033" spans="1:3" x14ac:dyDescent="0.25">
      <c r="A3033">
        <v>-2.0248727960483999</v>
      </c>
      <c r="B3033">
        <v>-4.9122767216279746</v>
      </c>
      <c r="C3033">
        <v>247.598221</v>
      </c>
    </row>
    <row r="3034" spans="1:3" x14ac:dyDescent="0.25">
      <c r="A3034">
        <v>-2.022346568701531</v>
      </c>
      <c r="B3034">
        <v>12.970594808370398</v>
      </c>
      <c r="C3034">
        <v>98.862077999999997</v>
      </c>
    </row>
    <row r="3035" spans="1:3" x14ac:dyDescent="0.25">
      <c r="A3035">
        <v>-2.0239814999699051</v>
      </c>
      <c r="B3035">
        <v>-17.881556114078794</v>
      </c>
      <c r="C3035">
        <v>263.54227700000001</v>
      </c>
    </row>
    <row r="3036" spans="1:3" x14ac:dyDescent="0.25">
      <c r="A3036">
        <v>-2.0420397145526117</v>
      </c>
      <c r="B3036">
        <v>-7.0572522532987225</v>
      </c>
      <c r="C3036">
        <v>253.862022</v>
      </c>
    </row>
    <row r="3037" spans="1:3" x14ac:dyDescent="0.25">
      <c r="A3037">
        <v>-2.043395849385353</v>
      </c>
      <c r="B3037">
        <v>10.718624025730115</v>
      </c>
      <c r="C3037">
        <v>100.793341</v>
      </c>
    </row>
    <row r="3038" spans="1:3" x14ac:dyDescent="0.25">
      <c r="A3038">
        <v>-2.0307176898461887</v>
      </c>
      <c r="B3038">
        <v>21.420649389946377</v>
      </c>
      <c r="C3038">
        <v>95.415561999999994</v>
      </c>
    </row>
    <row r="3039" spans="1:3" x14ac:dyDescent="0.25">
      <c r="A3039">
        <v>-2.0584088564707543</v>
      </c>
      <c r="B3039">
        <v>-9.5322287143473368</v>
      </c>
      <c r="C3039">
        <v>257.81454000000002</v>
      </c>
    </row>
    <row r="3040" spans="1:3" x14ac:dyDescent="0.25">
      <c r="A3040">
        <v>-2.0642557442165126</v>
      </c>
      <c r="B3040">
        <v>8.1372222725761958</v>
      </c>
      <c r="C3040">
        <v>104.234551</v>
      </c>
    </row>
    <row r="3041" spans="1:3" x14ac:dyDescent="0.25">
      <c r="A3041">
        <v>-2.0543369712344584</v>
      </c>
      <c r="B3041">
        <v>18.791006801754403</v>
      </c>
      <c r="C3041">
        <v>96.239114000000001</v>
      </c>
    </row>
    <row r="3042" spans="1:3" x14ac:dyDescent="0.25">
      <c r="A3042">
        <v>-2.0735952407530109</v>
      </c>
      <c r="B3042">
        <v>-12.427778134173879</v>
      </c>
      <c r="C3042">
        <v>260.52736599999997</v>
      </c>
    </row>
    <row r="3043" spans="1:3" x14ac:dyDescent="0.25">
      <c r="A3043">
        <v>-2.0847166030691993</v>
      </c>
      <c r="B3043">
        <v>5.119547508642599</v>
      </c>
      <c r="C3043">
        <v>112.156507</v>
      </c>
    </row>
    <row r="3044" spans="1:3" x14ac:dyDescent="0.25">
      <c r="A3044">
        <v>-2.077937669310491</v>
      </c>
      <c r="B3044">
        <v>15.793244049820684</v>
      </c>
      <c r="C3044">
        <v>97.495427000000007</v>
      </c>
    </row>
    <row r="3045" spans="1:3" x14ac:dyDescent="0.25">
      <c r="A3045">
        <v>-2.0876409839300041</v>
      </c>
      <c r="B3045">
        <v>-15.46230721117065</v>
      </c>
      <c r="C3045">
        <v>262.31071700000001</v>
      </c>
    </row>
    <row r="3046" spans="1:3" x14ac:dyDescent="0.25">
      <c r="A3046">
        <v>-2.1033299507079537</v>
      </c>
      <c r="B3046">
        <v>-4.7878432796969115</v>
      </c>
      <c r="C3046">
        <v>246.28381099999999</v>
      </c>
    </row>
    <row r="3047" spans="1:3" x14ac:dyDescent="0.25">
      <c r="A3047">
        <v>-2.1007738197846408</v>
      </c>
      <c r="B3047">
        <v>12.737952866086307</v>
      </c>
      <c r="C3047">
        <v>99.365056999999993</v>
      </c>
    </row>
    <row r="3048" spans="1:3" x14ac:dyDescent="0.25">
      <c r="A3048">
        <v>-2.0858042788665516</v>
      </c>
      <c r="B3048">
        <v>23.244421327186252</v>
      </c>
      <c r="C3048">
        <v>95.127619999999993</v>
      </c>
    </row>
    <row r="3049" spans="1:3" x14ac:dyDescent="0.25">
      <c r="A3049">
        <v>-2.1197793361983495</v>
      </c>
      <c r="B3049">
        <v>-7.8431837114969198</v>
      </c>
      <c r="C3049">
        <v>254.87599299999999</v>
      </c>
    </row>
    <row r="3050" spans="1:3" x14ac:dyDescent="0.25">
      <c r="A3050">
        <v>-2.1227408479505447</v>
      </c>
      <c r="B3050">
        <v>9.6559385943401317</v>
      </c>
      <c r="C3050">
        <v>102.398557</v>
      </c>
    </row>
    <row r="3051" spans="1:3" x14ac:dyDescent="0.25">
      <c r="A3051">
        <v>-2.1108867922241585</v>
      </c>
      <c r="B3051">
        <v>20.222479936998766</v>
      </c>
      <c r="C3051">
        <v>95.959135000000003</v>
      </c>
    </row>
    <row r="3052" spans="1:3" x14ac:dyDescent="0.25">
      <c r="A3052">
        <v>-2.1351410248759217</v>
      </c>
      <c r="B3052">
        <v>-10.965605369452838</v>
      </c>
      <c r="C3052">
        <v>258.98165799999998</v>
      </c>
    </row>
    <row r="3053" spans="1:3" x14ac:dyDescent="0.25">
      <c r="A3053">
        <v>-2.1438289748104777</v>
      </c>
      <c r="B3053">
        <v>6.4914218392111218</v>
      </c>
      <c r="C3053">
        <v>108.2761</v>
      </c>
    </row>
    <row r="3054" spans="1:3" x14ac:dyDescent="0.25">
      <c r="A3054">
        <v>-2.1352943711965802</v>
      </c>
      <c r="B3054">
        <v>17.100683767782417</v>
      </c>
      <c r="C3054">
        <v>97.117457999999999</v>
      </c>
    </row>
    <row r="3055" spans="1:3" x14ac:dyDescent="0.25">
      <c r="A3055">
        <v>-2.1493124617375892</v>
      </c>
      <c r="B3055">
        <v>-14.158825076985039</v>
      </c>
      <c r="C3055">
        <v>261.36838699999998</v>
      </c>
    </row>
    <row r="3056" spans="1:3" x14ac:dyDescent="0.25">
      <c r="A3056">
        <v>-2.1638302406522079</v>
      </c>
      <c r="B3056">
        <v>-3.5341022204649151</v>
      </c>
      <c r="C3056">
        <v>238.52205000000001</v>
      </c>
    </row>
    <row r="3057" spans="1:3" x14ac:dyDescent="0.25">
      <c r="A3057">
        <v>-2.1590010810691851</v>
      </c>
      <c r="B3057">
        <v>13.817607156833859</v>
      </c>
      <c r="C3057">
        <v>98.880658999999994</v>
      </c>
    </row>
    <row r="3058" spans="1:3" x14ac:dyDescent="0.25">
      <c r="A3058">
        <v>-2.1620655261539126</v>
      </c>
      <c r="B3058">
        <v>-17.488911147662268</v>
      </c>
      <c r="C3058">
        <v>262.95256999999998</v>
      </c>
    </row>
    <row r="3059" spans="1:3" x14ac:dyDescent="0.25">
      <c r="A3059">
        <v>-2.1804019346634274</v>
      </c>
      <c r="B3059">
        <v>-6.9145939833037913</v>
      </c>
      <c r="C3059">
        <v>252.4982</v>
      </c>
    </row>
    <row r="3060" spans="1:3" x14ac:dyDescent="0.25">
      <c r="A3060">
        <v>-2.1817577442981695</v>
      </c>
      <c r="B3060">
        <v>10.430090858461593</v>
      </c>
      <c r="C3060">
        <v>101.814728</v>
      </c>
    </row>
    <row r="3061" spans="1:3" x14ac:dyDescent="0.25">
      <c r="A3061">
        <v>-2.1687180577386815</v>
      </c>
      <c r="B3061">
        <v>20.924704001818494</v>
      </c>
      <c r="C3061">
        <v>95.917231000000001</v>
      </c>
    </row>
    <row r="3062" spans="1:3" x14ac:dyDescent="0.25">
      <c r="A3062">
        <v>-2.195715934567418</v>
      </c>
      <c r="B3062">
        <v>-10.292706457443677</v>
      </c>
      <c r="C3062">
        <v>257.95775200000003</v>
      </c>
    </row>
    <row r="3063" spans="1:3" x14ac:dyDescent="0.25">
      <c r="A3063">
        <v>-2.2033622634085406</v>
      </c>
      <c r="B3063">
        <v>7.0249457969518279</v>
      </c>
      <c r="C3063">
        <v>107.413944</v>
      </c>
    </row>
    <row r="3064" spans="1:3" x14ac:dyDescent="0.25">
      <c r="A3064">
        <v>-2.1939857474215265</v>
      </c>
      <c r="B3064">
        <v>17.561046086572844</v>
      </c>
      <c r="C3064">
        <v>97.121337999999994</v>
      </c>
    </row>
    <row r="3065" spans="1:3" x14ac:dyDescent="0.25">
      <c r="A3065">
        <v>-2.2096074981266178</v>
      </c>
      <c r="B3065">
        <v>-13.758367007502111</v>
      </c>
      <c r="C3065">
        <v>260.87615099999999</v>
      </c>
    </row>
    <row r="3066" spans="1:3" x14ac:dyDescent="0.25">
      <c r="A3066">
        <v>-2.2238204373482962</v>
      </c>
      <c r="B3066">
        <v>3.4649152027651411</v>
      </c>
      <c r="C3066">
        <v>122.692791</v>
      </c>
    </row>
    <row r="3067" spans="1:3" x14ac:dyDescent="0.25">
      <c r="A3067">
        <v>-2.2184074925088479</v>
      </c>
      <c r="B3067">
        <v>14.013170960026912</v>
      </c>
      <c r="C3067">
        <v>98.995768999999996</v>
      </c>
    </row>
    <row r="3068" spans="1:3" x14ac:dyDescent="0.25">
      <c r="A3068">
        <v>-2.2219011603023864</v>
      </c>
      <c r="B3068">
        <v>-17.33082793118021</v>
      </c>
      <c r="C3068">
        <v>262.69423999999998</v>
      </c>
    </row>
    <row r="3069" spans="1:3" x14ac:dyDescent="0.25">
      <c r="A3069">
        <v>-2.2403761078255808</v>
      </c>
      <c r="B3069">
        <v>-6.8317643596445343</v>
      </c>
      <c r="C3069">
        <v>251.843861</v>
      </c>
    </row>
    <row r="3070" spans="1:3" x14ac:dyDescent="0.25">
      <c r="A3070">
        <v>-2.2416484514386585</v>
      </c>
      <c r="B3070">
        <v>10.370500565557409</v>
      </c>
      <c r="C3070">
        <v>102.197186</v>
      </c>
    </row>
    <row r="3071" spans="1:3" x14ac:dyDescent="0.25">
      <c r="A3071">
        <v>-2.2283259945355018</v>
      </c>
      <c r="B3071">
        <v>20.808363635174345</v>
      </c>
      <c r="C3071">
        <v>96.112396000000004</v>
      </c>
    </row>
    <row r="3072" spans="1:3" x14ac:dyDescent="0.25">
      <c r="A3072">
        <v>-2.2553592482397162</v>
      </c>
      <c r="B3072">
        <v>-10.452900106162142</v>
      </c>
      <c r="C3072">
        <v>257.82428800000002</v>
      </c>
    </row>
    <row r="3073" spans="1:3" x14ac:dyDescent="0.25">
      <c r="A3073">
        <v>-2.2634919789506394</v>
      </c>
      <c r="B3073">
        <v>6.735156470401205</v>
      </c>
      <c r="C3073">
        <v>108.576013</v>
      </c>
    </row>
    <row r="3074" spans="1:3" x14ac:dyDescent="0.25">
      <c r="A3074">
        <v>-2.2541872668067859</v>
      </c>
      <c r="B3074">
        <v>17.213376265197663</v>
      </c>
      <c r="C3074">
        <v>97.460745000000003</v>
      </c>
    </row>
    <row r="3075" spans="1:3" x14ac:dyDescent="0.25">
      <c r="A3075">
        <v>-2.2687395372427206</v>
      </c>
      <c r="B3075">
        <v>-14.126808052721175</v>
      </c>
      <c r="C3075">
        <v>260.87630899999999</v>
      </c>
    </row>
    <row r="3076" spans="1:3" x14ac:dyDescent="0.25">
      <c r="A3076">
        <v>-2.2837513625483483</v>
      </c>
      <c r="B3076">
        <v>-3.5478884253249214</v>
      </c>
      <c r="C3076">
        <v>237.230895</v>
      </c>
    </row>
    <row r="3077" spans="1:3" x14ac:dyDescent="0.25">
      <c r="A3077">
        <v>-2.278685290906604</v>
      </c>
      <c r="B3077">
        <v>13.635358856572344</v>
      </c>
      <c r="C3077">
        <v>99.487363999999999</v>
      </c>
    </row>
    <row r="3078" spans="1:3" x14ac:dyDescent="0.25">
      <c r="A3078">
        <v>-2.2812126582113077</v>
      </c>
      <c r="B3078">
        <v>-17.448070627070532</v>
      </c>
      <c r="C3078">
        <v>262.55122999999998</v>
      </c>
    </row>
    <row r="3079" spans="1:3" x14ac:dyDescent="0.25">
      <c r="A3079">
        <v>-2.3002603722346593</v>
      </c>
      <c r="B3079">
        <v>-6.8685130509285601</v>
      </c>
      <c r="C3079">
        <v>251.48433700000001</v>
      </c>
    </row>
    <row r="3080" spans="1:3" x14ac:dyDescent="0.25">
      <c r="A3080">
        <v>-2.301573018433491</v>
      </c>
      <c r="B3080">
        <v>10.283428257807211</v>
      </c>
      <c r="C3080">
        <v>102.61567700000001</v>
      </c>
    </row>
    <row r="3081" spans="1:3" x14ac:dyDescent="0.25">
      <c r="A3081">
        <v>-2.287861731033852</v>
      </c>
      <c r="B3081">
        <v>20.727752886061403</v>
      </c>
      <c r="C3081">
        <v>96.298625000000001</v>
      </c>
    </row>
    <row r="3082" spans="1:3" x14ac:dyDescent="0.25">
      <c r="A3082">
        <v>-2.3151311874615894</v>
      </c>
      <c r="B3082">
        <v>-10.494033696604356</v>
      </c>
      <c r="C3082">
        <v>257.55902800000001</v>
      </c>
    </row>
    <row r="3083" spans="1:3" x14ac:dyDescent="0.25">
      <c r="A3083">
        <v>-2.323551335802049</v>
      </c>
      <c r="B3083">
        <v>6.5419033647702651</v>
      </c>
      <c r="C3083">
        <v>109.554006</v>
      </c>
    </row>
    <row r="3084" spans="1:3" x14ac:dyDescent="0.25">
      <c r="A3084">
        <v>-2.3142875118837973</v>
      </c>
      <c r="B3084">
        <v>16.928670282009147</v>
      </c>
      <c r="C3084">
        <v>97.784544999999994</v>
      </c>
    </row>
    <row r="3085" spans="1:3" x14ac:dyDescent="0.25">
      <c r="A3085">
        <v>-2.327514649838208</v>
      </c>
      <c r="B3085">
        <v>-14.681245825391981</v>
      </c>
      <c r="C3085">
        <v>260.99149599999998</v>
      </c>
    </row>
    <row r="3086" spans="1:3" x14ac:dyDescent="0.25">
      <c r="A3086">
        <v>-2.3433117747435785</v>
      </c>
      <c r="B3086">
        <v>-4.4283057408503481</v>
      </c>
      <c r="C3086">
        <v>242.113699</v>
      </c>
    </row>
    <row r="3087" spans="1:3" x14ac:dyDescent="0.25">
      <c r="A3087">
        <v>-2.3405404421179732</v>
      </c>
      <c r="B3087">
        <v>12.185524609764297</v>
      </c>
      <c r="C3087">
        <v>100.872696</v>
      </c>
    </row>
    <row r="3088" spans="1:3" x14ac:dyDescent="0.25">
      <c r="A3088">
        <v>-2.3255531943355323</v>
      </c>
      <c r="B3088">
        <v>22.101873730201511</v>
      </c>
      <c r="C3088">
        <v>96.006545000000003</v>
      </c>
    </row>
    <row r="3089" spans="1:3" x14ac:dyDescent="0.25">
      <c r="A3089">
        <v>-2.357128036134132</v>
      </c>
      <c r="B3089">
        <v>-9.9993789054880526</v>
      </c>
      <c r="C3089">
        <v>256.73595699999998</v>
      </c>
    </row>
    <row r="3090" spans="1:3" x14ac:dyDescent="0.25">
      <c r="A3090">
        <v>-2.3650908095723779</v>
      </c>
      <c r="B3090">
        <v>6.4636596341747694</v>
      </c>
      <c r="C3090">
        <v>110.09786800000001</v>
      </c>
    </row>
    <row r="3091" spans="1:3" x14ac:dyDescent="0.25">
      <c r="A3091">
        <v>-2.3565787812260517</v>
      </c>
      <c r="B3091">
        <v>16.38143117229075</v>
      </c>
      <c r="C3091">
        <v>98.186220000000006</v>
      </c>
    </row>
    <row r="3092" spans="1:3" x14ac:dyDescent="0.25">
      <c r="A3092">
        <v>-2.3663613841818325</v>
      </c>
      <c r="B3092">
        <v>-16.055487069337953</v>
      </c>
      <c r="C3092">
        <v>261.61574000000002</v>
      </c>
    </row>
    <row r="3093" spans="1:3" x14ac:dyDescent="0.25">
      <c r="A3093">
        <v>-2.3837000624211937</v>
      </c>
      <c r="B3093">
        <v>-6.2289724313467039</v>
      </c>
      <c r="C3093">
        <v>249.05917600000001</v>
      </c>
    </row>
    <row r="3094" spans="1:3" x14ac:dyDescent="0.25">
      <c r="A3094">
        <v>-2.3847218466045175</v>
      </c>
      <c r="B3094">
        <v>10.017672905937397</v>
      </c>
      <c r="C3094">
        <v>103.390125</v>
      </c>
    </row>
    <row r="3095" spans="1:3" x14ac:dyDescent="0.25">
      <c r="A3095">
        <v>-2.3725444272165173</v>
      </c>
      <c r="B3095">
        <v>19.670634151650724</v>
      </c>
      <c r="C3095">
        <v>96.877424000000005</v>
      </c>
    </row>
    <row r="3096" spans="1:3" x14ac:dyDescent="0.25">
      <c r="A3096">
        <v>-2.3944837550543148</v>
      </c>
      <c r="B3096">
        <v>-13.011100539446376</v>
      </c>
      <c r="C3096">
        <v>259.57231200000001</v>
      </c>
    </row>
    <row r="3097" spans="1:3" x14ac:dyDescent="0.25">
      <c r="A3097">
        <v>-2.4083624076697356</v>
      </c>
      <c r="B3097">
        <v>-3.3587889158634603</v>
      </c>
      <c r="C3097">
        <v>234.35822899999999</v>
      </c>
    </row>
    <row r="3098" spans="1:3" x14ac:dyDescent="0.25">
      <c r="A3098">
        <v>-2.4043600707904851</v>
      </c>
      <c r="B3098">
        <v>12.555080543323861</v>
      </c>
      <c r="C3098">
        <v>100.841167</v>
      </c>
    </row>
    <row r="3099" spans="1:3" x14ac:dyDescent="0.25">
      <c r="A3099">
        <v>-2.3902090594480194</v>
      </c>
      <c r="B3099">
        <v>21.781009845525727</v>
      </c>
      <c r="C3099">
        <v>96.262478000000002</v>
      </c>
    </row>
    <row r="3100" spans="1:3" x14ac:dyDescent="0.25">
      <c r="A3100">
        <v>-2.41936243676914</v>
      </c>
      <c r="B3100">
        <v>-11.710449943131968</v>
      </c>
      <c r="C3100">
        <v>258.32700299999999</v>
      </c>
    </row>
    <row r="3101" spans="1:3" x14ac:dyDescent="0.25">
      <c r="A3101">
        <v>-2.4311664971543805</v>
      </c>
      <c r="B3101">
        <v>3.9535287631798055</v>
      </c>
      <c r="C3101">
        <v>121.588848</v>
      </c>
    </row>
    <row r="3102" spans="1:3" x14ac:dyDescent="0.25">
      <c r="A3102">
        <v>-2.4263118117988611</v>
      </c>
      <c r="B3102">
        <v>13.225237430661469</v>
      </c>
      <c r="C3102">
        <v>100.39592</v>
      </c>
    </row>
    <row r="3103" spans="1:3" x14ac:dyDescent="0.25">
      <c r="A3103">
        <v>-2.411634843000344</v>
      </c>
      <c r="B3103">
        <v>22.3019220074919</v>
      </c>
      <c r="C3103">
        <v>96.17174</v>
      </c>
    </row>
    <row r="3104" spans="1:3" x14ac:dyDescent="0.25">
      <c r="A3104">
        <v>-2.4428265822692836</v>
      </c>
      <c r="B3104">
        <v>-11.367654297443414</v>
      </c>
      <c r="C3104">
        <v>257.87199299999997</v>
      </c>
    </row>
    <row r="3105" spans="1:3" x14ac:dyDescent="0.25">
      <c r="A3105">
        <v>-2.4540997070929458</v>
      </c>
      <c r="B3105">
        <v>4.2116410876492445</v>
      </c>
      <c r="C3105">
        <v>120.229116</v>
      </c>
    </row>
    <row r="3106" spans="1:3" x14ac:dyDescent="0.25">
      <c r="A3106">
        <v>-2.4490339435560649</v>
      </c>
      <c r="B3106">
        <v>13.380088070326529</v>
      </c>
      <c r="C3106">
        <v>100.372359</v>
      </c>
    </row>
    <row r="3107" spans="1:3" x14ac:dyDescent="0.25">
      <c r="A3107">
        <v>-2.4342179434117632</v>
      </c>
      <c r="B3107">
        <v>22.37748451238512</v>
      </c>
      <c r="C3107">
        <v>96.208212000000003</v>
      </c>
    </row>
    <row r="3108" spans="1:3" x14ac:dyDescent="0.25">
      <c r="A3108">
        <v>-2.4657716929589548</v>
      </c>
      <c r="B3108">
        <v>-11.404193817239491</v>
      </c>
      <c r="C3108">
        <v>257.799531</v>
      </c>
    </row>
    <row r="3109" spans="1:3" x14ac:dyDescent="0.25">
      <c r="A3109">
        <v>-2.4772223391793862</v>
      </c>
      <c r="B3109">
        <v>4.0825732032285238</v>
      </c>
      <c r="C3109">
        <v>121.248524</v>
      </c>
    </row>
    <row r="3110" spans="1:3" x14ac:dyDescent="0.25">
      <c r="A3110">
        <v>-2.4722802852424972</v>
      </c>
      <c r="B3110">
        <v>13.206939497688714</v>
      </c>
      <c r="C3110">
        <v>100.60280299999999</v>
      </c>
    </row>
    <row r="3111" spans="1:3" x14ac:dyDescent="0.25">
      <c r="A3111">
        <v>-2.4575122409306336</v>
      </c>
      <c r="B3111">
        <v>22.190559066500597</v>
      </c>
      <c r="C3111">
        <v>96.319518000000002</v>
      </c>
    </row>
    <row r="3112" spans="1:3" x14ac:dyDescent="0.25">
      <c r="A3112">
        <v>-2.4885295345568306</v>
      </c>
      <c r="B3112">
        <v>-11.573272436664329</v>
      </c>
      <c r="C3112">
        <v>257.86481400000002</v>
      </c>
    </row>
    <row r="3113" spans="1:3" x14ac:dyDescent="0.25">
      <c r="A3113">
        <v>-2.5003770609675375</v>
      </c>
      <c r="B3113">
        <v>3.884349620449647</v>
      </c>
      <c r="C3113">
        <v>122.769605</v>
      </c>
    </row>
    <row r="3114" spans="1:3" x14ac:dyDescent="0.25">
      <c r="A3114">
        <v>-2.4956294231186495</v>
      </c>
      <c r="B3114">
        <v>12.969919753672663</v>
      </c>
      <c r="C3114">
        <v>100.89155100000001</v>
      </c>
    </row>
    <row r="3115" spans="1:3" x14ac:dyDescent="0.25">
      <c r="A3115">
        <v>-2.4811484591356305</v>
      </c>
      <c r="B3115">
        <v>21.87880208803147</v>
      </c>
      <c r="C3115">
        <v>96.469942000000003</v>
      </c>
    </row>
    <row r="3116" spans="1:3" x14ac:dyDescent="0.25">
      <c r="A3116">
        <v>-2.5107569608231346</v>
      </c>
      <c r="B3116">
        <v>-12.098537922530269</v>
      </c>
      <c r="C3116">
        <v>258.27607</v>
      </c>
    </row>
    <row r="3117" spans="1:3" x14ac:dyDescent="0.25">
      <c r="A3117">
        <v>-2.5237223389758259</v>
      </c>
      <c r="B3117">
        <v>3.2296264406081616</v>
      </c>
      <c r="C3117">
        <v>128.00508500000001</v>
      </c>
    </row>
    <row r="3118" spans="1:3" x14ac:dyDescent="0.25">
      <c r="A3118">
        <v>-2.5197454485369444</v>
      </c>
      <c r="B3118">
        <v>12.235478866484026</v>
      </c>
      <c r="C3118">
        <v>101.636672</v>
      </c>
    </row>
    <row r="3119" spans="1:3" x14ac:dyDescent="0.25">
      <c r="A3119">
        <v>-2.506077240071896</v>
      </c>
      <c r="B3119">
        <v>21.080265125435275</v>
      </c>
      <c r="C3119">
        <v>96.779652999999996</v>
      </c>
    </row>
    <row r="3120" spans="1:3" x14ac:dyDescent="0.25">
      <c r="A3120">
        <v>-2.5323051487971653</v>
      </c>
      <c r="B3120">
        <v>-13.020001417283005</v>
      </c>
      <c r="C3120">
        <v>258.99375300000003</v>
      </c>
    </row>
    <row r="3121" spans="1:3" x14ac:dyDescent="0.25">
      <c r="A3121">
        <v>-2.5464157166820334</v>
      </c>
      <c r="B3121">
        <v>-4.0456641472172068</v>
      </c>
      <c r="C3121">
        <v>237.81293099999999</v>
      </c>
    </row>
    <row r="3122" spans="1:3" x14ac:dyDescent="0.25">
      <c r="A3122">
        <v>-2.5441977074417266</v>
      </c>
      <c r="B3122">
        <v>11.230355212510833</v>
      </c>
      <c r="C3122">
        <v>102.76469400000001</v>
      </c>
    </row>
    <row r="3123" spans="1:3" x14ac:dyDescent="0.25">
      <c r="A3123">
        <v>-2.531422492673232</v>
      </c>
      <c r="B3123">
        <v>20.100590286060861</v>
      </c>
      <c r="C3123">
        <v>97.177910999999995</v>
      </c>
    </row>
    <row r="3124" spans="1:3" x14ac:dyDescent="0.25">
      <c r="A3124">
        <v>-2.5536832711633006</v>
      </c>
      <c r="B3124">
        <v>-13.962585300847573</v>
      </c>
      <c r="C3124">
        <v>259.63545699999997</v>
      </c>
    </row>
    <row r="3125" spans="1:3" x14ac:dyDescent="0.25">
      <c r="A3125">
        <v>-2.568941669153896</v>
      </c>
      <c r="B3125">
        <v>-4.9856839884397788</v>
      </c>
      <c r="C3125">
        <v>242.73959500000001</v>
      </c>
    </row>
    <row r="3126" spans="1:3" x14ac:dyDescent="0.25">
      <c r="A3126">
        <v>-2.5685274086185927</v>
      </c>
      <c r="B3126">
        <v>10.241887873238223</v>
      </c>
      <c r="C3126">
        <v>104.078649</v>
      </c>
    </row>
    <row r="3127" spans="1:3" x14ac:dyDescent="0.25">
      <c r="A3127">
        <v>-2.5567727337989865</v>
      </c>
      <c r="B3127">
        <v>19.086606403401078</v>
      </c>
      <c r="C3127">
        <v>97.629715000000004</v>
      </c>
    </row>
    <row r="3128" spans="1:3" x14ac:dyDescent="0.25">
      <c r="A3128">
        <v>-2.5746044673271369</v>
      </c>
      <c r="B3128">
        <v>-15.071302757043277</v>
      </c>
      <c r="C3128">
        <v>260.30583799999999</v>
      </c>
    </row>
    <row r="3129" spans="1:3" x14ac:dyDescent="0.25">
      <c r="A3129">
        <v>-2.5911391686875311</v>
      </c>
      <c r="B3129">
        <v>-6.1966034201822415</v>
      </c>
      <c r="C3129">
        <v>247.307525</v>
      </c>
    </row>
    <row r="3130" spans="1:3" x14ac:dyDescent="0.25">
      <c r="A3130">
        <v>-2.5931644244051877</v>
      </c>
      <c r="B3130">
        <v>8.8987455182134187</v>
      </c>
      <c r="C3130">
        <v>106.246538</v>
      </c>
    </row>
    <row r="3131" spans="1:3" x14ac:dyDescent="0.25">
      <c r="A3131">
        <v>-2.5829147648509116</v>
      </c>
      <c r="B3131">
        <v>17.686554738550953</v>
      </c>
      <c r="C3131">
        <v>98.308644999999999</v>
      </c>
    </row>
    <row r="3132" spans="1:3" x14ac:dyDescent="0.25">
      <c r="A3132">
        <v>-2.5944844599152321</v>
      </c>
      <c r="B3132">
        <v>-16.584531093379855</v>
      </c>
      <c r="C3132">
        <v>261.10871300000002</v>
      </c>
    </row>
    <row r="3133" spans="1:3" x14ac:dyDescent="0.25">
      <c r="A3133">
        <v>-2.6127332910623662</v>
      </c>
      <c r="B3133">
        <v>-7.8197678224734011</v>
      </c>
      <c r="C3133">
        <v>251.52454499999999</v>
      </c>
    </row>
    <row r="3134" spans="1:3" x14ac:dyDescent="0.25">
      <c r="A3134">
        <v>-2.6180192261655519</v>
      </c>
      <c r="B3134">
        <v>7.1073689259263508</v>
      </c>
      <c r="C3134">
        <v>110.221416</v>
      </c>
    </row>
    <row r="3135" spans="1:3" x14ac:dyDescent="0.25">
      <c r="A3135">
        <v>-2.6097955054245738</v>
      </c>
      <c r="B3135">
        <v>15.83306557569426</v>
      </c>
      <c r="C3135">
        <v>99.360012999999995</v>
      </c>
    </row>
    <row r="3136" spans="1:3" x14ac:dyDescent="0.25">
      <c r="A3136">
        <v>-2.5921782438198053</v>
      </c>
      <c r="B3136">
        <v>24.393760026377002</v>
      </c>
      <c r="C3136">
        <v>96.065714999999997</v>
      </c>
    </row>
    <row r="3137" spans="1:3" x14ac:dyDescent="0.25">
      <c r="A3137">
        <v>-2.6333596445887628</v>
      </c>
      <c r="B3137">
        <v>-9.9257405119027489</v>
      </c>
      <c r="C3137">
        <v>255.14138600000001</v>
      </c>
    </row>
    <row r="3138" spans="1:3" x14ac:dyDescent="0.25">
      <c r="A3138">
        <v>-2.6428099382731047</v>
      </c>
      <c r="B3138">
        <v>4.8290087495427976</v>
      </c>
      <c r="C3138">
        <v>118.690915</v>
      </c>
    </row>
    <row r="3139" spans="1:3" x14ac:dyDescent="0.25">
      <c r="A3139">
        <v>-2.6371857564915717</v>
      </c>
      <c r="B3139">
        <v>13.479970182828811</v>
      </c>
      <c r="C3139">
        <v>101.069385</v>
      </c>
    </row>
    <row r="3140" spans="1:3" x14ac:dyDescent="0.25">
      <c r="A3140">
        <v>-2.6221606719597101</v>
      </c>
      <c r="B3140">
        <v>21.994226976884573</v>
      </c>
      <c r="C3140">
        <v>96.798736000000005</v>
      </c>
    </row>
    <row r="3141" spans="1:3" x14ac:dyDescent="0.25">
      <c r="A3141">
        <v>-2.652745245641988</v>
      </c>
      <c r="B3141">
        <v>-12.422387538938112</v>
      </c>
      <c r="C3141">
        <v>257.94579700000003</v>
      </c>
    </row>
    <row r="3142" spans="1:3" x14ac:dyDescent="0.25">
      <c r="A3142">
        <v>-2.6664551280041757</v>
      </c>
      <c r="B3142">
        <v>-3.7690204139777839</v>
      </c>
      <c r="C3142">
        <v>234.721878</v>
      </c>
    </row>
    <row r="3143" spans="1:3" x14ac:dyDescent="0.25">
      <c r="A3143">
        <v>-2.6643354744441652</v>
      </c>
      <c r="B3143">
        <v>10.84140677401431</v>
      </c>
      <c r="C3143">
        <v>103.80713</v>
      </c>
    </row>
    <row r="3144" spans="1:3" x14ac:dyDescent="0.25">
      <c r="A3144">
        <v>-2.6521462542841903</v>
      </c>
      <c r="B3144">
        <v>19.342377044940022</v>
      </c>
      <c r="C3144">
        <v>97.807473000000002</v>
      </c>
    </row>
    <row r="3145" spans="1:3" x14ac:dyDescent="0.25">
      <c r="A3145">
        <v>-2.6706765274731432</v>
      </c>
      <c r="B3145">
        <v>-15.207254611068359</v>
      </c>
      <c r="C3145">
        <v>260.03936900000002</v>
      </c>
    </row>
    <row r="3146" spans="1:3" x14ac:dyDescent="0.25">
      <c r="A3146">
        <v>-2.6875757951049559</v>
      </c>
      <c r="B3146">
        <v>-6.6152166833239141</v>
      </c>
      <c r="C3146">
        <v>247.88948099999999</v>
      </c>
    </row>
    <row r="3147" spans="1:3" x14ac:dyDescent="0.25">
      <c r="A3147">
        <v>-2.6910038889080714</v>
      </c>
      <c r="B3147">
        <v>7.8564411003717529</v>
      </c>
      <c r="C3147">
        <v>108.90746</v>
      </c>
    </row>
    <row r="3148" spans="1:3" x14ac:dyDescent="0.25">
      <c r="A3148">
        <v>-2.6821184406616441</v>
      </c>
      <c r="B3148">
        <v>16.321952236215115</v>
      </c>
      <c r="C3148">
        <v>99.331778</v>
      </c>
    </row>
    <row r="3149" spans="1:3" x14ac:dyDescent="0.25">
      <c r="A3149">
        <v>-2.664211662683682</v>
      </c>
      <c r="B3149">
        <v>24.609860098062757</v>
      </c>
      <c r="C3149">
        <v>96.178657999999999</v>
      </c>
    </row>
    <row r="3150" spans="1:3" x14ac:dyDescent="0.25">
      <c r="A3150">
        <v>-2.7069883545663305</v>
      </c>
      <c r="B3150">
        <v>-9.9302274447588701</v>
      </c>
      <c r="C3150">
        <v>254.75162399999999</v>
      </c>
    </row>
    <row r="3151" spans="1:3" x14ac:dyDescent="0.25">
      <c r="A3151">
        <v>-2.7168063323960769</v>
      </c>
      <c r="B3151">
        <v>4.4603594674237383</v>
      </c>
      <c r="C3151">
        <v>121.345607</v>
      </c>
    </row>
    <row r="3152" spans="1:3" x14ac:dyDescent="0.25">
      <c r="A3152">
        <v>-2.7116224844949697</v>
      </c>
      <c r="B3152">
        <v>12.937656564345113</v>
      </c>
      <c r="C3152">
        <v>101.83735900000001</v>
      </c>
    </row>
    <row r="3153" spans="1:3" x14ac:dyDescent="0.25">
      <c r="A3153">
        <v>-2.6971899680251612</v>
      </c>
      <c r="B3153">
        <v>21.271748279266575</v>
      </c>
      <c r="C3153">
        <v>97.22636</v>
      </c>
    </row>
    <row r="3154" spans="1:3" x14ac:dyDescent="0.25">
      <c r="A3154">
        <v>-2.7245465377050095</v>
      </c>
      <c r="B3154">
        <v>-13.425168367753477</v>
      </c>
      <c r="C3154">
        <v>258.52801299999999</v>
      </c>
    </row>
    <row r="3155" spans="1:3" x14ac:dyDescent="0.25">
      <c r="A3155">
        <v>-2.7395200349629167</v>
      </c>
      <c r="B3155">
        <v>-4.9993933619988189</v>
      </c>
      <c r="C3155">
        <v>241.278559</v>
      </c>
    </row>
    <row r="3156" spans="1:3" x14ac:dyDescent="0.25">
      <c r="A3156">
        <v>-2.7400512193339335</v>
      </c>
      <c r="B3156">
        <v>9.2701228799542701</v>
      </c>
      <c r="C3156">
        <v>106.466559</v>
      </c>
    </row>
    <row r="3157" spans="1:3" x14ac:dyDescent="0.25">
      <c r="A3157">
        <v>-2.7295830985121428</v>
      </c>
      <c r="B3157">
        <v>17.614054161490845</v>
      </c>
      <c r="C3157">
        <v>98.808841999999999</v>
      </c>
    </row>
    <row r="3158" spans="1:3" x14ac:dyDescent="0.25">
      <c r="A3158">
        <v>-2.7397677351315051</v>
      </c>
      <c r="B3158">
        <v>-17.176236405995969</v>
      </c>
      <c r="C3158">
        <v>260.93714399999999</v>
      </c>
    </row>
    <row r="3159" spans="1:3" x14ac:dyDescent="0.25">
      <c r="A3159">
        <v>-2.7591001540460267</v>
      </c>
      <c r="B3159">
        <v>-8.7471303841453754</v>
      </c>
      <c r="C3159">
        <v>252.49320499999999</v>
      </c>
    </row>
    <row r="3160" spans="1:3" x14ac:dyDescent="0.25">
      <c r="A3160">
        <v>-2.7668362425837376</v>
      </c>
      <c r="B3160">
        <v>5.487558588739998</v>
      </c>
      <c r="C3160">
        <v>116.757318</v>
      </c>
    </row>
    <row r="3161" spans="1:3" x14ac:dyDescent="0.25">
      <c r="A3161">
        <v>-2.7603785299932295</v>
      </c>
      <c r="B3161">
        <v>13.916716593149713</v>
      </c>
      <c r="C3161">
        <v>101.218993</v>
      </c>
    </row>
    <row r="3162" spans="1:3" x14ac:dyDescent="0.25">
      <c r="A3162">
        <v>-2.7446271833169908</v>
      </c>
      <c r="B3162">
        <v>22.198655570742417</v>
      </c>
      <c r="C3162">
        <v>97.048242999999999</v>
      </c>
    </row>
    <row r="3163" spans="1:3" x14ac:dyDescent="0.25">
      <c r="A3163">
        <v>-2.7768315111822433</v>
      </c>
      <c r="B3163">
        <v>-12.422183371943971</v>
      </c>
      <c r="C3163">
        <v>257.39936499999999</v>
      </c>
    </row>
    <row r="3164" spans="1:3" x14ac:dyDescent="0.25">
      <c r="A3164">
        <v>-2.7908347806041003</v>
      </c>
      <c r="B3164">
        <v>-4.0178794523338306</v>
      </c>
      <c r="C3164">
        <v>235.216005</v>
      </c>
    </row>
    <row r="3165" spans="1:3" x14ac:dyDescent="0.25">
      <c r="A3165">
        <v>-2.7895801315277917</v>
      </c>
      <c r="B3165">
        <v>10.108775239761265</v>
      </c>
      <c r="C3165">
        <v>105.427178</v>
      </c>
    </row>
    <row r="3166" spans="1:3" x14ac:dyDescent="0.25">
      <c r="A3166">
        <v>-2.777972675706597</v>
      </c>
      <c r="B3166">
        <v>18.411505745675111</v>
      </c>
      <c r="C3166">
        <v>98.580206000000004</v>
      </c>
    </row>
    <row r="3167" spans="1:3" x14ac:dyDescent="0.25">
      <c r="A3167">
        <v>-2.7920624796862685</v>
      </c>
      <c r="B3167">
        <v>-16.344339391072157</v>
      </c>
      <c r="C3167">
        <v>260.305881</v>
      </c>
    </row>
    <row r="3168" spans="1:3" x14ac:dyDescent="0.25">
      <c r="A3168">
        <v>-2.8105734288946573</v>
      </c>
      <c r="B3168">
        <v>-8.0308680006190709</v>
      </c>
      <c r="C3168">
        <v>250.71141800000001</v>
      </c>
    </row>
    <row r="3169" spans="1:3" x14ac:dyDescent="0.25">
      <c r="A3169">
        <v>-2.8171045551363751</v>
      </c>
      <c r="B3169">
        <v>6.0399460575016599</v>
      </c>
      <c r="C3169">
        <v>115.00492</v>
      </c>
    </row>
    <row r="3170" spans="1:3" x14ac:dyDescent="0.25">
      <c r="A3170">
        <v>-2.8099946951587782</v>
      </c>
      <c r="B3170">
        <v>14.371377479401049</v>
      </c>
      <c r="C3170">
        <v>101.063304</v>
      </c>
    </row>
    <row r="3171" spans="1:3" x14ac:dyDescent="0.25">
      <c r="A3171">
        <v>-2.7936401892439457</v>
      </c>
      <c r="B3171">
        <v>22.558759228326416</v>
      </c>
      <c r="C3171">
        <v>97.059475000000006</v>
      </c>
    </row>
    <row r="3172" spans="1:3" x14ac:dyDescent="0.25">
      <c r="A3172">
        <v>-2.8278572776149193</v>
      </c>
      <c r="B3172">
        <v>-12.143693177491325</v>
      </c>
      <c r="C3172">
        <v>256.89135599999997</v>
      </c>
    </row>
    <row r="3173" spans="1:3" x14ac:dyDescent="0.25">
      <c r="A3173">
        <v>-2.8416773325782989</v>
      </c>
      <c r="B3173">
        <v>-3.7965916958549433</v>
      </c>
      <c r="C3173">
        <v>233.18583799999999</v>
      </c>
    </row>
    <row r="3174" spans="1:3" x14ac:dyDescent="0.25">
      <c r="A3174">
        <v>-2.8400866055888163</v>
      </c>
      <c r="B3174">
        <v>10.186566667848933</v>
      </c>
      <c r="C3174">
        <v>105.578845</v>
      </c>
    </row>
    <row r="3175" spans="1:3" x14ac:dyDescent="0.25">
      <c r="A3175">
        <v>-2.8281681276605122</v>
      </c>
      <c r="B3175">
        <v>18.460889779463745</v>
      </c>
      <c r="C3175">
        <v>98.709871000000007</v>
      </c>
    </row>
    <row r="3176" spans="1:3" x14ac:dyDescent="0.25">
      <c r="A3176">
        <v>-2.8428550617499138</v>
      </c>
      <c r="B3176">
        <v>-16.176763089778003</v>
      </c>
      <c r="C3176">
        <v>260.03278999999998</v>
      </c>
    </row>
    <row r="3177" spans="1:3" x14ac:dyDescent="0.25">
      <c r="A3177">
        <v>-2.8614802736609977</v>
      </c>
      <c r="B3177">
        <v>-7.8103203872477636</v>
      </c>
      <c r="C3177">
        <v>249.87859599999999</v>
      </c>
    </row>
    <row r="3178" spans="1:3" x14ac:dyDescent="0.25">
      <c r="A3178">
        <v>-2.8676835305303743</v>
      </c>
      <c r="B3178">
        <v>6.1779676001190627</v>
      </c>
      <c r="C3178">
        <v>114.899744</v>
      </c>
    </row>
    <row r="3179" spans="1:3" x14ac:dyDescent="0.25">
      <c r="A3179">
        <v>-2.8601582318337133</v>
      </c>
      <c r="B3179">
        <v>14.530337738486123</v>
      </c>
      <c r="C3179">
        <v>101.135761</v>
      </c>
    </row>
    <row r="3180" spans="1:3" x14ac:dyDescent="0.25">
      <c r="A3180">
        <v>-2.8432251306426033</v>
      </c>
      <c r="B3180">
        <v>22.723020113976123</v>
      </c>
      <c r="C3180">
        <v>97.132086000000001</v>
      </c>
    </row>
    <row r="3181" spans="1:3" x14ac:dyDescent="0.25">
      <c r="A3181">
        <v>-2.8789875086881902</v>
      </c>
      <c r="B3181">
        <v>-11.805688107027795</v>
      </c>
      <c r="C3181">
        <v>256.29509400000001</v>
      </c>
    </row>
    <row r="3182" spans="1:3" x14ac:dyDescent="0.25">
      <c r="A3182">
        <v>-2.8925842630291747</v>
      </c>
      <c r="B3182">
        <v>-3.4369622210056305</v>
      </c>
      <c r="C3182">
        <v>229.91567499999999</v>
      </c>
    </row>
    <row r="3183" spans="1:3" x14ac:dyDescent="0.25">
      <c r="A3183">
        <v>-2.8902851215069205</v>
      </c>
      <c r="B3183">
        <v>10.470380195427278</v>
      </c>
      <c r="C3183">
        <v>105.431845</v>
      </c>
    </row>
    <row r="3184" spans="1:3" x14ac:dyDescent="0.25">
      <c r="A3184">
        <v>-2.8777380231199845</v>
      </c>
      <c r="B3184">
        <v>18.744186404011092</v>
      </c>
      <c r="C3184">
        <v>98.728296</v>
      </c>
    </row>
    <row r="3185" spans="1:3" x14ac:dyDescent="0.25">
      <c r="A3185">
        <v>-2.894148625504406</v>
      </c>
      <c r="B3185">
        <v>-15.791686421731377</v>
      </c>
      <c r="C3185">
        <v>259.61463099999997</v>
      </c>
    </row>
    <row r="3186" spans="1:3" x14ac:dyDescent="0.25">
      <c r="A3186">
        <v>-2.9125394835765013</v>
      </c>
      <c r="B3186">
        <v>-7.4472527694037547</v>
      </c>
      <c r="C3186">
        <v>248.640073</v>
      </c>
    </row>
    <row r="3187" spans="1:3" x14ac:dyDescent="0.25">
      <c r="A3187">
        <v>-2.9181504220610917</v>
      </c>
      <c r="B3187">
        <v>6.4309950160790503</v>
      </c>
      <c r="C3187">
        <v>114.40680999999999</v>
      </c>
    </row>
    <row r="3188" spans="1:3" x14ac:dyDescent="0.25">
      <c r="A3188">
        <v>-2.9101432856321958</v>
      </c>
      <c r="B3188">
        <v>14.766451997361413</v>
      </c>
      <c r="C3188">
        <v>101.148865</v>
      </c>
    </row>
    <row r="3189" spans="1:3" x14ac:dyDescent="0.25">
      <c r="A3189">
        <v>-2.8926261597139171</v>
      </c>
      <c r="B3189">
        <v>22.936018663485491</v>
      </c>
      <c r="C3189">
        <v>97.188033000000004</v>
      </c>
    </row>
    <row r="3190" spans="1:3" x14ac:dyDescent="0.25">
      <c r="A3190">
        <v>-2.9299994529259688</v>
      </c>
      <c r="B3190">
        <v>-11.540610022909471</v>
      </c>
      <c r="C3190">
        <v>255.75439399999999</v>
      </c>
    </row>
    <row r="3191" spans="1:3" x14ac:dyDescent="0.25">
      <c r="A3191">
        <v>-2.9434307556581296</v>
      </c>
      <c r="B3191">
        <v>-3.1833342163610268</v>
      </c>
      <c r="C3191">
        <v>227.24236400000001</v>
      </c>
    </row>
    <row r="3192" spans="1:3" x14ac:dyDescent="0.25">
      <c r="A3192">
        <v>-2.9407306894454122</v>
      </c>
      <c r="B3192">
        <v>10.575585545461715</v>
      </c>
      <c r="C3192">
        <v>105.539541</v>
      </c>
    </row>
    <row r="3193" spans="1:3" x14ac:dyDescent="0.25">
      <c r="A3193">
        <v>-2.9279214130187019</v>
      </c>
      <c r="B3193">
        <v>18.789021191478881</v>
      </c>
      <c r="C3193">
        <v>98.857251000000005</v>
      </c>
    </row>
    <row r="3194" spans="1:3" x14ac:dyDescent="0.25">
      <c r="A3194">
        <v>-2.944725257595564</v>
      </c>
      <c r="B3194">
        <v>-15.728134892311758</v>
      </c>
      <c r="C3194">
        <v>259.39547800000003</v>
      </c>
    </row>
    <row r="3195" spans="1:3" x14ac:dyDescent="0.25">
      <c r="A3195">
        <v>-2.9631912913438301</v>
      </c>
      <c r="B3195">
        <v>-7.4655830980174684</v>
      </c>
      <c r="C3195">
        <v>248.35120000000001</v>
      </c>
    </row>
    <row r="3196" spans="1:3" x14ac:dyDescent="0.25">
      <c r="A3196">
        <v>-2.9690290030590671</v>
      </c>
      <c r="B3196">
        <v>6.2238961305763372</v>
      </c>
      <c r="C3196">
        <v>115.502871</v>
      </c>
    </row>
    <row r="3197" spans="1:3" x14ac:dyDescent="0.25">
      <c r="A3197">
        <v>-2.9612315906647502</v>
      </c>
      <c r="B3197">
        <v>14.475601896402729</v>
      </c>
      <c r="C3197">
        <v>101.56131999999999</v>
      </c>
    </row>
    <row r="3198" spans="1:3" x14ac:dyDescent="0.25">
      <c r="A3198">
        <v>-2.9438972266088319</v>
      </c>
      <c r="B3198">
        <v>22.580510698281152</v>
      </c>
      <c r="C3198">
        <v>97.427948000000001</v>
      </c>
    </row>
    <row r="3199" spans="1:3" x14ac:dyDescent="0.25">
      <c r="A3199">
        <v>-2.979917214729999</v>
      </c>
      <c r="B3199">
        <v>-11.924267685857311</v>
      </c>
      <c r="C3199">
        <v>255.96895599999999</v>
      </c>
    </row>
    <row r="3200" spans="1:3" x14ac:dyDescent="0.25">
      <c r="A3200">
        <v>-2.9939225630364552</v>
      </c>
      <c r="B3200">
        <v>-3.6536004577608381</v>
      </c>
      <c r="C3200">
        <v>230.66728599999999</v>
      </c>
    </row>
    <row r="3201" spans="1:3" x14ac:dyDescent="0.25">
      <c r="A3201">
        <v>-2.9923073025866529</v>
      </c>
      <c r="B3201">
        <v>9.9252530103775012</v>
      </c>
      <c r="C3201">
        <v>106.777231</v>
      </c>
    </row>
    <row r="3202" spans="1:3" x14ac:dyDescent="0.25">
      <c r="A3202">
        <v>-2.9800676781597359</v>
      </c>
      <c r="B3202">
        <v>18.109290705966274</v>
      </c>
      <c r="C3202">
        <v>99.344849999999994</v>
      </c>
    </row>
    <row r="3203" spans="1:3" x14ac:dyDescent="0.25">
      <c r="A3203">
        <v>-2.9934515092705785</v>
      </c>
      <c r="B3203">
        <v>-16.447938596898243</v>
      </c>
      <c r="C3203">
        <v>259.685317</v>
      </c>
    </row>
    <row r="3204" spans="1:3" x14ac:dyDescent="0.25">
      <c r="A3204">
        <v>-3.0129527288512792</v>
      </c>
      <c r="B3204">
        <v>-8.2510679211285503</v>
      </c>
      <c r="C3204">
        <v>249.93987300000001</v>
      </c>
    </row>
    <row r="3205" spans="1:3" x14ac:dyDescent="0.25">
      <c r="A3205">
        <v>-3.0205266806966473</v>
      </c>
      <c r="B3205">
        <v>5.2709342885833514</v>
      </c>
      <c r="C3205">
        <v>119.815011</v>
      </c>
    </row>
    <row r="3206" spans="1:3" x14ac:dyDescent="0.25">
      <c r="A3206">
        <v>-3.0137250111684311</v>
      </c>
      <c r="B3206">
        <v>13.502039439645355</v>
      </c>
      <c r="C3206">
        <v>102.582465</v>
      </c>
    </row>
    <row r="3207" spans="1:3" x14ac:dyDescent="0.25">
      <c r="A3207">
        <v>-2.9972366135353199</v>
      </c>
      <c r="B3207">
        <v>21.596525791241802</v>
      </c>
      <c r="C3207">
        <v>97.901225999999994</v>
      </c>
    </row>
    <row r="3208" spans="1:3" x14ac:dyDescent="0.25">
      <c r="A3208">
        <v>-3.028810986287684</v>
      </c>
      <c r="B3208">
        <v>-12.832230968031197</v>
      </c>
      <c r="C3208">
        <v>256.71945299999999</v>
      </c>
    </row>
    <row r="3209" spans="1:3" x14ac:dyDescent="0.25">
      <c r="A3209">
        <v>-3.0441038204043771</v>
      </c>
      <c r="B3209">
        <v>-4.5430944232063402</v>
      </c>
      <c r="C3209">
        <v>236.17590799999999</v>
      </c>
    </row>
    <row r="3210" spans="1:3" x14ac:dyDescent="0.25">
      <c r="A3210">
        <v>-3.0442822328671095</v>
      </c>
      <c r="B3210">
        <v>8.9578351135002894</v>
      </c>
      <c r="C3210">
        <v>108.770111</v>
      </c>
    </row>
    <row r="3211" spans="1:3" x14ac:dyDescent="0.25">
      <c r="A3211">
        <v>-3.0327928955531318</v>
      </c>
      <c r="B3211">
        <v>17.202623539324996</v>
      </c>
      <c r="C3211">
        <v>99.998405000000005</v>
      </c>
    </row>
    <row r="3212" spans="1:3" x14ac:dyDescent="0.25">
      <c r="A3212">
        <v>-3.0416589286216089</v>
      </c>
      <c r="B3212">
        <v>-17.315468682944637</v>
      </c>
      <c r="C3212">
        <v>260.036991</v>
      </c>
    </row>
    <row r="3213" spans="1:3" x14ac:dyDescent="0.25">
      <c r="A3213">
        <v>-3.0630118364517798</v>
      </c>
      <c r="B3213">
        <v>-8.7192199394487222</v>
      </c>
      <c r="C3213">
        <v>250.64391800000001</v>
      </c>
    </row>
    <row r="3214" spans="1:3" x14ac:dyDescent="0.25">
      <c r="A3214">
        <v>-3.0715475100596921</v>
      </c>
      <c r="B3214">
        <v>4.851753632111814</v>
      </c>
      <c r="C3214">
        <v>122.33707699999999</v>
      </c>
    </row>
    <row r="3215" spans="1:3" x14ac:dyDescent="0.25">
      <c r="A3215">
        <v>-3.0647410909061374</v>
      </c>
      <c r="B3215">
        <v>13.251443889391663</v>
      </c>
      <c r="C3215">
        <v>103.022182</v>
      </c>
    </row>
    <row r="3216" spans="1:3" x14ac:dyDescent="0.25">
      <c r="A3216">
        <v>-3.0476869712095738</v>
      </c>
      <c r="B3216">
        <v>21.507179178575893</v>
      </c>
      <c r="C3216">
        <v>98.065431000000004</v>
      </c>
    </row>
    <row r="3217" spans="1:3" x14ac:dyDescent="0.25">
      <c r="A3217">
        <v>-3.0800328551539122</v>
      </c>
      <c r="B3217">
        <v>-12.471834410899678</v>
      </c>
      <c r="C3217">
        <v>256.12785600000001</v>
      </c>
    </row>
    <row r="3218" spans="1:3" x14ac:dyDescent="0.25">
      <c r="A3218">
        <v>-3.0951654756918958</v>
      </c>
      <c r="B3218">
        <v>-3.9992674690165333</v>
      </c>
      <c r="C3218">
        <v>232.26252600000001</v>
      </c>
    </row>
    <row r="3219" spans="1:3" x14ac:dyDescent="0.25">
      <c r="A3219">
        <v>-3.0940858085412599</v>
      </c>
      <c r="B3219">
        <v>9.5539109310326218</v>
      </c>
      <c r="C3219">
        <v>107.944827</v>
      </c>
    </row>
    <row r="3220" spans="1:3" x14ac:dyDescent="0.25">
      <c r="A3220">
        <v>-3.081113895876237</v>
      </c>
      <c r="B3220">
        <v>17.969349964937027</v>
      </c>
      <c r="C3220">
        <v>99.729603999999995</v>
      </c>
    </row>
    <row r="3221" spans="1:3" x14ac:dyDescent="0.25">
      <c r="A3221">
        <v>-3.0946627562914899</v>
      </c>
      <c r="B3221">
        <v>-16.284803594606327</v>
      </c>
      <c r="C3221">
        <v>259.24016499999999</v>
      </c>
    </row>
    <row r="3222" spans="1:3" x14ac:dyDescent="0.25">
      <c r="A3222">
        <v>-3.1154497629819176</v>
      </c>
      <c r="B3222">
        <v>-7.2401945407167769</v>
      </c>
      <c r="C3222">
        <v>246.71782999999999</v>
      </c>
    </row>
    <row r="3223" spans="1:3" x14ac:dyDescent="0.25">
      <c r="A3223">
        <v>-3.1209746917941588</v>
      </c>
      <c r="B3223">
        <v>6.3525894453770855</v>
      </c>
      <c r="C3223">
        <v>116.16450500000001</v>
      </c>
    </row>
    <row r="3224" spans="1:3" x14ac:dyDescent="0.25">
      <c r="A3224">
        <v>-3.1117284975401205</v>
      </c>
      <c r="B3224">
        <v>14.893155059126883</v>
      </c>
      <c r="C3224">
        <v>101.801424</v>
      </c>
    </row>
    <row r="3225" spans="1:3" x14ac:dyDescent="0.25">
      <c r="A3225">
        <v>-3.0913738472547183</v>
      </c>
      <c r="B3225">
        <v>23.383352095742794</v>
      </c>
      <c r="C3225">
        <v>97.531060999999994</v>
      </c>
    </row>
    <row r="3226" spans="1:3" x14ac:dyDescent="0.25">
      <c r="A3226">
        <v>-3.1349503737341897</v>
      </c>
      <c r="B3226">
        <v>-9.9250410357773742</v>
      </c>
      <c r="C3226">
        <v>252.47061600000001</v>
      </c>
    </row>
    <row r="3227" spans="1:3" x14ac:dyDescent="0.25">
      <c r="A3227">
        <v>-3.1460084234356955</v>
      </c>
      <c r="B3227">
        <v>3.7872037345560896</v>
      </c>
      <c r="C3227">
        <v>129.716218</v>
      </c>
    </row>
    <row r="3228" spans="1:3" x14ac:dyDescent="0.25">
      <c r="A3228">
        <v>-3.139625754923896</v>
      </c>
      <c r="B3228">
        <v>12.544712215747259</v>
      </c>
      <c r="C3228">
        <v>104.051063</v>
      </c>
    </row>
    <row r="3229" spans="1:3" x14ac:dyDescent="0.25">
      <c r="A3229">
        <v>-3.1219029745447102</v>
      </c>
      <c r="B3229">
        <v>21.127614880199157</v>
      </c>
      <c r="C3229">
        <v>98.405435999999995</v>
      </c>
    </row>
    <row r="3230" spans="1:3" x14ac:dyDescent="0.25">
      <c r="A3230">
        <v>-3.1544652075303383</v>
      </c>
      <c r="B3230">
        <v>-11.987887482259818</v>
      </c>
      <c r="C3230">
        <v>255.257519</v>
      </c>
    </row>
    <row r="3231" spans="1:3" x14ac:dyDescent="0.25">
      <c r="A3231">
        <v>-3.1693890195577219</v>
      </c>
      <c r="B3231">
        <v>-3.1786158050306899</v>
      </c>
      <c r="C3231">
        <v>225.083279</v>
      </c>
    </row>
    <row r="3232" spans="1:3" x14ac:dyDescent="0.25">
      <c r="A3232">
        <v>-3.1662385232466894</v>
      </c>
      <c r="B3232">
        <v>10.506573793476043</v>
      </c>
      <c r="C3232">
        <v>106.77059300000001</v>
      </c>
    </row>
    <row r="3233" spans="1:3" x14ac:dyDescent="0.25">
      <c r="A3233">
        <v>-3.1507636337446021</v>
      </c>
      <c r="B3233">
        <v>19.201822753850678</v>
      </c>
      <c r="C3233">
        <v>99.318436000000005</v>
      </c>
    </row>
    <row r="3234" spans="1:3" x14ac:dyDescent="0.25">
      <c r="A3234">
        <v>-3.1735471806010431</v>
      </c>
      <c r="B3234">
        <v>-13.920436261773844</v>
      </c>
      <c r="C3234">
        <v>257.15733899999998</v>
      </c>
    </row>
    <row r="3235" spans="1:3" x14ac:dyDescent="0.25">
      <c r="A3235">
        <v>-3.1911702390383905</v>
      </c>
      <c r="B3235">
        <v>-5.1464536416834274</v>
      </c>
      <c r="C3235">
        <v>238.19811999999999</v>
      </c>
    </row>
    <row r="3236" spans="1:3" x14ac:dyDescent="0.25">
      <c r="A3236">
        <v>-3.1922260506024349</v>
      </c>
      <c r="B3236">
        <v>8.489570962743592</v>
      </c>
      <c r="C3236">
        <v>110.60713199999999</v>
      </c>
    </row>
    <row r="3237" spans="1:3" x14ac:dyDescent="0.25">
      <c r="A3237">
        <v>-3.1793227031996696</v>
      </c>
      <c r="B3237">
        <v>17.202243411572894</v>
      </c>
      <c r="C3237">
        <v>100.471259</v>
      </c>
    </row>
    <row r="3238" spans="1:3" x14ac:dyDescent="0.25">
      <c r="A3238">
        <v>-3.1896853766799134</v>
      </c>
      <c r="B3238">
        <v>-16.750431863852654</v>
      </c>
      <c r="C3238">
        <v>259.21858400000002</v>
      </c>
    </row>
    <row r="3239" spans="1:3" x14ac:dyDescent="0.25">
      <c r="A3239">
        <v>-3.2122973207668406</v>
      </c>
      <c r="B3239">
        <v>-7.1389506736193571</v>
      </c>
      <c r="C3239">
        <v>245.77379300000001</v>
      </c>
    </row>
    <row r="3240" spans="1:3" x14ac:dyDescent="0.25">
      <c r="A3240">
        <v>-3.2176814717812321</v>
      </c>
      <c r="B3240">
        <v>6.4077037101626164</v>
      </c>
      <c r="C3240">
        <v>116.663894</v>
      </c>
    </row>
    <row r="3241" spans="1:3" x14ac:dyDescent="0.25">
      <c r="A3241">
        <v>-3.2074602040038966</v>
      </c>
      <c r="B3241">
        <v>15.147104535925685</v>
      </c>
      <c r="C3241">
        <v>101.95599799999999</v>
      </c>
    </row>
    <row r="3242" spans="1:3" x14ac:dyDescent="0.25">
      <c r="A3242">
        <v>-3.185579256101001</v>
      </c>
      <c r="B3242">
        <v>23.746217442127914</v>
      </c>
      <c r="C3242">
        <v>97.64067</v>
      </c>
    </row>
    <row r="3243" spans="1:3" x14ac:dyDescent="0.25">
      <c r="A3243">
        <v>-3.2328807125748131</v>
      </c>
      <c r="B3243">
        <v>-9.0539078958570087</v>
      </c>
      <c r="C3243">
        <v>250.34986799999999</v>
      </c>
    </row>
    <row r="3244" spans="1:3" x14ac:dyDescent="0.25">
      <c r="A3244">
        <v>-3.24234980267885</v>
      </c>
      <c r="B3244">
        <v>4.5199186128372224</v>
      </c>
      <c r="C3244">
        <v>125.65365</v>
      </c>
    </row>
    <row r="3245" spans="1:3" x14ac:dyDescent="0.25">
      <c r="A3245">
        <v>-3.2344146711516144</v>
      </c>
      <c r="B3245">
        <v>13.369527061099626</v>
      </c>
      <c r="C3245">
        <v>103.599942</v>
      </c>
    </row>
    <row r="3246" spans="1:3" x14ac:dyDescent="0.25">
      <c r="A3246">
        <v>-3.2144768369878221</v>
      </c>
      <c r="B3246">
        <v>22.063621967987892</v>
      </c>
      <c r="C3246">
        <v>98.289174000000003</v>
      </c>
    </row>
    <row r="3247" spans="1:3" x14ac:dyDescent="0.25">
      <c r="A3247">
        <v>-3.2535033060164746</v>
      </c>
      <c r="B3247">
        <v>-10.5842398792618</v>
      </c>
      <c r="C3247">
        <v>252.913027</v>
      </c>
    </row>
    <row r="3248" spans="1:3" x14ac:dyDescent="0.25">
      <c r="A3248">
        <v>-3.2663261214185093</v>
      </c>
      <c r="B3248">
        <v>2.9618380426195072</v>
      </c>
      <c r="C3248">
        <v>137.79889900000001</v>
      </c>
    </row>
    <row r="3249" spans="1:3" x14ac:dyDescent="0.25">
      <c r="A3249">
        <v>-3.2603040428499632</v>
      </c>
      <c r="B3249">
        <v>11.919193613369362</v>
      </c>
      <c r="C3249">
        <v>105.298129</v>
      </c>
    </row>
    <row r="3250" spans="1:3" x14ac:dyDescent="0.25">
      <c r="A3250">
        <v>-3.2416703754682374</v>
      </c>
      <c r="B3250">
        <v>20.783215774029312</v>
      </c>
      <c r="C3250">
        <v>98.865300000000005</v>
      </c>
    </row>
    <row r="3251" spans="1:3" x14ac:dyDescent="0.25">
      <c r="A3251">
        <v>-3.2747375560794136</v>
      </c>
      <c r="B3251">
        <v>-11.576565474314009</v>
      </c>
      <c r="C3251">
        <v>254.20504199999999</v>
      </c>
    </row>
    <row r="3252" spans="1:3" x14ac:dyDescent="0.25">
      <c r="A3252">
        <v>-3.2895662431686645</v>
      </c>
      <c r="B3252">
        <v>-2.5421472238407503</v>
      </c>
      <c r="C3252">
        <v>217.696527</v>
      </c>
    </row>
    <row r="3253" spans="1:3" x14ac:dyDescent="0.25">
      <c r="A3253">
        <v>-3.2848958987048262</v>
      </c>
      <c r="B3253">
        <v>11.046267818185532</v>
      </c>
      <c r="C3253">
        <v>106.56121899999999</v>
      </c>
    </row>
    <row r="3254" spans="1:3" x14ac:dyDescent="0.25">
      <c r="A3254">
        <v>-3.2672290019737824</v>
      </c>
      <c r="B3254">
        <v>19.950660446838882</v>
      </c>
      <c r="C3254">
        <v>99.300511999999998</v>
      </c>
    </row>
    <row r="3255" spans="1:3" x14ac:dyDescent="0.25">
      <c r="A3255">
        <v>-3.2965119465578616</v>
      </c>
      <c r="B3255">
        <v>-12.206749412506282</v>
      </c>
      <c r="C3255">
        <v>254.88740799999999</v>
      </c>
    </row>
    <row r="3256" spans="1:3" x14ac:dyDescent="0.25">
      <c r="A3256">
        <v>-3.3123712302877908</v>
      </c>
      <c r="B3256">
        <v>-3.0955446646814502</v>
      </c>
      <c r="C3256">
        <v>223.062005</v>
      </c>
    </row>
    <row r="3257" spans="1:3" x14ac:dyDescent="0.25">
      <c r="A3257">
        <v>-3.3087981531719945</v>
      </c>
      <c r="B3257">
        <v>10.524647161626582</v>
      </c>
      <c r="C3257">
        <v>107.4524</v>
      </c>
    </row>
    <row r="3258" spans="1:3" x14ac:dyDescent="0.25">
      <c r="A3258">
        <v>-3.2914192297709088</v>
      </c>
      <c r="B3258">
        <v>19.529087408582061</v>
      </c>
      <c r="C3258">
        <v>99.566686000000004</v>
      </c>
    </row>
    <row r="3259" spans="1:3" x14ac:dyDescent="0.25">
      <c r="A3259">
        <v>-3.3189752020148031</v>
      </c>
      <c r="B3259">
        <v>-12.462245870563097</v>
      </c>
      <c r="C3259">
        <v>255.08699999999999</v>
      </c>
    </row>
    <row r="3260" spans="1:3" x14ac:dyDescent="0.25">
      <c r="A3260">
        <v>-3.335334266843391</v>
      </c>
      <c r="B3260">
        <v>-3.2707496959138078</v>
      </c>
      <c r="C3260">
        <v>224.439864</v>
      </c>
    </row>
    <row r="3261" spans="1:3" x14ac:dyDescent="0.25">
      <c r="A3261">
        <v>-3.3321299723567175</v>
      </c>
      <c r="B3261">
        <v>10.327761709071858</v>
      </c>
      <c r="C3261">
        <v>107.881681</v>
      </c>
    </row>
    <row r="3262" spans="1:3" x14ac:dyDescent="0.25">
      <c r="A3262">
        <v>-3.3146791941172604</v>
      </c>
      <c r="B3262">
        <v>19.398874328186213</v>
      </c>
      <c r="C3262">
        <v>99.696466999999998</v>
      </c>
    </row>
    <row r="3263" spans="1:3" x14ac:dyDescent="0.25">
      <c r="A3263">
        <v>-3.3419939217705297</v>
      </c>
      <c r="B3263">
        <v>-12.439388354651916</v>
      </c>
      <c r="C3263">
        <v>254.96188900000001</v>
      </c>
    </row>
    <row r="3264" spans="1:3" x14ac:dyDescent="0.25">
      <c r="A3264">
        <v>-3.358390111671433</v>
      </c>
      <c r="B3264">
        <v>-3.2661266204561916</v>
      </c>
      <c r="C3264">
        <v>224.20205999999999</v>
      </c>
    </row>
    <row r="3265" spans="1:3" x14ac:dyDescent="0.25">
      <c r="A3265">
        <v>-3.3552376618164521</v>
      </c>
      <c r="B3265">
        <v>10.263621531450648</v>
      </c>
      <c r="C3265">
        <v>108.10287</v>
      </c>
    </row>
    <row r="3266" spans="1:3" x14ac:dyDescent="0.25">
      <c r="A3266">
        <v>-3.3377134071239203</v>
      </c>
      <c r="B3266">
        <v>19.340448036697239</v>
      </c>
      <c r="C3266">
        <v>99.791478999999995</v>
      </c>
    </row>
    <row r="3267" spans="1:3" x14ac:dyDescent="0.25">
      <c r="A3267">
        <v>-3.3652822086107723</v>
      </c>
      <c r="B3267">
        <v>-12.28419965904917</v>
      </c>
      <c r="C3267">
        <v>254.67958300000001</v>
      </c>
    </row>
    <row r="3268" spans="1:3" x14ac:dyDescent="0.25">
      <c r="A3268">
        <v>-3.3816130597503045</v>
      </c>
      <c r="B3268">
        <v>-2.9341145141637233</v>
      </c>
      <c r="C3268">
        <v>220.947102</v>
      </c>
    </row>
    <row r="3269" spans="1:3" x14ac:dyDescent="0.25">
      <c r="A3269">
        <v>-3.3774681358317324</v>
      </c>
      <c r="B3269">
        <v>10.707586416349971</v>
      </c>
      <c r="C3269">
        <v>107.50671199999999</v>
      </c>
    </row>
    <row r="3270" spans="1:3" x14ac:dyDescent="0.25">
      <c r="A3270">
        <v>-3.3585259532988592</v>
      </c>
      <c r="B3270">
        <v>19.963810430943965</v>
      </c>
      <c r="C3270">
        <v>99.549491000000003</v>
      </c>
    </row>
    <row r="3271" spans="1:3" x14ac:dyDescent="0.25">
      <c r="A3271">
        <v>-3.3900152136688599</v>
      </c>
      <c r="B3271">
        <v>-11.388979388826673</v>
      </c>
      <c r="C3271">
        <v>253.423968</v>
      </c>
    </row>
    <row r="3272" spans="1:3" x14ac:dyDescent="0.25">
      <c r="A3272">
        <v>-3.4049744321249236</v>
      </c>
      <c r="B3272">
        <v>2.2146175355974078</v>
      </c>
      <c r="C3272">
        <v>146.95976200000001</v>
      </c>
    </row>
    <row r="3273" spans="1:3" x14ac:dyDescent="0.25">
      <c r="A3273">
        <v>-3.3987545599586686</v>
      </c>
      <c r="B3273">
        <v>11.626592175108062</v>
      </c>
      <c r="C3273">
        <v>106.295011</v>
      </c>
    </row>
    <row r="3274" spans="1:3" x14ac:dyDescent="0.25">
      <c r="A3274">
        <v>-3.3781625769768935</v>
      </c>
      <c r="B3274">
        <v>20.898957968141328</v>
      </c>
      <c r="C3274">
        <v>99.182019999999994</v>
      </c>
    </row>
    <row r="3275" spans="1:3" x14ac:dyDescent="0.25">
      <c r="A3275">
        <v>-3.4150995070022514</v>
      </c>
      <c r="B3275">
        <v>-10.226888320213234</v>
      </c>
      <c r="C3275">
        <v>251.53411399999999</v>
      </c>
    </row>
    <row r="3276" spans="1:3" x14ac:dyDescent="0.25">
      <c r="A3276">
        <v>-3.427515872144725</v>
      </c>
      <c r="B3276">
        <v>3.3260282287515195</v>
      </c>
      <c r="C3276">
        <v>135.86093700000001</v>
      </c>
    </row>
    <row r="3277" spans="1:3" x14ac:dyDescent="0.25">
      <c r="A3277">
        <v>-3.4195504076664092</v>
      </c>
      <c r="B3277">
        <v>12.699217555962942</v>
      </c>
      <c r="C3277">
        <v>105.070719</v>
      </c>
    </row>
    <row r="3278" spans="1:3" x14ac:dyDescent="0.25">
      <c r="A3278">
        <v>-3.397386273756422</v>
      </c>
      <c r="B3278">
        <v>21.893761600761785</v>
      </c>
      <c r="C3278">
        <v>98.820580000000007</v>
      </c>
    </row>
    <row r="3279" spans="1:3" x14ac:dyDescent="0.25">
      <c r="A3279">
        <v>-3.4397471957904751</v>
      </c>
      <c r="B3279">
        <v>-9.2187064649624588</v>
      </c>
      <c r="C3279">
        <v>249.53810300000001</v>
      </c>
    </row>
    <row r="3280" spans="1:3" x14ac:dyDescent="0.25">
      <c r="A3280">
        <v>-3.4499738867422041</v>
      </c>
      <c r="B3280">
        <v>4.2571201145429249</v>
      </c>
      <c r="C3280">
        <v>129.02133900000001</v>
      </c>
    </row>
    <row r="3281" spans="1:3" x14ac:dyDescent="0.25">
      <c r="A3281">
        <v>-3.4404424465708838</v>
      </c>
      <c r="B3281">
        <v>13.633155476794704</v>
      </c>
      <c r="C3281">
        <v>104.163355</v>
      </c>
    </row>
    <row r="3282" spans="1:3" x14ac:dyDescent="0.25">
      <c r="A3282">
        <v>-3.4166625380881519</v>
      </c>
      <c r="B3282">
        <v>22.818749522738226</v>
      </c>
      <c r="C3282">
        <v>98.515663000000004</v>
      </c>
    </row>
    <row r="3283" spans="1:3" x14ac:dyDescent="0.25">
      <c r="A3283">
        <v>-3.4642397654893533</v>
      </c>
      <c r="B3283">
        <v>-8.2137492766725142</v>
      </c>
      <c r="C3283">
        <v>247.13187600000001</v>
      </c>
    </row>
    <row r="3284" spans="1:3" x14ac:dyDescent="0.25">
      <c r="A3284">
        <v>-3.4723263097750356</v>
      </c>
      <c r="B3284">
        <v>5.1324027070530196</v>
      </c>
      <c r="C3284">
        <v>124.08031099999999</v>
      </c>
    </row>
    <row r="3285" spans="1:3" x14ac:dyDescent="0.25">
      <c r="A3285">
        <v>-3.4614978809313879</v>
      </c>
      <c r="B3285">
        <v>14.429029381802939</v>
      </c>
      <c r="C3285">
        <v>103.490217</v>
      </c>
    </row>
    <row r="3286" spans="1:3" x14ac:dyDescent="0.25">
      <c r="A3286">
        <v>-3.4365785622345011</v>
      </c>
      <c r="B3286">
        <v>23.537149471906204</v>
      </c>
      <c r="C3286">
        <v>98.306864000000004</v>
      </c>
    </row>
    <row r="3287" spans="1:3" x14ac:dyDescent="0.25">
      <c r="A3287">
        <v>-3.4882005065032984</v>
      </c>
      <c r="B3287">
        <v>-7.5109205325897994</v>
      </c>
      <c r="C3287">
        <v>245.089035</v>
      </c>
    </row>
    <row r="3288" spans="1:3" x14ac:dyDescent="0.25">
      <c r="A3288">
        <v>-3.4948641369255817</v>
      </c>
      <c r="B3288">
        <v>5.6803069735122103</v>
      </c>
      <c r="C3288">
        <v>121.602312</v>
      </c>
    </row>
    <row r="3289" spans="1:3" x14ac:dyDescent="0.25">
      <c r="A3289">
        <v>-3.4832531719951851</v>
      </c>
      <c r="B3289">
        <v>14.90134773159466</v>
      </c>
      <c r="C3289">
        <v>103.156891</v>
      </c>
    </row>
    <row r="3290" spans="1:3" x14ac:dyDescent="0.25">
      <c r="A3290">
        <v>-3.4577135412239102</v>
      </c>
      <c r="B3290">
        <v>23.931018496764022</v>
      </c>
      <c r="C3290">
        <v>98.221580000000003</v>
      </c>
    </row>
    <row r="3291" spans="1:3" x14ac:dyDescent="0.25">
      <c r="A3291">
        <v>-3.5116880520113796</v>
      </c>
      <c r="B3291">
        <v>-7.1431974003933014</v>
      </c>
      <c r="C3291">
        <v>243.820673</v>
      </c>
    </row>
    <row r="3292" spans="1:3" x14ac:dyDescent="0.25">
      <c r="A3292">
        <v>-3.517641974968738</v>
      </c>
      <c r="B3292">
        <v>5.942648144918822</v>
      </c>
      <c r="C3292">
        <v>120.622636</v>
      </c>
    </row>
    <row r="3293" spans="1:3" x14ac:dyDescent="0.25">
      <c r="A3293">
        <v>-3.5055512319529401</v>
      </c>
      <c r="B3293">
        <v>15.146367645153807</v>
      </c>
      <c r="C3293">
        <v>103.031373</v>
      </c>
    </row>
    <row r="3294" spans="1:3" x14ac:dyDescent="0.25">
      <c r="A3294">
        <v>-3.508084146917184</v>
      </c>
      <c r="B3294">
        <v>-17.499202962250152</v>
      </c>
      <c r="C3294">
        <v>258.66411699999998</v>
      </c>
    </row>
    <row r="3295" spans="1:3" x14ac:dyDescent="0.25">
      <c r="A3295">
        <v>-3.534995720828892</v>
      </c>
      <c r="B3295">
        <v>-6.913290052277751</v>
      </c>
      <c r="C3295">
        <v>242.91782499999999</v>
      </c>
    </row>
    <row r="3296" spans="1:3" x14ac:dyDescent="0.25">
      <c r="A3296">
        <v>-3.5406316668830291</v>
      </c>
      <c r="B3296">
        <v>5.9886465675918075</v>
      </c>
      <c r="C3296">
        <v>120.59259900000001</v>
      </c>
    </row>
    <row r="3297" spans="1:3" x14ac:dyDescent="0.25">
      <c r="A3297">
        <v>-3.5286579340851327</v>
      </c>
      <c r="B3297">
        <v>15.078244743253212</v>
      </c>
      <c r="C3297">
        <v>103.171498</v>
      </c>
    </row>
    <row r="3298" spans="1:3" x14ac:dyDescent="0.25">
      <c r="A3298">
        <v>-3.530416566181219</v>
      </c>
      <c r="B3298">
        <v>-17.679556585447759</v>
      </c>
      <c r="C3298">
        <v>258.70719100000002</v>
      </c>
    </row>
    <row r="3299" spans="1:3" x14ac:dyDescent="0.25">
      <c r="A3299">
        <v>-3.5577224445555955</v>
      </c>
      <c r="B3299">
        <v>-7.161529367078681</v>
      </c>
      <c r="C3299">
        <v>243.582618</v>
      </c>
    </row>
    <row r="3300" spans="1:3" x14ac:dyDescent="0.25">
      <c r="A3300">
        <v>-3.5640538135663364</v>
      </c>
      <c r="B3300">
        <v>5.6065841111297203</v>
      </c>
      <c r="C3300">
        <v>122.443744</v>
      </c>
    </row>
    <row r="3301" spans="1:3" x14ac:dyDescent="0.25">
      <c r="A3301">
        <v>-3.5527177219597736</v>
      </c>
      <c r="B3301">
        <v>14.642337575392698</v>
      </c>
      <c r="C3301">
        <v>103.63830400000001</v>
      </c>
    </row>
    <row r="3302" spans="1:3" x14ac:dyDescent="0.25">
      <c r="A3302">
        <v>-3.5276877134157441</v>
      </c>
      <c r="B3302">
        <v>23.505779791765612</v>
      </c>
      <c r="C3302">
        <v>98.535105999999999</v>
      </c>
    </row>
    <row r="3303" spans="1:3" x14ac:dyDescent="0.25">
      <c r="A3303">
        <v>-3.5800642905298998</v>
      </c>
      <c r="B3303">
        <v>-7.6899966005004616</v>
      </c>
      <c r="C3303">
        <v>245.035751</v>
      </c>
    </row>
    <row r="3304" spans="1:3" x14ac:dyDescent="0.25">
      <c r="A3304">
        <v>-3.5877322526645399</v>
      </c>
      <c r="B3304">
        <v>4.9112273604262784</v>
      </c>
      <c r="C3304">
        <v>126.148742</v>
      </c>
    </row>
    <row r="3305" spans="1:3" x14ac:dyDescent="0.25">
      <c r="A3305">
        <v>-3.5775218787520702</v>
      </c>
      <c r="B3305">
        <v>13.896767067332281</v>
      </c>
      <c r="C3305">
        <v>104.436502</v>
      </c>
    </row>
    <row r="3306" spans="1:3" x14ac:dyDescent="0.25">
      <c r="A3306">
        <v>-3.553711498195685</v>
      </c>
      <c r="B3306">
        <v>22.702748010485251</v>
      </c>
      <c r="C3306">
        <v>98.896443000000005</v>
      </c>
    </row>
    <row r="3307" spans="1:3" x14ac:dyDescent="0.25">
      <c r="A3307">
        <v>-3.6017985607075849</v>
      </c>
      <c r="B3307">
        <v>-8.5899671057604063</v>
      </c>
      <c r="C3307">
        <v>247.251552</v>
      </c>
    </row>
    <row r="3308" spans="1:3" x14ac:dyDescent="0.25">
      <c r="A3308">
        <v>-3.6116358034646776</v>
      </c>
      <c r="B3308">
        <v>3.7869130880119224</v>
      </c>
      <c r="C3308">
        <v>133.64287300000001</v>
      </c>
    </row>
    <row r="3309" spans="1:3" x14ac:dyDescent="0.25">
      <c r="A3309">
        <v>-3.6033558586115744</v>
      </c>
      <c r="B3309">
        <v>12.666898549977368</v>
      </c>
      <c r="C3309">
        <v>105.879476</v>
      </c>
    </row>
    <row r="3310" spans="1:3" x14ac:dyDescent="0.25">
      <c r="A3310">
        <v>-3.5816228448615228</v>
      </c>
      <c r="B3310">
        <v>21.389359811960297</v>
      </c>
      <c r="C3310">
        <v>99.505919000000006</v>
      </c>
    </row>
    <row r="3311" spans="1:3" x14ac:dyDescent="0.25">
      <c r="A3311">
        <v>-3.6224232018679814</v>
      </c>
      <c r="B3311">
        <v>-10.038760902860096</v>
      </c>
      <c r="C3311">
        <v>250.158343</v>
      </c>
    </row>
    <row r="3312" spans="1:3" x14ac:dyDescent="0.25">
      <c r="A3312">
        <v>-3.6355197816507574</v>
      </c>
      <c r="B3312">
        <v>2.2145298472727908</v>
      </c>
      <c r="C3312">
        <v>148.65285700000001</v>
      </c>
    </row>
    <row r="3313" spans="1:3" x14ac:dyDescent="0.25">
      <c r="A3313">
        <v>-3.6295664368845513</v>
      </c>
      <c r="B3313">
        <v>11.132510186060514</v>
      </c>
      <c r="C3313">
        <v>108.057681</v>
      </c>
    </row>
    <row r="3314" spans="1:3" x14ac:dyDescent="0.25">
      <c r="A3314">
        <v>-3.6098666737500009</v>
      </c>
      <c r="B3314">
        <v>19.913668898120555</v>
      </c>
      <c r="C3314">
        <v>100.27476299999999</v>
      </c>
    </row>
    <row r="3315" spans="1:3" x14ac:dyDescent="0.25">
      <c r="A3315">
        <v>-3.6428625742423937</v>
      </c>
      <c r="B3315">
        <v>-11.379345914136902</v>
      </c>
      <c r="C3315">
        <v>252.248606</v>
      </c>
    </row>
    <row r="3316" spans="1:3" x14ac:dyDescent="0.25">
      <c r="A3316">
        <v>-3.6584686171932934</v>
      </c>
      <c r="B3316">
        <v>-2.4635841230605093</v>
      </c>
      <c r="C3316">
        <v>213.95601600000001</v>
      </c>
    </row>
    <row r="3317" spans="1:3" x14ac:dyDescent="0.25">
      <c r="A3317">
        <v>-3.655204337852902</v>
      </c>
      <c r="B3317">
        <v>9.708848710417028</v>
      </c>
      <c r="C3317">
        <v>110.63043999999999</v>
      </c>
    </row>
    <row r="3318" spans="1:3" x14ac:dyDescent="0.25">
      <c r="A3318">
        <v>-3.6375654334288243</v>
      </c>
      <c r="B3318">
        <v>18.50354032943223</v>
      </c>
      <c r="C3318">
        <v>101.12181</v>
      </c>
    </row>
    <row r="3319" spans="1:3" x14ac:dyDescent="0.25">
      <c r="A3319">
        <v>-3.6629418997576488</v>
      </c>
      <c r="B3319">
        <v>-12.721484127173557</v>
      </c>
      <c r="C3319">
        <v>253.937116</v>
      </c>
    </row>
    <row r="3320" spans="1:3" x14ac:dyDescent="0.25">
      <c r="A3320">
        <v>-3.6807443188329247</v>
      </c>
      <c r="B3320">
        <v>-3.8375679574719204</v>
      </c>
      <c r="C3320">
        <v>226.194953</v>
      </c>
    </row>
    <row r="3321" spans="1:3" x14ac:dyDescent="0.25">
      <c r="A3321">
        <v>-3.6806702770503645</v>
      </c>
      <c r="B3321">
        <v>8.1767080012757543</v>
      </c>
      <c r="C3321">
        <v>114.23445599999999</v>
      </c>
    </row>
    <row r="3322" spans="1:3" x14ac:dyDescent="0.25">
      <c r="A3322">
        <v>-3.6653955534913583</v>
      </c>
      <c r="B3322">
        <v>16.952454044397669</v>
      </c>
      <c r="C3322">
        <v>102.200469</v>
      </c>
    </row>
    <row r="3323" spans="1:3" x14ac:dyDescent="0.25">
      <c r="A3323">
        <v>-3.6817650706678187</v>
      </c>
      <c r="B3323">
        <v>-14.410299916976557</v>
      </c>
      <c r="C3323">
        <v>255.667801</v>
      </c>
    </row>
    <row r="3324" spans="1:3" x14ac:dyDescent="0.25">
      <c r="A3324">
        <v>-3.7022084610204127</v>
      </c>
      <c r="B3324">
        <v>-5.6801007141818163</v>
      </c>
      <c r="C3324">
        <v>236.90426600000001</v>
      </c>
    </row>
    <row r="3325" spans="1:3" x14ac:dyDescent="0.25">
      <c r="A3325">
        <v>-3.7063748328438431</v>
      </c>
      <c r="B3325">
        <v>6.0943128051361022</v>
      </c>
      <c r="C3325">
        <v>121.30668900000001</v>
      </c>
    </row>
    <row r="3326" spans="1:3" x14ac:dyDescent="0.25">
      <c r="A3326">
        <v>-3.6944924796527663</v>
      </c>
      <c r="B3326">
        <v>14.800917329000422</v>
      </c>
      <c r="C3326">
        <v>104.01533999999999</v>
      </c>
    </row>
    <row r="3327" spans="1:3" x14ac:dyDescent="0.25">
      <c r="A3327">
        <v>-3.6694820770073724</v>
      </c>
      <c r="B3327">
        <v>23.323518244833696</v>
      </c>
      <c r="C3327">
        <v>98.941036999999994</v>
      </c>
    </row>
    <row r="3328" spans="1:3" x14ac:dyDescent="0.25">
      <c r="A3328">
        <v>-3.7224975037621908</v>
      </c>
      <c r="B3328">
        <v>-7.9057001779096217</v>
      </c>
      <c r="C3328">
        <v>244.78601399999999</v>
      </c>
    </row>
    <row r="3329" spans="1:3" x14ac:dyDescent="0.25">
      <c r="A3329">
        <v>-3.7315450552224281</v>
      </c>
      <c r="B3329">
        <v>3.6946447568231928</v>
      </c>
      <c r="C3329">
        <v>135.28469699999999</v>
      </c>
    </row>
    <row r="3330" spans="1:3" x14ac:dyDescent="0.25">
      <c r="A3330">
        <v>-3.7234837209621183</v>
      </c>
      <c r="B3330">
        <v>12.356449466835489</v>
      </c>
      <c r="C3330">
        <v>106.76961799999999</v>
      </c>
    </row>
    <row r="3331" spans="1:3" x14ac:dyDescent="0.25">
      <c r="A3331">
        <v>-3.7022317760755654</v>
      </c>
      <c r="B3331">
        <v>20.85757897437383</v>
      </c>
      <c r="C3331">
        <v>100.0652</v>
      </c>
    </row>
    <row r="3332" spans="1:3" x14ac:dyDescent="0.25">
      <c r="A3332">
        <v>-3.7411473517267715</v>
      </c>
      <c r="B3332">
        <v>-10.500981731851162</v>
      </c>
      <c r="C3332">
        <v>250.39072300000001</v>
      </c>
    </row>
    <row r="3333" spans="1:3" x14ac:dyDescent="0.25">
      <c r="A3333">
        <v>-3.7555250777087918</v>
      </c>
      <c r="B3333">
        <v>-1.8593078421166251</v>
      </c>
      <c r="C3333">
        <v>206.33936700000001</v>
      </c>
    </row>
    <row r="3334" spans="1:3" x14ac:dyDescent="0.25">
      <c r="A3334">
        <v>-3.7521682422966949</v>
      </c>
      <c r="B3334">
        <v>9.5070276125939639</v>
      </c>
      <c r="C3334">
        <v>111.537817</v>
      </c>
    </row>
    <row r="3335" spans="1:3" x14ac:dyDescent="0.25">
      <c r="A3335">
        <v>-3.7349997970267985</v>
      </c>
      <c r="B3335">
        <v>18.084538715450989</v>
      </c>
      <c r="C3335">
        <v>101.669228</v>
      </c>
    </row>
    <row r="3336" spans="1:3" x14ac:dyDescent="0.25">
      <c r="A3336">
        <v>-3.7587312567498619</v>
      </c>
      <c r="B3336">
        <v>-12.99932890322037</v>
      </c>
      <c r="C3336">
        <v>253.87287499999999</v>
      </c>
    </row>
    <row r="3337" spans="1:3" x14ac:dyDescent="0.25">
      <c r="A3337">
        <v>-3.7771873227733375</v>
      </c>
      <c r="B3337">
        <v>-4.3075616693718191</v>
      </c>
      <c r="C3337">
        <v>228.75333000000001</v>
      </c>
    </row>
    <row r="3338" spans="1:3" x14ac:dyDescent="0.25">
      <c r="A3338">
        <v>-3.7790065742185401</v>
      </c>
      <c r="B3338">
        <v>6.9865535878438747</v>
      </c>
      <c r="C3338">
        <v>118.408827</v>
      </c>
    </row>
    <row r="3339" spans="1:3" x14ac:dyDescent="0.25">
      <c r="A3339">
        <v>-3.765783205238153</v>
      </c>
      <c r="B3339">
        <v>15.544749222144791</v>
      </c>
      <c r="C3339">
        <v>103.617801</v>
      </c>
    </row>
    <row r="3340" spans="1:3" x14ac:dyDescent="0.25">
      <c r="A3340">
        <v>-3.7687498833076383</v>
      </c>
      <c r="B3340">
        <v>-17.561550473952135</v>
      </c>
      <c r="C3340">
        <v>257.887899</v>
      </c>
    </row>
    <row r="3341" spans="1:3" x14ac:dyDescent="0.25">
      <c r="A3341">
        <v>-3.7972230814798364</v>
      </c>
      <c r="B3341">
        <v>-7.1428347206445872</v>
      </c>
      <c r="C3341">
        <v>242.004312</v>
      </c>
    </row>
    <row r="3342" spans="1:3" x14ac:dyDescent="0.25">
      <c r="A3342">
        <v>-3.8051315227021596</v>
      </c>
      <c r="B3342">
        <v>3.925050766579</v>
      </c>
      <c r="C3342">
        <v>134.11123499999999</v>
      </c>
    </row>
    <row r="3343" spans="1:3" x14ac:dyDescent="0.25">
      <c r="A3343">
        <v>-3.7967829804522819</v>
      </c>
      <c r="B3343">
        <v>12.442967664146561</v>
      </c>
      <c r="C3343">
        <v>106.968774</v>
      </c>
    </row>
    <row r="3344" spans="1:3" x14ac:dyDescent="0.25">
      <c r="A3344">
        <v>-3.775570004052057</v>
      </c>
      <c r="B3344">
        <v>20.767917883925634</v>
      </c>
      <c r="C3344">
        <v>100.303738</v>
      </c>
    </row>
    <row r="3345" spans="1:3" x14ac:dyDescent="0.25">
      <c r="A3345">
        <v>-3.8144784851101869</v>
      </c>
      <c r="B3345">
        <v>-10.624403711019808</v>
      </c>
      <c r="C3345">
        <v>250.25034500000001</v>
      </c>
    </row>
    <row r="3346" spans="1:3" x14ac:dyDescent="0.25">
      <c r="A3346">
        <v>-3.8291372854211025</v>
      </c>
      <c r="B3346">
        <v>-2.2605749990935866</v>
      </c>
      <c r="C3346">
        <v>210.55596399999999</v>
      </c>
    </row>
    <row r="3347" spans="1:3" x14ac:dyDescent="0.25">
      <c r="A3347">
        <v>-3.8276940908561472</v>
      </c>
      <c r="B3347">
        <v>8.3601260387030543</v>
      </c>
      <c r="C3347">
        <v>114.600734</v>
      </c>
    </row>
    <row r="3348" spans="1:3" x14ac:dyDescent="0.25">
      <c r="A3348">
        <v>-3.8131750958789055</v>
      </c>
      <c r="B3348">
        <v>16.549730125003542</v>
      </c>
      <c r="C3348">
        <v>102.974915</v>
      </c>
    </row>
    <row r="3349" spans="1:3" x14ac:dyDescent="0.25">
      <c r="A3349">
        <v>-3.8211098635934913</v>
      </c>
      <c r="B3349">
        <v>-16.938421291003841</v>
      </c>
      <c r="C3349">
        <v>257.28753699999999</v>
      </c>
    </row>
    <row r="3350" spans="1:3" x14ac:dyDescent="0.25">
      <c r="A3350">
        <v>-3.8482998184857249</v>
      </c>
      <c r="B3350">
        <v>-6.8209387127584407</v>
      </c>
      <c r="C3350">
        <v>240.56877900000001</v>
      </c>
    </row>
    <row r="3351" spans="1:3" x14ac:dyDescent="0.25">
      <c r="A3351">
        <v>-3.8560862692054174</v>
      </c>
      <c r="B3351">
        <v>3.5608834952872823</v>
      </c>
      <c r="C3351">
        <v>137.27922599999999</v>
      </c>
    </row>
    <row r="3352" spans="1:3" x14ac:dyDescent="0.25">
      <c r="A3352">
        <v>-3.8488510214366962</v>
      </c>
      <c r="B3352">
        <v>11.767275454614369</v>
      </c>
      <c r="C3352">
        <v>108.111932</v>
      </c>
    </row>
    <row r="3353" spans="1:3" x14ac:dyDescent="0.25">
      <c r="A3353">
        <v>-3.82913310970953</v>
      </c>
      <c r="B3353">
        <v>19.890473085403254</v>
      </c>
      <c r="C3353">
        <v>100.896755</v>
      </c>
    </row>
    <row r="3354" spans="1:3" x14ac:dyDescent="0.25">
      <c r="A3354">
        <v>-3.863278980167633</v>
      </c>
      <c r="B3354">
        <v>-11.474858203157194</v>
      </c>
      <c r="C3354">
        <v>251.39299199999999</v>
      </c>
    </row>
    <row r="3355" spans="1:3" x14ac:dyDescent="0.25">
      <c r="A3355">
        <v>-3.8793726682100624</v>
      </c>
      <c r="B3355">
        <v>-3.1828384367155249</v>
      </c>
      <c r="C3355">
        <v>219.36722900000001</v>
      </c>
    </row>
    <row r="3356" spans="1:3" x14ac:dyDescent="0.25">
      <c r="A3356">
        <v>-3.8802478680984174</v>
      </c>
      <c r="B3356">
        <v>7.0415900255920612</v>
      </c>
      <c r="C3356">
        <v>118.856835</v>
      </c>
    </row>
    <row r="3357" spans="1:3" x14ac:dyDescent="0.25">
      <c r="A3357">
        <v>-3.8675233643813831</v>
      </c>
      <c r="B3357">
        <v>15.236114661305658</v>
      </c>
      <c r="C3357">
        <v>104.243087</v>
      </c>
    </row>
    <row r="3358" spans="1:3" x14ac:dyDescent="0.25">
      <c r="A3358">
        <v>-3.8426204725263675</v>
      </c>
      <c r="B3358">
        <v>23.265154412342639</v>
      </c>
      <c r="C3358">
        <v>99.378663000000003</v>
      </c>
    </row>
    <row r="3359" spans="1:3" x14ac:dyDescent="0.25">
      <c r="A3359">
        <v>-3.897501115060213</v>
      </c>
      <c r="B3359">
        <v>-7.8641069661841003</v>
      </c>
      <c r="C3359">
        <v>243.63669400000001</v>
      </c>
    </row>
    <row r="3360" spans="1:3" x14ac:dyDescent="0.25">
      <c r="A3360">
        <v>-3.9075962710223515</v>
      </c>
      <c r="B3360">
        <v>2.043760471766733</v>
      </c>
      <c r="C3360">
        <v>152.38942399999999</v>
      </c>
    </row>
    <row r="3361" spans="1:3" x14ac:dyDescent="0.25">
      <c r="A3361">
        <v>-3.9027297304283883</v>
      </c>
      <c r="B3361">
        <v>10.175631403637134</v>
      </c>
      <c r="C3361">
        <v>110.98366</v>
      </c>
    </row>
    <row r="3362" spans="1:3" x14ac:dyDescent="0.25">
      <c r="A3362">
        <v>-3.8855940430491986</v>
      </c>
      <c r="B3362">
        <v>18.183116315529347</v>
      </c>
      <c r="C3362">
        <v>102.062252</v>
      </c>
    </row>
    <row r="3363" spans="1:3" x14ac:dyDescent="0.25">
      <c r="A3363">
        <v>-3.9101201939204184</v>
      </c>
      <c r="B3363">
        <v>-13.053644718054635</v>
      </c>
      <c r="C3363">
        <v>253.32481200000001</v>
      </c>
    </row>
    <row r="3364" spans="1:3" x14ac:dyDescent="0.25">
      <c r="A3364">
        <v>-3.9286842695720532</v>
      </c>
      <c r="B3364">
        <v>-4.9661889417110539</v>
      </c>
      <c r="C3364">
        <v>231.65296000000001</v>
      </c>
    </row>
    <row r="3365" spans="1:3" x14ac:dyDescent="0.25">
      <c r="A3365">
        <v>-3.9336659725063847</v>
      </c>
      <c r="B3365">
        <v>4.5562273430048874</v>
      </c>
      <c r="C3365">
        <v>130.80602400000001</v>
      </c>
    </row>
    <row r="3366" spans="1:3" x14ac:dyDescent="0.25">
      <c r="A3366">
        <v>-3.9252172187732461</v>
      </c>
      <c r="B3366">
        <v>12.515651721466439</v>
      </c>
      <c r="C3366">
        <v>107.412712</v>
      </c>
    </row>
    <row r="3367" spans="1:3" x14ac:dyDescent="0.25">
      <c r="A3367">
        <v>-3.9049789043546417</v>
      </c>
      <c r="B3367">
        <v>20.346995194265769</v>
      </c>
      <c r="C3367">
        <v>100.86405999999999</v>
      </c>
    </row>
    <row r="3368" spans="1:3" x14ac:dyDescent="0.25">
      <c r="A3368">
        <v>-3.9426107183746328</v>
      </c>
      <c r="B3368">
        <v>-10.916937449773796</v>
      </c>
      <c r="C3368">
        <v>250.14300600000001</v>
      </c>
    </row>
    <row r="3369" spans="1:3" x14ac:dyDescent="0.25">
      <c r="A3369">
        <v>-3.9578256528888667</v>
      </c>
      <c r="B3369">
        <v>-3.0260298739104945</v>
      </c>
      <c r="C3369">
        <v>217.40039899999999</v>
      </c>
    </row>
    <row r="3370" spans="1:3" x14ac:dyDescent="0.25">
      <c r="A3370">
        <v>-3.9599411968456542</v>
      </c>
      <c r="B3370">
        <v>5.914557064086333</v>
      </c>
      <c r="C3370">
        <v>123.80328</v>
      </c>
    </row>
    <row r="3371" spans="1:3" x14ac:dyDescent="0.25">
      <c r="A3371">
        <v>-3.9500299489870323</v>
      </c>
      <c r="B3371">
        <v>13.600045410579567</v>
      </c>
      <c r="C3371">
        <v>106.195538</v>
      </c>
    </row>
    <row r="3372" spans="1:3" x14ac:dyDescent="0.25">
      <c r="A3372">
        <v>-3.929220931474394</v>
      </c>
      <c r="B3372">
        <v>21.124695941900431</v>
      </c>
      <c r="C3372">
        <v>100.53668</v>
      </c>
    </row>
    <row r="3373" spans="1:3" x14ac:dyDescent="0.25">
      <c r="A3373">
        <v>-3.9714106645476543</v>
      </c>
      <c r="B3373">
        <v>-10.326588122441903</v>
      </c>
      <c r="C3373">
        <v>248.96420000000001</v>
      </c>
    </row>
    <row r="3374" spans="1:3" x14ac:dyDescent="0.25">
      <c r="A3374">
        <v>-3.9856240806610437</v>
      </c>
      <c r="B3374">
        <v>-2.7724074771764267</v>
      </c>
      <c r="C3374">
        <v>214.82254599999999</v>
      </c>
    </row>
    <row r="3375" spans="1:3" x14ac:dyDescent="0.25">
      <c r="A3375">
        <v>-3.9882279927577708</v>
      </c>
      <c r="B3375">
        <v>5.320711185717502</v>
      </c>
      <c r="C3375">
        <v>126.854006</v>
      </c>
    </row>
    <row r="3376" spans="1:3" x14ac:dyDescent="0.25">
      <c r="A3376">
        <v>-3.9801963423248807</v>
      </c>
      <c r="B3376">
        <v>12.570250658656915</v>
      </c>
      <c r="C3376">
        <v>107.569672</v>
      </c>
    </row>
    <row r="3377" spans="1:3" x14ac:dyDescent="0.25">
      <c r="A3377">
        <v>-3.9633250144952519</v>
      </c>
      <c r="B3377">
        <v>19.428064469696544</v>
      </c>
      <c r="C3377">
        <v>101.53013</v>
      </c>
    </row>
    <row r="3378" spans="1:3" x14ac:dyDescent="0.25">
      <c r="A3378">
        <v>-3.9944085941429508</v>
      </c>
      <c r="B3378">
        <v>-12.392319350816496</v>
      </c>
      <c r="C3378">
        <v>252.134344</v>
      </c>
    </row>
    <row r="3379" spans="1:3" x14ac:dyDescent="0.25">
      <c r="A3379">
        <v>-4.0112537426840582</v>
      </c>
      <c r="B3379">
        <v>-5.329895720507773</v>
      </c>
      <c r="C3379">
        <v>233.03505799999999</v>
      </c>
    </row>
    <row r="3380" spans="1:3" x14ac:dyDescent="0.25">
      <c r="A3380">
        <v>-4.018326894257795</v>
      </c>
      <c r="B3380">
        <v>1.7946373815533228</v>
      </c>
      <c r="C3380">
        <v>155.93383600000001</v>
      </c>
    </row>
    <row r="3381" spans="1:3" x14ac:dyDescent="0.25">
      <c r="A3381">
        <v>-4.0154437834312589</v>
      </c>
      <c r="B3381">
        <v>8.9242315838467707</v>
      </c>
      <c r="C3381">
        <v>114.22528699999999</v>
      </c>
    </row>
    <row r="3382" spans="1:3" x14ac:dyDescent="0.25">
      <c r="A3382">
        <v>-4.00272506848974</v>
      </c>
      <c r="B3382">
        <v>15.992559826245449</v>
      </c>
      <c r="C3382">
        <v>104.051703</v>
      </c>
    </row>
    <row r="3383" spans="1:3" x14ac:dyDescent="0.25">
      <c r="A3383">
        <v>-3.980524228841432</v>
      </c>
      <c r="B3383">
        <v>22.954051699145197</v>
      </c>
      <c r="C3383">
        <v>99.837979000000004</v>
      </c>
    </row>
    <row r="3384" spans="1:3" x14ac:dyDescent="0.25">
      <c r="A3384">
        <v>-4.0345504567620853</v>
      </c>
      <c r="B3384">
        <v>-8.5158490528661837</v>
      </c>
      <c r="C3384">
        <v>244.64982800000001</v>
      </c>
    </row>
    <row r="3385" spans="1:3" x14ac:dyDescent="0.25">
      <c r="A3385">
        <v>-4.0461179092296566</v>
      </c>
      <c r="B3385">
        <v>-1.3702360563826261</v>
      </c>
      <c r="C3385">
        <v>198.70890199999999</v>
      </c>
    </row>
    <row r="3386" spans="1:3" x14ac:dyDescent="0.25">
      <c r="A3386">
        <v>-4.0476096709215055</v>
      </c>
      <c r="B3386">
        <v>5.7855924529039173</v>
      </c>
      <c r="C3386">
        <v>124.976697</v>
      </c>
    </row>
    <row r="3387" spans="1:3" x14ac:dyDescent="0.25">
      <c r="A3387">
        <v>-4.0390355802988118</v>
      </c>
      <c r="B3387">
        <v>12.912047847351909</v>
      </c>
      <c r="C3387">
        <v>107.370277</v>
      </c>
    </row>
    <row r="3388" spans="1:3" x14ac:dyDescent="0.25">
      <c r="A3388">
        <v>-4.0207577028799912</v>
      </c>
      <c r="B3388">
        <v>19.925596112114967</v>
      </c>
      <c r="C3388">
        <v>101.408435</v>
      </c>
    </row>
    <row r="3389" spans="1:3" x14ac:dyDescent="0.25">
      <c r="A3389">
        <v>-4.0557662035608351</v>
      </c>
      <c r="B3389">
        <v>-11.702862633585973</v>
      </c>
      <c r="C3389">
        <v>250.88563300000001</v>
      </c>
    </row>
    <row r="3390" spans="1:3" x14ac:dyDescent="0.25">
      <c r="A3390">
        <v>-4.0718614876402341</v>
      </c>
      <c r="B3390">
        <v>-4.6021718603146766</v>
      </c>
      <c r="C3390">
        <v>228.49857700000001</v>
      </c>
    </row>
    <row r="3391" spans="1:3" x14ac:dyDescent="0.25">
      <c r="A3391">
        <v>-4.0779312217161845</v>
      </c>
      <c r="B3391">
        <v>2.5417874561971865</v>
      </c>
      <c r="C3391">
        <v>148.064582</v>
      </c>
    </row>
    <row r="3392" spans="1:3" x14ac:dyDescent="0.25">
      <c r="A3392">
        <v>-4.0738576518475513</v>
      </c>
      <c r="B3392">
        <v>9.6805906862638924</v>
      </c>
      <c r="C3392">
        <v>112.82269100000001</v>
      </c>
    </row>
    <row r="3393" spans="1:3" x14ac:dyDescent="0.25">
      <c r="A3393">
        <v>-4.0598258223741261</v>
      </c>
      <c r="B3393">
        <v>16.743344285244817</v>
      </c>
      <c r="C3393">
        <v>103.629688</v>
      </c>
    </row>
    <row r="3394" spans="1:3" x14ac:dyDescent="0.25">
      <c r="A3394">
        <v>-4.0361521276818451</v>
      </c>
      <c r="B3394">
        <v>23.707273697644467</v>
      </c>
      <c r="C3394">
        <v>99.661940000000001</v>
      </c>
    </row>
    <row r="3395" spans="1:3" x14ac:dyDescent="0.25">
      <c r="A3395">
        <v>-4.0954145830684769</v>
      </c>
      <c r="B3395">
        <v>-7.8821757852568961</v>
      </c>
      <c r="C3395">
        <v>242.54454999999999</v>
      </c>
    </row>
    <row r="3396" spans="1:3" x14ac:dyDescent="0.25">
      <c r="A3396">
        <v>-4.1061662521104161</v>
      </c>
      <c r="B3396">
        <v>-0.81661958876425755</v>
      </c>
      <c r="C3396">
        <v>191.248018</v>
      </c>
    </row>
    <row r="3397" spans="1:3" x14ac:dyDescent="0.25">
      <c r="A3397">
        <v>-4.1068146520233277</v>
      </c>
      <c r="B3397">
        <v>6.3422862650510679</v>
      </c>
      <c r="C3397">
        <v>122.92422999999999</v>
      </c>
    </row>
    <row r="3398" spans="1:3" x14ac:dyDescent="0.25">
      <c r="A3398">
        <v>-4.0969897805113265</v>
      </c>
      <c r="B3398">
        <v>13.563240469873369</v>
      </c>
      <c r="C3398">
        <v>106.807766</v>
      </c>
    </row>
    <row r="3399" spans="1:3" x14ac:dyDescent="0.25">
      <c r="A3399">
        <v>-4.0771000065080605</v>
      </c>
      <c r="B3399">
        <v>20.659436674685388</v>
      </c>
      <c r="C3399">
        <v>101.163758</v>
      </c>
    </row>
    <row r="3400" spans="1:3" x14ac:dyDescent="0.25">
      <c r="A3400">
        <v>-4.1176670020372841</v>
      </c>
      <c r="B3400">
        <v>-10.742739921078897</v>
      </c>
      <c r="C3400">
        <v>249.028289</v>
      </c>
    </row>
    <row r="3401" spans="1:3" x14ac:dyDescent="0.25">
      <c r="A3401">
        <v>-4.1326165725815027</v>
      </c>
      <c r="B3401">
        <v>-3.5606919389394864</v>
      </c>
      <c r="C3401">
        <v>220.74842200000001</v>
      </c>
    </row>
    <row r="3402" spans="1:3" x14ac:dyDescent="0.25">
      <c r="A3402">
        <v>-4.1372869671404668</v>
      </c>
      <c r="B3402">
        <v>3.4731070598796117</v>
      </c>
      <c r="C3402">
        <v>139.98772199999999</v>
      </c>
    </row>
    <row r="3403" spans="1:3" x14ac:dyDescent="0.25">
      <c r="A3403">
        <v>-4.1320076943806967</v>
      </c>
      <c r="B3403">
        <v>10.486464770307848</v>
      </c>
      <c r="C3403">
        <v>111.506051</v>
      </c>
    </row>
    <row r="3404" spans="1:3" x14ac:dyDescent="0.25">
      <c r="A3404">
        <v>-4.1169496405334156</v>
      </c>
      <c r="B3404">
        <v>17.434068705536095</v>
      </c>
      <c r="C3404">
        <v>103.286648</v>
      </c>
    </row>
    <row r="3405" spans="1:3" x14ac:dyDescent="0.25">
      <c r="A3405">
        <v>-4.1360889647983301</v>
      </c>
      <c r="B3405">
        <v>-14.340890460762973</v>
      </c>
      <c r="C3405">
        <v>253.911789</v>
      </c>
    </row>
    <row r="3406" spans="1:3" x14ac:dyDescent="0.25">
      <c r="A3406">
        <v>-4.1561099227953937</v>
      </c>
      <c r="B3406">
        <v>-7.3261805356998062</v>
      </c>
      <c r="C3406">
        <v>240.43394900000001</v>
      </c>
    </row>
    <row r="3407" spans="1:3" x14ac:dyDescent="0.25">
      <c r="A3407">
        <v>-4.1661551800449343</v>
      </c>
      <c r="B3407">
        <v>-0.24452519585884241</v>
      </c>
      <c r="C3407">
        <v>183.35902200000001</v>
      </c>
    </row>
    <row r="3408" spans="1:3" x14ac:dyDescent="0.25">
      <c r="A3408">
        <v>-4.1660253376932479</v>
      </c>
      <c r="B3408">
        <v>6.8343093765602214</v>
      </c>
      <c r="C3408">
        <v>121.365448</v>
      </c>
    </row>
    <row r="3409" spans="1:3" x14ac:dyDescent="0.25">
      <c r="A3409">
        <v>-4.1557963923946959</v>
      </c>
      <c r="B3409">
        <v>13.867961477575692</v>
      </c>
      <c r="C3409">
        <v>106.681837</v>
      </c>
    </row>
    <row r="3410" spans="1:3" x14ac:dyDescent="0.25">
      <c r="A3410">
        <v>-4.1357201730240858</v>
      </c>
      <c r="B3410">
        <v>20.820110887140967</v>
      </c>
      <c r="C3410">
        <v>101.235023</v>
      </c>
    </row>
    <row r="3411" spans="1:3" x14ac:dyDescent="0.25">
      <c r="A3411">
        <v>-4.1773859243705731</v>
      </c>
      <c r="B3411">
        <v>-10.760909606333215</v>
      </c>
      <c r="C3411">
        <v>248.783784</v>
      </c>
    </row>
    <row r="3412" spans="1:3" x14ac:dyDescent="0.25">
      <c r="A3412">
        <v>-4.1924849629374421</v>
      </c>
      <c r="B3412">
        <v>-3.6159606291965396</v>
      </c>
      <c r="C3412">
        <v>220.77731800000001</v>
      </c>
    </row>
    <row r="3413" spans="1:3" x14ac:dyDescent="0.25">
      <c r="A3413">
        <v>-4.1971336660382175</v>
      </c>
      <c r="B3413">
        <v>3.5606453164431477</v>
      </c>
      <c r="C3413">
        <v>139.690337</v>
      </c>
    </row>
    <row r="3414" spans="1:3" x14ac:dyDescent="0.25">
      <c r="A3414">
        <v>-4.1912969277178904</v>
      </c>
      <c r="B3414">
        <v>10.705980434113993</v>
      </c>
      <c r="C3414">
        <v>111.37990499999999</v>
      </c>
    </row>
    <row r="3415" spans="1:3" x14ac:dyDescent="0.25">
      <c r="A3415">
        <v>-4.1752070498196785</v>
      </c>
      <c r="B3415">
        <v>17.772097963643606</v>
      </c>
      <c r="C3415">
        <v>103.220775</v>
      </c>
    </row>
    <row r="3416" spans="1:3" x14ac:dyDescent="0.25">
      <c r="A3416">
        <v>-4.1973485471316856</v>
      </c>
      <c r="B3416">
        <v>-13.776855281163272</v>
      </c>
      <c r="C3416">
        <v>253.055769</v>
      </c>
    </row>
    <row r="3417" spans="1:3" x14ac:dyDescent="0.25">
      <c r="A3417">
        <v>-4.2169424009954763</v>
      </c>
      <c r="B3417">
        <v>-6.6411080877864359</v>
      </c>
      <c r="C3417">
        <v>237.585444</v>
      </c>
    </row>
    <row r="3418" spans="1:3" x14ac:dyDescent="0.25">
      <c r="A3418">
        <v>-4.2260569110169186</v>
      </c>
      <c r="B3418">
        <v>0.54440472199466816</v>
      </c>
      <c r="C3418">
        <v>172.65952899999999</v>
      </c>
    </row>
    <row r="3419" spans="1:3" x14ac:dyDescent="0.25">
      <c r="A3419">
        <v>-4.2244711693517516</v>
      </c>
      <c r="B3419">
        <v>7.7717371289638892</v>
      </c>
      <c r="C3419">
        <v>118.527108</v>
      </c>
    </row>
    <row r="3420" spans="1:3" x14ac:dyDescent="0.25">
      <c r="A3420">
        <v>-4.2119074640043985</v>
      </c>
      <c r="B3420">
        <v>15.049081074240517</v>
      </c>
      <c r="C3420">
        <v>105.635767</v>
      </c>
    </row>
    <row r="3421" spans="1:3" x14ac:dyDescent="0.25">
      <c r="A3421">
        <v>-4.1884590570783233</v>
      </c>
      <c r="B3421">
        <v>22.282236633418613</v>
      </c>
      <c r="C3421">
        <v>100.64583399999999</v>
      </c>
    </row>
    <row r="3422" spans="1:3" x14ac:dyDescent="0.25">
      <c r="A3422">
        <v>-4.2413748087173477</v>
      </c>
      <c r="B3422">
        <v>-8.657746485139306</v>
      </c>
      <c r="C3422">
        <v>243.90006099999999</v>
      </c>
    </row>
    <row r="3423" spans="1:3" x14ac:dyDescent="0.25">
      <c r="A3423">
        <v>-4.2535952751083368</v>
      </c>
      <c r="B3423">
        <v>-1.2041088923586158</v>
      </c>
      <c r="C3423">
        <v>195.80577099999999</v>
      </c>
    </row>
    <row r="3424" spans="1:3" x14ac:dyDescent="0.25">
      <c r="A3424">
        <v>-4.254308696336274</v>
      </c>
      <c r="B3424">
        <v>6.2454911195439635</v>
      </c>
      <c r="C3424">
        <v>124.26194</v>
      </c>
    </row>
    <row r="3425" spans="1:3" x14ac:dyDescent="0.25">
      <c r="A3425">
        <v>-4.2438532264511828</v>
      </c>
      <c r="B3425">
        <v>13.558284598983892</v>
      </c>
      <c r="C3425">
        <v>107.380544</v>
      </c>
    </row>
    <row r="3426" spans="1:3" x14ac:dyDescent="0.25">
      <c r="A3426">
        <v>-4.2227853955517709</v>
      </c>
      <c r="B3426">
        <v>20.725887478858862</v>
      </c>
      <c r="C3426">
        <v>101.516075</v>
      </c>
    </row>
    <row r="3427" spans="1:3" x14ac:dyDescent="0.25">
      <c r="A3427">
        <v>-4.2650179291339558</v>
      </c>
      <c r="B3427">
        <v>-10.628038412723532</v>
      </c>
      <c r="C3427">
        <v>248.13447300000001</v>
      </c>
    </row>
    <row r="3428" spans="1:3" x14ac:dyDescent="0.25">
      <c r="A3428">
        <v>-4.2801578107179949</v>
      </c>
      <c r="B3428">
        <v>-3.4545670110284039</v>
      </c>
      <c r="C3428">
        <v>218.90741800000001</v>
      </c>
    </row>
    <row r="3429" spans="1:3" x14ac:dyDescent="0.25">
      <c r="A3429">
        <v>-4.2845724910421357</v>
      </c>
      <c r="B3429">
        <v>3.7126812423926188</v>
      </c>
      <c r="C3429">
        <v>139.09031300000001</v>
      </c>
    </row>
    <row r="3430" spans="1:3" x14ac:dyDescent="0.25">
      <c r="A3430">
        <v>-4.2783249189216317</v>
      </c>
      <c r="B3430">
        <v>10.843023735561188</v>
      </c>
      <c r="C3430">
        <v>111.532673</v>
      </c>
    </row>
    <row r="3431" spans="1:3" x14ac:dyDescent="0.25">
      <c r="A3431">
        <v>-4.2617092681853856</v>
      </c>
      <c r="B3431">
        <v>17.879952708010837</v>
      </c>
      <c r="C3431">
        <v>103.406379</v>
      </c>
    </row>
    <row r="3432" spans="1:3" x14ac:dyDescent="0.25">
      <c r="A3432">
        <v>-4.2846434214802933</v>
      </c>
      <c r="B3432">
        <v>-13.735657544732309</v>
      </c>
      <c r="C3432">
        <v>252.67543000000001</v>
      </c>
    </row>
    <row r="3433" spans="1:3" x14ac:dyDescent="0.25">
      <c r="A3433">
        <v>-4.3044610886261427</v>
      </c>
      <c r="B3433">
        <v>-6.6179936286550909</v>
      </c>
      <c r="C3433">
        <v>236.959306</v>
      </c>
    </row>
    <row r="3434" spans="1:3" x14ac:dyDescent="0.25">
      <c r="A3434">
        <v>-4.3136409303940582</v>
      </c>
      <c r="B3434">
        <v>0.51210071690346071</v>
      </c>
      <c r="C3434">
        <v>173.22972799999999</v>
      </c>
    </row>
    <row r="3435" spans="1:3" x14ac:dyDescent="0.25">
      <c r="A3435">
        <v>-4.3121095624116945</v>
      </c>
      <c r="B3435">
        <v>7.6567587951288205</v>
      </c>
      <c r="C3435">
        <v>119.38720600000001</v>
      </c>
    </row>
    <row r="3436" spans="1:3" x14ac:dyDescent="0.25">
      <c r="A3436">
        <v>-4.300018163201587</v>
      </c>
      <c r="B3436">
        <v>14.726529404065733</v>
      </c>
      <c r="C3436">
        <v>106.277344</v>
      </c>
    </row>
    <row r="3437" spans="1:3" x14ac:dyDescent="0.25">
      <c r="A3437">
        <v>-4.2777416620835291</v>
      </c>
      <c r="B3437">
        <v>21.68970137525411</v>
      </c>
      <c r="C3437">
        <v>101.156946</v>
      </c>
    </row>
    <row r="3438" spans="1:3" x14ac:dyDescent="0.25">
      <c r="A3438">
        <v>-4.3264708071852152</v>
      </c>
      <c r="B3438">
        <v>-9.8450224380038485</v>
      </c>
      <c r="C3438">
        <v>246.276543</v>
      </c>
    </row>
    <row r="3439" spans="1:3" x14ac:dyDescent="0.25">
      <c r="A3439">
        <v>-4.3405411430988305</v>
      </c>
      <c r="B3439">
        <v>-2.721486994881702</v>
      </c>
      <c r="C3439">
        <v>212.08740599999999</v>
      </c>
    </row>
    <row r="3440" spans="1:3" x14ac:dyDescent="0.25">
      <c r="A3440">
        <v>-4.3438501668618725</v>
      </c>
      <c r="B3440">
        <v>4.4360762402373135</v>
      </c>
      <c r="C3440">
        <v>134.39817600000001</v>
      </c>
    </row>
    <row r="3441" spans="1:3" x14ac:dyDescent="0.25">
      <c r="A3441">
        <v>-4.3363348279208971</v>
      </c>
      <c r="B3441">
        <v>11.574289124802272</v>
      </c>
      <c r="C3441">
        <v>110.53858099999999</v>
      </c>
    </row>
    <row r="3442" spans="1:3" x14ac:dyDescent="0.25">
      <c r="A3442">
        <v>-4.3181127500967955</v>
      </c>
      <c r="B3442">
        <v>18.663030039346438</v>
      </c>
      <c r="C3442">
        <v>103.027432</v>
      </c>
    </row>
    <row r="3443" spans="1:3" x14ac:dyDescent="0.25">
      <c r="A3443">
        <v>-4.3468798533181694</v>
      </c>
      <c r="B3443">
        <v>-12.820079406433397</v>
      </c>
      <c r="C3443">
        <v>251.26984200000001</v>
      </c>
    </row>
    <row r="3444" spans="1:3" x14ac:dyDescent="0.25">
      <c r="A3444">
        <v>-4.3655912673771464</v>
      </c>
      <c r="B3444">
        <v>-5.6425381733019195</v>
      </c>
      <c r="C3444">
        <v>232.27113700000001</v>
      </c>
    </row>
    <row r="3445" spans="1:3" x14ac:dyDescent="0.25">
      <c r="A3445">
        <v>-4.3733297911788496</v>
      </c>
      <c r="B3445">
        <v>1.5592673984139482</v>
      </c>
      <c r="C3445">
        <v>160.376811</v>
      </c>
    </row>
    <row r="3446" spans="1:3" x14ac:dyDescent="0.25">
      <c r="A3446">
        <v>-4.3700739251594616</v>
      </c>
      <c r="B3446">
        <v>8.7263330658315681</v>
      </c>
      <c r="C3446">
        <v>116.601322</v>
      </c>
    </row>
    <row r="3447" spans="1:3" x14ac:dyDescent="0.25">
      <c r="A3447">
        <v>-4.3560767589281175</v>
      </c>
      <c r="B3447">
        <v>15.810266349586598</v>
      </c>
      <c r="C3447">
        <v>105.404055</v>
      </c>
    </row>
    <row r="3448" spans="1:3" x14ac:dyDescent="0.25">
      <c r="A3448">
        <v>-4.331888383902105</v>
      </c>
      <c r="B3448">
        <v>22.75266279665092</v>
      </c>
      <c r="C3448">
        <v>100.779554</v>
      </c>
    </row>
    <row r="3449" spans="1:3" x14ac:dyDescent="0.25">
      <c r="A3449">
        <v>-4.3881731065226024</v>
      </c>
      <c r="B3449">
        <v>-8.8868565126028543</v>
      </c>
      <c r="C3449">
        <v>243.720652</v>
      </c>
    </row>
    <row r="3450" spans="1:3" x14ac:dyDescent="0.25">
      <c r="A3450">
        <v>-4.400885645237854</v>
      </c>
      <c r="B3450">
        <v>-1.8267827206595584</v>
      </c>
      <c r="C3450">
        <v>202.54306099999999</v>
      </c>
    </row>
    <row r="3451" spans="1:3" x14ac:dyDescent="0.25">
      <c r="A3451">
        <v>-4.402924360638349</v>
      </c>
      <c r="B3451">
        <v>5.2235740756307321</v>
      </c>
      <c r="C3451">
        <v>130.12737100000001</v>
      </c>
    </row>
    <row r="3452" spans="1:3" x14ac:dyDescent="0.25">
      <c r="A3452">
        <v>-4.394433904955716</v>
      </c>
      <c r="B3452">
        <v>12.208803647494523</v>
      </c>
      <c r="C3452">
        <v>109.795821</v>
      </c>
    </row>
    <row r="3453" spans="1:3" x14ac:dyDescent="0.25">
      <c r="A3453">
        <v>-4.3760402237035656</v>
      </c>
      <c r="B3453">
        <v>19.026858544229977</v>
      </c>
      <c r="C3453">
        <v>102.952372</v>
      </c>
    </row>
    <row r="3454" spans="1:3" x14ac:dyDescent="0.25">
      <c r="A3454">
        <v>-4.4059222345054829</v>
      </c>
      <c r="B3454">
        <v>-13.04777808089988</v>
      </c>
      <c r="C3454">
        <v>251.34140600000001</v>
      </c>
    </row>
    <row r="3455" spans="1:3" x14ac:dyDescent="0.25">
      <c r="A3455">
        <v>-4.4247583080012829</v>
      </c>
      <c r="B3455">
        <v>-6.1946615836490642</v>
      </c>
      <c r="C3455">
        <v>234.462322</v>
      </c>
    </row>
    <row r="3456" spans="1:3" x14ac:dyDescent="0.25">
      <c r="A3456">
        <v>-4.433454462488819</v>
      </c>
      <c r="B3456">
        <v>0.69661980415283409</v>
      </c>
      <c r="C3456">
        <v>171.07024100000001</v>
      </c>
    </row>
    <row r="3457" spans="1:3" x14ac:dyDescent="0.25">
      <c r="A3457">
        <v>-4.4319058863447571</v>
      </c>
      <c r="B3457">
        <v>7.5784668529550716</v>
      </c>
      <c r="C3457">
        <v>120.3192</v>
      </c>
    </row>
    <row r="3458" spans="1:3" x14ac:dyDescent="0.25">
      <c r="A3458">
        <v>-4.4202433502024094</v>
      </c>
      <c r="B3458">
        <v>14.403658943042606</v>
      </c>
      <c r="C3458">
        <v>107.060379</v>
      </c>
    </row>
    <row r="3459" spans="1:3" x14ac:dyDescent="0.25">
      <c r="A3459">
        <v>-4.3988493206340298</v>
      </c>
      <c r="B3459">
        <v>21.122691001683055</v>
      </c>
      <c r="C3459">
        <v>101.76384</v>
      </c>
    </row>
    <row r="3460" spans="1:3" x14ac:dyDescent="0.25">
      <c r="A3460">
        <v>-4.4434122806307021</v>
      </c>
      <c r="B3460">
        <v>-10.998135279899278</v>
      </c>
      <c r="C3460">
        <v>248.00055</v>
      </c>
    </row>
    <row r="3461" spans="1:3" x14ac:dyDescent="0.25">
      <c r="A3461">
        <v>-4.4593057301458634</v>
      </c>
      <c r="B3461">
        <v>-4.1318902902784362</v>
      </c>
      <c r="C3461">
        <v>222.81748099999999</v>
      </c>
    </row>
    <row r="3462" spans="1:3" x14ac:dyDescent="0.25">
      <c r="A3462">
        <v>-4.4649313881484813</v>
      </c>
      <c r="B3462">
        <v>2.7767445375560573</v>
      </c>
      <c r="C3462">
        <v>148.12248500000001</v>
      </c>
    </row>
    <row r="3463" spans="1:3" x14ac:dyDescent="0.25">
      <c r="A3463">
        <v>-4.4601318333488473</v>
      </c>
      <c r="B3463">
        <v>9.6981402806864097</v>
      </c>
      <c r="C3463">
        <v>114.697492</v>
      </c>
    </row>
    <row r="3464" spans="1:3" x14ac:dyDescent="0.25">
      <c r="A3464">
        <v>-4.4450359210967427</v>
      </c>
      <c r="B3464">
        <v>16.561195581637921</v>
      </c>
      <c r="C3464">
        <v>105.02413199999999</v>
      </c>
    </row>
    <row r="3465" spans="1:3" x14ac:dyDescent="0.25">
      <c r="A3465">
        <v>-4.4202322502944744</v>
      </c>
      <c r="B3465">
        <v>23.280193576228744</v>
      </c>
      <c r="C3465">
        <v>100.75082999999999</v>
      </c>
    </row>
    <row r="3466" spans="1:3" x14ac:dyDescent="0.25">
      <c r="A3466">
        <v>-4.4804593631448819</v>
      </c>
      <c r="B3466">
        <v>-8.7398888353687578</v>
      </c>
      <c r="C3466">
        <v>242.85828599999999</v>
      </c>
    </row>
    <row r="3467" spans="1:3" x14ac:dyDescent="0.25">
      <c r="A3467">
        <v>-4.4930264992296198</v>
      </c>
      <c r="B3467">
        <v>-1.9051539315122157</v>
      </c>
      <c r="C3467">
        <v>202.97814099999999</v>
      </c>
    </row>
    <row r="3468" spans="1:3" x14ac:dyDescent="0.25">
      <c r="A3468">
        <v>-4.4953905020555194</v>
      </c>
      <c r="B3468">
        <v>4.9103496405299873</v>
      </c>
      <c r="C3468">
        <v>132.473883</v>
      </c>
    </row>
    <row r="3469" spans="1:3" x14ac:dyDescent="0.25">
      <c r="A3469">
        <v>-4.4877157218182067</v>
      </c>
      <c r="B3469">
        <v>11.660703806310947</v>
      </c>
      <c r="C3469">
        <v>111.049622</v>
      </c>
    </row>
    <row r="3470" spans="1:3" x14ac:dyDescent="0.25">
      <c r="A3470">
        <v>-4.4705509317363621</v>
      </c>
      <c r="B3470">
        <v>18.261995002795071</v>
      </c>
      <c r="C3470">
        <v>103.755533</v>
      </c>
    </row>
    <row r="3471" spans="1:3" x14ac:dyDescent="0.25">
      <c r="A3471">
        <v>-4.4941872455934346</v>
      </c>
      <c r="B3471">
        <v>-14.22164689239591</v>
      </c>
      <c r="C3471">
        <v>252.46292600000001</v>
      </c>
    </row>
    <row r="3472" spans="1:3" x14ac:dyDescent="0.25">
      <c r="A3472">
        <v>-4.5146882420518706</v>
      </c>
      <c r="B3472">
        <v>-7.6150812967163795</v>
      </c>
      <c r="C3472">
        <v>239.337932</v>
      </c>
    </row>
    <row r="3473" spans="1:3" x14ac:dyDescent="0.25">
      <c r="A3473">
        <v>-4.5255794568508243</v>
      </c>
      <c r="B3473">
        <v>-0.97800489887820963</v>
      </c>
      <c r="C3473">
        <v>192.194436</v>
      </c>
    </row>
    <row r="3474" spans="1:3" x14ac:dyDescent="0.25">
      <c r="A3474">
        <v>-4.5267631493469702</v>
      </c>
      <c r="B3474">
        <v>5.6561490005093846</v>
      </c>
      <c r="C3474">
        <v>128.67119600000001</v>
      </c>
    </row>
    <row r="3475" spans="1:3" x14ac:dyDescent="0.25">
      <c r="A3475">
        <v>-4.5181632045278555</v>
      </c>
      <c r="B3475">
        <v>12.304295737659862</v>
      </c>
      <c r="C3475">
        <v>110.163341</v>
      </c>
    </row>
    <row r="3476" spans="1:3" x14ac:dyDescent="0.25">
      <c r="A3476">
        <v>-4.4999693244733727</v>
      </c>
      <c r="B3476">
        <v>18.887066332754792</v>
      </c>
      <c r="C3476">
        <v>103.40125</v>
      </c>
    </row>
    <row r="3477" spans="1:3" x14ac:dyDescent="0.25">
      <c r="A3477">
        <v>-4.5281466280601919</v>
      </c>
      <c r="B3477">
        <v>-13.621179620585115</v>
      </c>
      <c r="C3477">
        <v>251.61142599999999</v>
      </c>
    </row>
    <row r="3478" spans="1:3" x14ac:dyDescent="0.25">
      <c r="A3478">
        <v>-4.5478953607013031</v>
      </c>
      <c r="B3478">
        <v>-7.0038509458252074</v>
      </c>
      <c r="C3478">
        <v>237.00263899999999</v>
      </c>
    </row>
    <row r="3479" spans="1:3" x14ac:dyDescent="0.25">
      <c r="A3479">
        <v>-4.5579299454786701</v>
      </c>
      <c r="B3479">
        <v>-0.37367642873590229</v>
      </c>
      <c r="C3479">
        <v>184.68684400000001</v>
      </c>
    </row>
    <row r="3480" spans="1:3" x14ac:dyDescent="0.25">
      <c r="A3480">
        <v>-4.5582193347779301</v>
      </c>
      <c r="B3480">
        <v>6.2450831605237767</v>
      </c>
      <c r="C3480">
        <v>126.12530599999999</v>
      </c>
    </row>
    <row r="3481" spans="1:3" x14ac:dyDescent="0.25">
      <c r="A3481">
        <v>-4.5489006386787239</v>
      </c>
      <c r="B3481">
        <v>12.805844392596271</v>
      </c>
      <c r="C3481">
        <v>109.55609</v>
      </c>
    </row>
    <row r="3482" spans="1:3" x14ac:dyDescent="0.25">
      <c r="A3482">
        <v>-4.5301248602337116</v>
      </c>
      <c r="B3482">
        <v>19.313600562160243</v>
      </c>
      <c r="C3482">
        <v>103.200452</v>
      </c>
    </row>
    <row r="3483" spans="1:3" x14ac:dyDescent="0.25">
      <c r="A3483">
        <v>-4.5613159026426224</v>
      </c>
      <c r="B3483">
        <v>-13.270535381994982</v>
      </c>
      <c r="C3483">
        <v>251.03125499999999</v>
      </c>
    </row>
    <row r="3484" spans="1:3" x14ac:dyDescent="0.25">
      <c r="A3484">
        <v>-4.580704802676399</v>
      </c>
      <c r="B3484">
        <v>-6.617597625508628</v>
      </c>
      <c r="C3484">
        <v>235.30899600000001</v>
      </c>
    </row>
    <row r="3485" spans="1:3" x14ac:dyDescent="0.25">
      <c r="A3485">
        <v>-4.5902056356407206</v>
      </c>
      <c r="B3485">
        <v>3.6906203383900993E-2</v>
      </c>
      <c r="C3485">
        <v>179.53934000000001</v>
      </c>
    </row>
    <row r="3486" spans="1:3" x14ac:dyDescent="0.25">
      <c r="A3486">
        <v>-4.5898368978976274</v>
      </c>
      <c r="B3486">
        <v>6.6681666158189561</v>
      </c>
      <c r="C3486">
        <v>124.54044</v>
      </c>
    </row>
    <row r="3487" spans="1:3" x14ac:dyDescent="0.25">
      <c r="A3487">
        <v>-4.5796303181347859</v>
      </c>
      <c r="B3487">
        <v>13.284143283365692</v>
      </c>
      <c r="C3487">
        <v>109.021332</v>
      </c>
    </row>
    <row r="3488" spans="1:3" x14ac:dyDescent="0.25">
      <c r="A3488">
        <v>-4.5597149182373791</v>
      </c>
      <c r="B3488">
        <v>19.851664430572381</v>
      </c>
      <c r="C3488">
        <v>102.935856</v>
      </c>
    </row>
    <row r="3489" spans="1:3" x14ac:dyDescent="0.25">
      <c r="A3489">
        <v>-4.5952334998443236</v>
      </c>
      <c r="B3489">
        <v>-12.655273026576616</v>
      </c>
      <c r="C3489">
        <v>250.04362499999999</v>
      </c>
    </row>
    <row r="3490" spans="1:3" x14ac:dyDescent="0.25">
      <c r="A3490">
        <v>-4.6137681568341682</v>
      </c>
      <c r="B3490">
        <v>-6.028779879414417</v>
      </c>
      <c r="C3490">
        <v>232.57351199999999</v>
      </c>
    </row>
    <row r="3491" spans="1:3" x14ac:dyDescent="0.25">
      <c r="A3491">
        <v>-4.6224215820072914</v>
      </c>
      <c r="B3491">
        <v>0.61816813612657351</v>
      </c>
      <c r="C3491">
        <v>172.38288499999999</v>
      </c>
    </row>
    <row r="3492" spans="1:3" x14ac:dyDescent="0.25">
      <c r="A3492">
        <v>-4.6211448756051947</v>
      </c>
      <c r="B3492">
        <v>7.2519263066975466</v>
      </c>
      <c r="C3492">
        <v>122.50650899999999</v>
      </c>
    </row>
    <row r="3493" spans="1:3" x14ac:dyDescent="0.25">
      <c r="A3493">
        <v>-4.6100188729202767</v>
      </c>
      <c r="B3493">
        <v>13.84842328510881</v>
      </c>
      <c r="C3493">
        <v>108.412149</v>
      </c>
    </row>
    <row r="3494" spans="1:3" x14ac:dyDescent="0.25">
      <c r="A3494">
        <v>-4.5892285211261621</v>
      </c>
      <c r="B3494">
        <v>20.384394557506926</v>
      </c>
      <c r="C3494">
        <v>102.687713</v>
      </c>
    </row>
    <row r="3495" spans="1:3" x14ac:dyDescent="0.25">
      <c r="A3495">
        <v>-4.6290162624573341</v>
      </c>
      <c r="B3495">
        <v>-12.066700756794894</v>
      </c>
      <c r="C3495">
        <v>249.012235</v>
      </c>
    </row>
    <row r="3496" spans="1:3" x14ac:dyDescent="0.25">
      <c r="A3496">
        <v>-4.6468707370854698</v>
      </c>
      <c r="B3496">
        <v>-5.352199422411295</v>
      </c>
      <c r="C3496">
        <v>229.03492800000001</v>
      </c>
    </row>
    <row r="3497" spans="1:3" x14ac:dyDescent="0.25">
      <c r="A3497">
        <v>-4.6544810052801981</v>
      </c>
      <c r="B3497">
        <v>1.4623096962376916</v>
      </c>
      <c r="C3497">
        <v>162.558718</v>
      </c>
    </row>
    <row r="3498" spans="1:3" x14ac:dyDescent="0.25">
      <c r="A3498">
        <v>-4.6514173770078493</v>
      </c>
      <c r="B3498">
        <v>8.3495243797891536</v>
      </c>
      <c r="C3498">
        <v>119.12164199999999</v>
      </c>
    </row>
    <row r="3499" spans="1:3" x14ac:dyDescent="0.25">
      <c r="A3499">
        <v>-4.6375837049812443</v>
      </c>
      <c r="B3499">
        <v>15.220081888960276</v>
      </c>
      <c r="C3499">
        <v>106.94606400000001</v>
      </c>
    </row>
    <row r="3500" spans="1:3" x14ac:dyDescent="0.25">
      <c r="A3500">
        <v>-4.6135020922111503</v>
      </c>
      <c r="B3500">
        <v>21.964281395615661</v>
      </c>
      <c r="C3500">
        <v>101.862285</v>
      </c>
    </row>
    <row r="3501" spans="1:3" x14ac:dyDescent="0.25">
      <c r="A3501">
        <v>-4.6664272393994732</v>
      </c>
      <c r="B3501">
        <v>-9.9725325337203916</v>
      </c>
      <c r="C3501">
        <v>244.92379</v>
      </c>
    </row>
    <row r="3502" spans="1:3" x14ac:dyDescent="0.25">
      <c r="A3502">
        <v>-4.6813610570831043</v>
      </c>
      <c r="B3502">
        <v>-2.9794672656021519</v>
      </c>
      <c r="C3502">
        <v>212.47484499999999</v>
      </c>
    </row>
    <row r="3503" spans="1:3" x14ac:dyDescent="0.25">
      <c r="A3503">
        <v>-4.6851315336634016</v>
      </c>
      <c r="B3503">
        <v>4.0257085461067268</v>
      </c>
      <c r="C3503">
        <v>139.329115</v>
      </c>
    </row>
    <row r="3504" spans="1:3" x14ac:dyDescent="0.25">
      <c r="A3504">
        <v>-4.6778735483523652</v>
      </c>
      <c r="B3504">
        <v>10.951835872087676</v>
      </c>
      <c r="C3504">
        <v>113.12885199999999</v>
      </c>
    </row>
    <row r="3505" spans="1:3" x14ac:dyDescent="0.25">
      <c r="A3505">
        <v>-4.6600163722385899</v>
      </c>
      <c r="B3505">
        <v>17.765740417218872</v>
      </c>
      <c r="C3505">
        <v>104.697772</v>
      </c>
    </row>
    <row r="3506" spans="1:3" x14ac:dyDescent="0.25">
      <c r="A3506">
        <v>-4.6809555717324853</v>
      </c>
      <c r="B3506">
        <v>-14.598156406698331</v>
      </c>
      <c r="C3506">
        <v>252.22135</v>
      </c>
    </row>
    <row r="3507" spans="1:3" x14ac:dyDescent="0.25">
      <c r="A3507">
        <v>-4.7036156690324962</v>
      </c>
      <c r="B3507">
        <v>-7.4723454333349029</v>
      </c>
      <c r="C3507">
        <v>237.81082499999999</v>
      </c>
    </row>
    <row r="3508" spans="1:3" x14ac:dyDescent="0.25">
      <c r="A3508">
        <v>-4.7145884461233427</v>
      </c>
      <c r="B3508">
        <v>-0.60892926204958842</v>
      </c>
      <c r="C3508">
        <v>187.35949500000001</v>
      </c>
    </row>
    <row r="3509" spans="1:3" x14ac:dyDescent="0.25">
      <c r="A3509">
        <v>-4.7147163087011119</v>
      </c>
      <c r="B3509">
        <v>6.2724622870834272</v>
      </c>
      <c r="C3509">
        <v>126.930471</v>
      </c>
    </row>
    <row r="3510" spans="1:3" x14ac:dyDescent="0.25">
      <c r="A3510">
        <v>-4.704006014563574</v>
      </c>
      <c r="B3510">
        <v>13.124360832335935</v>
      </c>
      <c r="C3510">
        <v>109.71858899999999</v>
      </c>
    </row>
    <row r="3511" spans="1:3" x14ac:dyDescent="0.25">
      <c r="A3511">
        <v>-4.6829442755515087</v>
      </c>
      <c r="B3511">
        <v>19.851115014731128</v>
      </c>
      <c r="C3511">
        <v>103.27359</v>
      </c>
    </row>
    <row r="3512" spans="1:3" x14ac:dyDescent="0.25">
      <c r="A3512">
        <v>-4.7202507935402132</v>
      </c>
      <c r="B3512">
        <v>-12.280924991418356</v>
      </c>
      <c r="C3512">
        <v>248.97542200000001</v>
      </c>
    </row>
    <row r="3513" spans="1:3" x14ac:dyDescent="0.25">
      <c r="A3513">
        <v>-4.7388328268076307</v>
      </c>
      <c r="B3513">
        <v>-5.4625651213724051</v>
      </c>
      <c r="C3513">
        <v>229.05801700000001</v>
      </c>
    </row>
    <row r="3514" spans="1:3" x14ac:dyDescent="0.25">
      <c r="A3514">
        <v>-4.7466677208830879</v>
      </c>
      <c r="B3514">
        <v>1.3792552764269259</v>
      </c>
      <c r="C3514">
        <v>163.79754199999999</v>
      </c>
    </row>
    <row r="3515" spans="1:3" x14ac:dyDescent="0.25">
      <c r="A3515">
        <v>-4.7437848377970004</v>
      </c>
      <c r="B3515">
        <v>8.1611521088564096</v>
      </c>
      <c r="C3515">
        <v>120.1679</v>
      </c>
    </row>
    <row r="3516" spans="1:3" x14ac:dyDescent="0.25">
      <c r="A3516">
        <v>-4.7305116520192794</v>
      </c>
      <c r="B3516">
        <v>14.852246830716005</v>
      </c>
      <c r="C3516">
        <v>107.666926</v>
      </c>
    </row>
    <row r="3517" spans="1:3" x14ac:dyDescent="0.25">
      <c r="A3517">
        <v>-4.7071786567532508</v>
      </c>
      <c r="B3517">
        <v>21.451415248897003</v>
      </c>
      <c r="C3517">
        <v>102.37650499999999</v>
      </c>
    </row>
    <row r="3518" spans="1:3" x14ac:dyDescent="0.25">
      <c r="A3518">
        <v>-4.7562150902439235</v>
      </c>
      <c r="B3518">
        <v>-10.860177819515899</v>
      </c>
      <c r="C3518">
        <v>246.348984</v>
      </c>
    </row>
    <row r="3519" spans="1:3" x14ac:dyDescent="0.25">
      <c r="A3519">
        <v>-4.7725727680585219</v>
      </c>
      <c r="B3519">
        <v>-4.1085626601412795</v>
      </c>
      <c r="C3519">
        <v>220.72415899999999</v>
      </c>
    </row>
    <row r="3520" spans="1:3" x14ac:dyDescent="0.25">
      <c r="A3520">
        <v>-4.7783079323759159</v>
      </c>
      <c r="B3520">
        <v>2.6797267953510411</v>
      </c>
      <c r="C3520">
        <v>150.71582000000001</v>
      </c>
    </row>
    <row r="3521" spans="1:3" x14ac:dyDescent="0.25">
      <c r="A3521">
        <v>-4.7733208606317685</v>
      </c>
      <c r="B3521">
        <v>9.4591845040987401</v>
      </c>
      <c r="C3521">
        <v>116.776556</v>
      </c>
    </row>
    <row r="3522" spans="1:3" x14ac:dyDescent="0.25">
      <c r="A3522">
        <v>-4.7578399842741605</v>
      </c>
      <c r="B3522">
        <v>16.161988572421745</v>
      </c>
      <c r="C3522">
        <v>106.403615</v>
      </c>
    </row>
    <row r="3523" spans="1:3" x14ac:dyDescent="0.25">
      <c r="A3523">
        <v>-4.7322480633340769</v>
      </c>
      <c r="B3523">
        <v>22.763981037977675</v>
      </c>
      <c r="C3523">
        <v>101.743566</v>
      </c>
    </row>
    <row r="3524" spans="1:3" x14ac:dyDescent="0.25">
      <c r="A3524">
        <v>-4.7918739631349245</v>
      </c>
      <c r="B3524">
        <v>-9.3858126429708122</v>
      </c>
      <c r="C3524">
        <v>242.95367100000001</v>
      </c>
    </row>
    <row r="3525" spans="1:3" x14ac:dyDescent="0.25">
      <c r="A3525">
        <v>-4.8060270082865948</v>
      </c>
      <c r="B3525">
        <v>-2.555219771164269</v>
      </c>
      <c r="C3525">
        <v>207.998233</v>
      </c>
    </row>
    <row r="3526" spans="1:3" x14ac:dyDescent="0.25">
      <c r="A3526">
        <v>-4.8092204777870196</v>
      </c>
      <c r="B3526">
        <v>4.3112379258827662</v>
      </c>
      <c r="C3526">
        <v>138.125281</v>
      </c>
    </row>
    <row r="3527" spans="1:3" x14ac:dyDescent="0.25">
      <c r="A3527">
        <v>-4.8013690963628317</v>
      </c>
      <c r="B3527">
        <v>11.166402556316335</v>
      </c>
      <c r="C3527">
        <v>113.266908</v>
      </c>
    </row>
    <row r="3528" spans="1:3" x14ac:dyDescent="0.25">
      <c r="A3528">
        <v>-4.7826604042033436</v>
      </c>
      <c r="B3528">
        <v>17.959003862487098</v>
      </c>
      <c r="C3528">
        <v>104.91233099999999</v>
      </c>
    </row>
    <row r="3529" spans="1:3" x14ac:dyDescent="0.25">
      <c r="A3529">
        <v>-4.806704655482223</v>
      </c>
      <c r="B3529">
        <v>-14.011521047277295</v>
      </c>
      <c r="C3529">
        <v>251.06527700000001</v>
      </c>
    </row>
    <row r="3530" spans="1:3" x14ac:dyDescent="0.25">
      <c r="A3530">
        <v>-4.8285466792174105</v>
      </c>
      <c r="B3530">
        <v>-7.0723466331744946</v>
      </c>
      <c r="C3530">
        <v>235.677234</v>
      </c>
    </row>
    <row r="3531" spans="1:3" x14ac:dyDescent="0.25">
      <c r="A3531">
        <v>-4.8390451283369433</v>
      </c>
      <c r="B3531">
        <v>-4.6130100189260823E-2</v>
      </c>
      <c r="C3531">
        <v>180.546178</v>
      </c>
    </row>
    <row r="3532" spans="1:3" x14ac:dyDescent="0.25">
      <c r="A3532">
        <v>-4.8378881799232802</v>
      </c>
      <c r="B3532">
        <v>6.9895965748328219</v>
      </c>
      <c r="C3532">
        <v>124.689261</v>
      </c>
    </row>
    <row r="3533" spans="1:3" x14ac:dyDescent="0.25">
      <c r="A3533">
        <v>-4.8250173962063903</v>
      </c>
      <c r="B3533">
        <v>14.020554563418479</v>
      </c>
      <c r="C3533">
        <v>108.99033</v>
      </c>
    </row>
    <row r="3534" spans="1:3" x14ac:dyDescent="0.25">
      <c r="A3534">
        <v>-4.8006227696914223</v>
      </c>
      <c r="B3534">
        <v>20.991317095022026</v>
      </c>
      <c r="C3534">
        <v>102.881765</v>
      </c>
    </row>
    <row r="3535" spans="1:3" x14ac:dyDescent="0.25">
      <c r="A3535">
        <v>-4.8490909302539222</v>
      </c>
      <c r="B3535">
        <v>-10.471092086592414</v>
      </c>
      <c r="C3535">
        <v>245.15146899999999</v>
      </c>
    </row>
    <row r="3536" spans="1:3" x14ac:dyDescent="0.25">
      <c r="A3536">
        <v>-4.8654567015847876</v>
      </c>
      <c r="B3536">
        <v>-3.2282651456235296</v>
      </c>
      <c r="C3536">
        <v>213.56455700000001</v>
      </c>
    </row>
    <row r="3537" spans="1:3" x14ac:dyDescent="0.25">
      <c r="A3537">
        <v>-4.8693460041814092</v>
      </c>
      <c r="B3537">
        <v>4.0577883235312582</v>
      </c>
      <c r="C3537">
        <v>140.19442900000001</v>
      </c>
    </row>
    <row r="3538" spans="1:3" x14ac:dyDescent="0.25">
      <c r="A3538">
        <v>-4.8606477678171292</v>
      </c>
      <c r="B3538">
        <v>11.330781297838175</v>
      </c>
      <c r="C3538">
        <v>113.218233</v>
      </c>
    </row>
    <row r="3539" spans="1:3" x14ac:dyDescent="0.25">
      <c r="A3539">
        <v>-4.8397177656188628</v>
      </c>
      <c r="B3539">
        <v>18.503457725396974</v>
      </c>
      <c r="C3539">
        <v>104.657771</v>
      </c>
    </row>
    <row r="3540" spans="1:3" x14ac:dyDescent="0.25">
      <c r="A3540">
        <v>-4.8700695591624648</v>
      </c>
      <c r="B3540">
        <v>-12.841362519639738</v>
      </c>
      <c r="C3540">
        <v>249.23083500000001</v>
      </c>
    </row>
    <row r="3541" spans="1:3" x14ac:dyDescent="0.25">
      <c r="A3541">
        <v>-4.8905796787701163</v>
      </c>
      <c r="B3541">
        <v>-5.6142563855702861</v>
      </c>
      <c r="C3541">
        <v>228.94087200000001</v>
      </c>
    </row>
    <row r="3542" spans="1:3" x14ac:dyDescent="0.25">
      <c r="A3542">
        <v>-4.8986142843160145</v>
      </c>
      <c r="B3542">
        <v>1.6651598171740596</v>
      </c>
      <c r="C3542">
        <v>161.22583599999999</v>
      </c>
    </row>
    <row r="3543" spans="1:3" x14ac:dyDescent="0.25">
      <c r="A3543">
        <v>-4.8939810797993601</v>
      </c>
      <c r="B3543">
        <v>8.950046462873301</v>
      </c>
      <c r="C3543">
        <v>118.67031</v>
      </c>
    </row>
    <row r="3544" spans="1:3" x14ac:dyDescent="0.25">
      <c r="A3544">
        <v>-4.8768617462435397</v>
      </c>
      <c r="B3544">
        <v>16.166063158925315</v>
      </c>
      <c r="C3544">
        <v>106.78713500000001</v>
      </c>
    </row>
    <row r="3545" spans="1:3" x14ac:dyDescent="0.25">
      <c r="A3545">
        <v>-4.8476779182518515</v>
      </c>
      <c r="B3545">
        <v>23.27795728501653</v>
      </c>
      <c r="C3545">
        <v>101.76381499999999</v>
      </c>
    </row>
    <row r="3546" spans="1:3" x14ac:dyDescent="0.25">
      <c r="A3546">
        <v>-4.9147503978848155</v>
      </c>
      <c r="B3546">
        <v>-7.7659504072799805</v>
      </c>
      <c r="C3546">
        <v>237.671964</v>
      </c>
    </row>
    <row r="3547" spans="1:3" x14ac:dyDescent="0.25">
      <c r="A3547">
        <v>-4.9265762097107482</v>
      </c>
      <c r="B3547">
        <v>-0.34135449089782277</v>
      </c>
      <c r="C3547">
        <v>183.96359699999999</v>
      </c>
    </row>
    <row r="3548" spans="1:3" x14ac:dyDescent="0.25">
      <c r="A3548">
        <v>-4.9251498547411581</v>
      </c>
      <c r="B3548">
        <v>7.0951644709578883</v>
      </c>
      <c r="C3548">
        <v>124.76667399999999</v>
      </c>
    </row>
    <row r="3549" spans="1:3" x14ac:dyDescent="0.25">
      <c r="A3549">
        <v>-4.9105498755419283</v>
      </c>
      <c r="B3549">
        <v>14.483827237637813</v>
      </c>
      <c r="C3549">
        <v>108.728548</v>
      </c>
    </row>
    <row r="3550" spans="1:3" x14ac:dyDescent="0.25">
      <c r="A3550">
        <v>-4.8830188376858992</v>
      </c>
      <c r="B3550">
        <v>21.802610966122693</v>
      </c>
      <c r="C3550">
        <v>102.62392</v>
      </c>
    </row>
    <row r="3551" spans="1:3" x14ac:dyDescent="0.25">
      <c r="A3551">
        <v>-4.9397869659495228</v>
      </c>
      <c r="B3551">
        <v>-9.032490230347566</v>
      </c>
      <c r="C3551">
        <v>241.32615100000001</v>
      </c>
    </row>
    <row r="3552" spans="1:3" x14ac:dyDescent="0.25">
      <c r="A3552">
        <v>-4.953950270888404</v>
      </c>
      <c r="B3552">
        <v>-1.5360013039267646</v>
      </c>
      <c r="C3552">
        <v>197.22635600000001</v>
      </c>
    </row>
    <row r="3553" spans="1:3" x14ac:dyDescent="0.25">
      <c r="A3553">
        <v>-4.954512012579035</v>
      </c>
      <c r="B3553">
        <v>5.9868939509937951</v>
      </c>
      <c r="C3553">
        <v>129.60978600000001</v>
      </c>
    </row>
    <row r="3554" spans="1:3" x14ac:dyDescent="0.25">
      <c r="A3554">
        <v>-4.9414147680438694</v>
      </c>
      <c r="B3554">
        <v>13.492450219928994</v>
      </c>
      <c r="C3554">
        <v>110.114526</v>
      </c>
    </row>
    <row r="3555" spans="1:3" x14ac:dyDescent="0.25">
      <c r="A3555">
        <v>-4.9151205370767128</v>
      </c>
      <c r="B3555">
        <v>20.883558137800822</v>
      </c>
      <c r="C3555">
        <v>103.24400900000001</v>
      </c>
    </row>
    <row r="3556" spans="1:3" x14ac:dyDescent="0.25">
      <c r="A3556">
        <v>-4.9654301266204985</v>
      </c>
      <c r="B3556">
        <v>-9.880239616499459</v>
      </c>
      <c r="C3556">
        <v>243.31764899999999</v>
      </c>
    </row>
    <row r="3557" spans="1:3" x14ac:dyDescent="0.25">
      <c r="A3557">
        <v>-4.981209999473065</v>
      </c>
      <c r="B3557">
        <v>-2.347625800287283</v>
      </c>
      <c r="C3557">
        <v>205.234328</v>
      </c>
    </row>
    <row r="3558" spans="1:3" x14ac:dyDescent="0.25">
      <c r="A3558">
        <v>-4.9832013898291185</v>
      </c>
      <c r="B3558">
        <v>5.1998622771044838</v>
      </c>
      <c r="C3558">
        <v>133.781125</v>
      </c>
    </row>
    <row r="3559" spans="1:3" x14ac:dyDescent="0.25">
      <c r="A3559">
        <v>-4.9714800030416706</v>
      </c>
      <c r="B3559">
        <v>12.695193696950852</v>
      </c>
      <c r="C3559">
        <v>111.385476</v>
      </c>
    </row>
    <row r="3560" spans="1:3" x14ac:dyDescent="0.25">
      <c r="A3560">
        <v>-4.9464197735661894</v>
      </c>
      <c r="B3560">
        <v>20.096256895314674</v>
      </c>
      <c r="C3560">
        <v>103.827707</v>
      </c>
    </row>
    <row r="3561" spans="1:3" x14ac:dyDescent="0.25">
      <c r="A3561">
        <v>-4.9908536841502631</v>
      </c>
      <c r="B3561">
        <v>-10.736085393942608</v>
      </c>
      <c r="C3561">
        <v>245.06782999999999</v>
      </c>
    </row>
    <row r="3562" spans="1:3" x14ac:dyDescent="0.25">
      <c r="A3562">
        <v>-5.0082542712442786</v>
      </c>
      <c r="B3562">
        <v>-3.2235449074912106</v>
      </c>
      <c r="C3562">
        <v>212.767213</v>
      </c>
    </row>
    <row r="3563" spans="1:3" x14ac:dyDescent="0.25">
      <c r="A3563">
        <v>-5.0118495741101565</v>
      </c>
      <c r="B3563">
        <v>4.3202420358604785</v>
      </c>
      <c r="C3563">
        <v>139.23848000000001</v>
      </c>
    </row>
    <row r="3564" spans="1:3" x14ac:dyDescent="0.25">
      <c r="A3564">
        <v>-5.0016321208219221</v>
      </c>
      <c r="B3564">
        <v>11.823711513206479</v>
      </c>
      <c r="C3564">
        <v>112.929193</v>
      </c>
    </row>
    <row r="3565" spans="1:3" x14ac:dyDescent="0.25">
      <c r="A3565">
        <v>-4.9778926198647113</v>
      </c>
      <c r="B3565">
        <v>19.248765836625488</v>
      </c>
      <c r="C3565">
        <v>104.49950699999999</v>
      </c>
    </row>
    <row r="3566" spans="1:3" x14ac:dyDescent="0.25">
      <c r="A3566">
        <v>-5.0165024201426016</v>
      </c>
      <c r="B3566">
        <v>-11.440016370937911</v>
      </c>
      <c r="C3566">
        <v>246.322317</v>
      </c>
    </row>
    <row r="3567" spans="1:3" x14ac:dyDescent="0.25">
      <c r="A3567">
        <v>-5.0353804075986091</v>
      </c>
      <c r="B3567">
        <v>-3.8134245541187899</v>
      </c>
      <c r="C3567">
        <v>217.13759400000001</v>
      </c>
    </row>
    <row r="3568" spans="1:3" x14ac:dyDescent="0.25">
      <c r="A3568">
        <v>-5.0399600616007287</v>
      </c>
      <c r="B3568">
        <v>3.841067403298025</v>
      </c>
      <c r="C3568">
        <v>142.68815599999999</v>
      </c>
    </row>
    <row r="3569" spans="1:3" x14ac:dyDescent="0.25">
      <c r="A3569">
        <v>-5.0301636868439417</v>
      </c>
      <c r="B3569">
        <v>11.481095579627087</v>
      </c>
      <c r="C3569">
        <v>113.659464</v>
      </c>
    </row>
    <row r="3570" spans="1:3" x14ac:dyDescent="0.25">
      <c r="A3570">
        <v>-5.0063275246003851</v>
      </c>
      <c r="B3570">
        <v>19.028616148535811</v>
      </c>
      <c r="C3570">
        <v>104.74017499999999</v>
      </c>
    </row>
    <row r="3571" spans="1:3" x14ac:dyDescent="0.25">
      <c r="A3571">
        <v>-5.043862996805685</v>
      </c>
      <c r="B3571">
        <v>-11.508467664267014</v>
      </c>
      <c r="C3571">
        <v>246.33340699999999</v>
      </c>
    </row>
    <row r="3572" spans="1:3" x14ac:dyDescent="0.25">
      <c r="A3572">
        <v>-5.0629957851705649</v>
      </c>
      <c r="B3572">
        <v>-3.8318301602980829</v>
      </c>
      <c r="C3572">
        <v>217.119551</v>
      </c>
    </row>
    <row r="3573" spans="1:3" x14ac:dyDescent="0.25">
      <c r="A3573">
        <v>-5.0675481095467054</v>
      </c>
      <c r="B3573">
        <v>3.8871182993685234</v>
      </c>
      <c r="C3573">
        <v>142.50959499999999</v>
      </c>
    </row>
    <row r="3574" spans="1:3" x14ac:dyDescent="0.25">
      <c r="A3574">
        <v>-5.0573911191721344</v>
      </c>
      <c r="B3574">
        <v>11.595218414942373</v>
      </c>
      <c r="C3574">
        <v>113.56498999999999</v>
      </c>
    </row>
    <row r="3575" spans="1:3" x14ac:dyDescent="0.25">
      <c r="A3575">
        <v>-5.0330859901834915</v>
      </c>
      <c r="B3575">
        <v>19.163211655509823</v>
      </c>
      <c r="C3575">
        <v>104.715976</v>
      </c>
    </row>
    <row r="3576" spans="1:3" x14ac:dyDescent="0.25">
      <c r="A3576">
        <v>-5.0718178274108698</v>
      </c>
      <c r="B3576">
        <v>-11.366757604535316</v>
      </c>
      <c r="C3576">
        <v>245.95369500000001</v>
      </c>
    </row>
    <row r="3577" spans="1:3" x14ac:dyDescent="0.25">
      <c r="A3577">
        <v>-5.0907481500044831</v>
      </c>
      <c r="B3577">
        <v>-3.7027814743075207</v>
      </c>
      <c r="C3577">
        <v>216.03045900000001</v>
      </c>
    </row>
    <row r="3578" spans="1:3" x14ac:dyDescent="0.25">
      <c r="A3578">
        <v>-5.0950713249496982</v>
      </c>
      <c r="B3578">
        <v>3.9976712942017034</v>
      </c>
      <c r="C3578">
        <v>141.88172399999999</v>
      </c>
    </row>
    <row r="3579" spans="1:3" x14ac:dyDescent="0.25">
      <c r="A3579">
        <v>-5.0847834428988961</v>
      </c>
      <c r="B3579">
        <v>11.649946809388322</v>
      </c>
      <c r="C3579">
        <v>113.57954100000001</v>
      </c>
    </row>
    <row r="3580" spans="1:3" x14ac:dyDescent="0.25">
      <c r="A3580">
        <v>-5.0602650265920257</v>
      </c>
      <c r="B3580">
        <v>19.207979345484361</v>
      </c>
      <c r="C3580">
        <v>104.758999</v>
      </c>
    </row>
    <row r="3581" spans="1:3" x14ac:dyDescent="0.25">
      <c r="A3581">
        <v>-5.0995533447858632</v>
      </c>
      <c r="B3581">
        <v>-11.302706883847744</v>
      </c>
      <c r="C3581">
        <v>245.71606399999999</v>
      </c>
    </row>
    <row r="3582" spans="1:3" x14ac:dyDescent="0.25">
      <c r="A3582">
        <v>-5.1184556044074085</v>
      </c>
      <c r="B3582">
        <v>-3.6198086271944478</v>
      </c>
      <c r="C3582">
        <v>215.268225</v>
      </c>
    </row>
    <row r="3583" spans="1:3" x14ac:dyDescent="0.25">
      <c r="A3583">
        <v>-5.1225992488117473</v>
      </c>
      <c r="B3583">
        <v>4.0990015749800994</v>
      </c>
      <c r="C3583">
        <v>141.33390299999999</v>
      </c>
    </row>
    <row r="3584" spans="1:3" x14ac:dyDescent="0.25">
      <c r="A3584">
        <v>-5.1119317037320311</v>
      </c>
      <c r="B3584">
        <v>11.786863959412413</v>
      </c>
      <c r="C3584">
        <v>113.44625000000001</v>
      </c>
    </row>
    <row r="3585" spans="1:3" x14ac:dyDescent="0.25">
      <c r="A3585">
        <v>-5.0868299943058091</v>
      </c>
      <c r="B3585">
        <v>19.378399840148202</v>
      </c>
      <c r="C3585">
        <v>104.708304</v>
      </c>
    </row>
    <row r="3586" spans="1:3" x14ac:dyDescent="0.25">
      <c r="A3586">
        <v>-5.1275200936876875</v>
      </c>
      <c r="B3586">
        <v>-11.156380247645467</v>
      </c>
      <c r="C3586">
        <v>245.31628599999999</v>
      </c>
    </row>
    <row r="3587" spans="1:3" x14ac:dyDescent="0.25">
      <c r="A3587">
        <v>-5.1461698802925477</v>
      </c>
      <c r="B3587">
        <v>-3.5276164793545375</v>
      </c>
      <c r="C3587">
        <v>214.43000900000001</v>
      </c>
    </row>
    <row r="3588" spans="1:3" x14ac:dyDescent="0.25">
      <c r="A3588">
        <v>-5.1501996765274951</v>
      </c>
      <c r="B3588">
        <v>4.1266147304976366</v>
      </c>
      <c r="C3588">
        <v>141.29643100000001</v>
      </c>
    </row>
    <row r="3589" spans="1:3" x14ac:dyDescent="0.25">
      <c r="A3589">
        <v>-5.1396810456374498</v>
      </c>
      <c r="B3589">
        <v>11.718289145553809</v>
      </c>
      <c r="C3589">
        <v>113.682418</v>
      </c>
    </row>
    <row r="3590" spans="1:3" x14ac:dyDescent="0.25">
      <c r="A3590">
        <v>-5.1149841035267043</v>
      </c>
      <c r="B3590">
        <v>19.221186491377008</v>
      </c>
      <c r="C3590">
        <v>104.901731</v>
      </c>
    </row>
    <row r="3591" spans="1:3" x14ac:dyDescent="0.25">
      <c r="A3591">
        <v>-5.154295177351166</v>
      </c>
      <c r="B3591">
        <v>-11.430488868825496</v>
      </c>
      <c r="C3591">
        <v>245.72818799999999</v>
      </c>
    </row>
    <row r="3592" spans="1:3" x14ac:dyDescent="0.25">
      <c r="A3592">
        <v>-5.17351095445445</v>
      </c>
      <c r="B3592">
        <v>-3.8409399135811566</v>
      </c>
      <c r="C3592">
        <v>216.59108800000001</v>
      </c>
    </row>
    <row r="3593" spans="1:3" x14ac:dyDescent="0.25">
      <c r="A3593">
        <v>-5.1781775232576273</v>
      </c>
      <c r="B3593">
        <v>3.7764268342460414</v>
      </c>
      <c r="C3593">
        <v>143.89685900000001</v>
      </c>
    </row>
    <row r="3594" spans="1:3" x14ac:dyDescent="0.25">
      <c r="A3594">
        <v>-5.1682426544368285</v>
      </c>
      <c r="B3594">
        <v>11.371053551736521</v>
      </c>
      <c r="C3594">
        <v>114.44220900000001</v>
      </c>
    </row>
    <row r="3595" spans="1:3" x14ac:dyDescent="0.25">
      <c r="A3595">
        <v>-5.1440274266121788</v>
      </c>
      <c r="B3595">
        <v>18.879723571176193</v>
      </c>
      <c r="C3595">
        <v>105.241028</v>
      </c>
    </row>
    <row r="3596" spans="1:3" x14ac:dyDescent="0.25">
      <c r="A3596">
        <v>-5.1810021984758547</v>
      </c>
      <c r="B3596">
        <v>-11.718167544459051</v>
      </c>
      <c r="C3596">
        <v>246.14814100000001</v>
      </c>
    </row>
    <row r="3597" spans="1:3" x14ac:dyDescent="0.25">
      <c r="A3597">
        <v>-5.2008902021794663</v>
      </c>
      <c r="B3597">
        <v>-4.0897070378082843</v>
      </c>
      <c r="C3597">
        <v>218.179652</v>
      </c>
    </row>
    <row r="3598" spans="1:3" x14ac:dyDescent="0.25">
      <c r="A3598">
        <v>-5.2059918003136367</v>
      </c>
      <c r="B3598">
        <v>3.5782547638013575</v>
      </c>
      <c r="C3598">
        <v>145.497939</v>
      </c>
    </row>
    <row r="3599" spans="1:3" x14ac:dyDescent="0.25">
      <c r="A3599">
        <v>-5.196241133734179</v>
      </c>
      <c r="B3599">
        <v>11.215603638132817</v>
      </c>
      <c r="C3599">
        <v>114.858508</v>
      </c>
    </row>
    <row r="3600" spans="1:3" x14ac:dyDescent="0.25">
      <c r="A3600">
        <v>-5.1719884696099285</v>
      </c>
      <c r="B3600">
        <v>18.762748360682949</v>
      </c>
      <c r="C3600">
        <v>105.410974</v>
      </c>
    </row>
    <row r="3601" spans="1:3" x14ac:dyDescent="0.25">
      <c r="A3601">
        <v>-5.2082337603648572</v>
      </c>
      <c r="B3601">
        <v>-11.823104150362738</v>
      </c>
      <c r="C3601">
        <v>246.225874</v>
      </c>
    </row>
    <row r="3602" spans="1:3" x14ac:dyDescent="0.25">
      <c r="A3602">
        <v>-5.2284010191485502</v>
      </c>
      <c r="B3602">
        <v>-4.20024102477554</v>
      </c>
      <c r="C3602">
        <v>218.77668800000001</v>
      </c>
    </row>
    <row r="3603" spans="1:3" x14ac:dyDescent="0.25">
      <c r="A3603">
        <v>-5.2337259344047871</v>
      </c>
      <c r="B3603">
        <v>3.4630204709385968</v>
      </c>
      <c r="C3603">
        <v>146.50842900000001</v>
      </c>
    </row>
    <row r="3604" spans="1:3" x14ac:dyDescent="0.25">
      <c r="A3604">
        <v>-5.2240305210284719</v>
      </c>
      <c r="B3604">
        <v>11.133255340142297</v>
      </c>
      <c r="C3604">
        <v>115.137265</v>
      </c>
    </row>
    <row r="3605" spans="1:3" x14ac:dyDescent="0.25">
      <c r="A3605">
        <v>-5.1996924958667394</v>
      </c>
      <c r="B3605">
        <v>18.699686169896758</v>
      </c>
      <c r="C3605">
        <v>105.539286</v>
      </c>
    </row>
    <row r="3606" spans="1:3" x14ac:dyDescent="0.25">
      <c r="A3606">
        <v>-5.2357503118651847</v>
      </c>
      <c r="B3606">
        <v>-11.832152230190392</v>
      </c>
      <c r="C3606">
        <v>246.130517</v>
      </c>
    </row>
    <row r="3607" spans="1:3" x14ac:dyDescent="0.25">
      <c r="A3607">
        <v>-5.2560273603648611</v>
      </c>
      <c r="B3607">
        <v>-4.2002113186714842</v>
      </c>
      <c r="C3607">
        <v>218.62914900000001</v>
      </c>
    </row>
    <row r="3608" spans="1:3" x14ac:dyDescent="0.25">
      <c r="A3608">
        <v>-5.2613519153316135</v>
      </c>
      <c r="B3608">
        <v>3.4676044261594083</v>
      </c>
      <c r="C3608">
        <v>146.61228199999999</v>
      </c>
    </row>
    <row r="3609" spans="1:3" x14ac:dyDescent="0.25">
      <c r="A3609">
        <v>-5.2515068099713273</v>
      </c>
      <c r="B3609">
        <v>11.160601488200969</v>
      </c>
      <c r="C3609">
        <v>115.19884999999999</v>
      </c>
    </row>
    <row r="3610" spans="1:3" x14ac:dyDescent="0.25">
      <c r="A3610">
        <v>-5.2268784593375841</v>
      </c>
      <c r="B3610">
        <v>18.744509328179188</v>
      </c>
      <c r="C3610">
        <v>105.58104899999999</v>
      </c>
    </row>
    <row r="3611" spans="1:3" x14ac:dyDescent="0.25">
      <c r="A3611">
        <v>-5.2634604907210374</v>
      </c>
      <c r="B3611">
        <v>-11.777280351028185</v>
      </c>
      <c r="C3611">
        <v>245.91934599999999</v>
      </c>
    </row>
    <row r="3612" spans="1:3" x14ac:dyDescent="0.25">
      <c r="A3612">
        <v>-5.2837371502311035</v>
      </c>
      <c r="B3612">
        <v>-4.1218682738569727</v>
      </c>
      <c r="C3612">
        <v>217.95796100000001</v>
      </c>
    </row>
    <row r="3613" spans="1:3" x14ac:dyDescent="0.25">
      <c r="A3613">
        <v>-5.2888803419471566</v>
      </c>
      <c r="B3613">
        <v>3.5781788515676536</v>
      </c>
      <c r="C3613">
        <v>145.919781</v>
      </c>
    </row>
    <row r="3614" spans="1:3" x14ac:dyDescent="0.25">
      <c r="A3614">
        <v>-5.2788091887942974</v>
      </c>
      <c r="B3614">
        <v>11.2473583374535</v>
      </c>
      <c r="C3614">
        <v>115.14243500000001</v>
      </c>
    </row>
    <row r="3615" spans="1:3" x14ac:dyDescent="0.25">
      <c r="A3615">
        <v>-5.2538850597994919</v>
      </c>
      <c r="B3615">
        <v>18.825277974381795</v>
      </c>
      <c r="C3615">
        <v>105.593712</v>
      </c>
    </row>
    <row r="3616" spans="1:3" x14ac:dyDescent="0.25">
      <c r="A3616">
        <v>-5.2913513724504435</v>
      </c>
      <c r="B3616">
        <v>-11.663039260058538</v>
      </c>
      <c r="C3616">
        <v>245.59689499999999</v>
      </c>
    </row>
    <row r="3617" spans="1:3" x14ac:dyDescent="0.25">
      <c r="A3617">
        <v>-5.3115028804954028</v>
      </c>
      <c r="B3617">
        <v>-3.9882377857651607</v>
      </c>
      <c r="C3617">
        <v>216.901715</v>
      </c>
    </row>
    <row r="3618" spans="1:3" x14ac:dyDescent="0.25">
      <c r="A3618">
        <v>-5.3163697859399326</v>
      </c>
      <c r="B3618">
        <v>3.7256086662066439</v>
      </c>
      <c r="C3618">
        <v>144.97797499999999</v>
      </c>
    </row>
    <row r="3619" spans="1:3" x14ac:dyDescent="0.25">
      <c r="A3619">
        <v>-5.3059581427455589</v>
      </c>
      <c r="B3619">
        <v>11.384360930870566</v>
      </c>
      <c r="C3619">
        <v>114.989017</v>
      </c>
    </row>
    <row r="3620" spans="1:3" x14ac:dyDescent="0.25">
      <c r="A3620">
        <v>-5.2807965986366714</v>
      </c>
      <c r="B3620">
        <v>18.923997421312347</v>
      </c>
      <c r="C3620">
        <v>105.591915</v>
      </c>
    </row>
    <row r="3621" spans="1:3" x14ac:dyDescent="0.25">
      <c r="A3621">
        <v>-5.3187854993029458</v>
      </c>
      <c r="B3621">
        <v>-11.699489317141532</v>
      </c>
      <c r="C3621">
        <v>245.55265299999999</v>
      </c>
    </row>
    <row r="3622" spans="1:3" x14ac:dyDescent="0.25">
      <c r="A3622">
        <v>-5.3389976133517258</v>
      </c>
      <c r="B3622">
        <v>-4.1125957978621628</v>
      </c>
      <c r="C3622">
        <v>217.606831</v>
      </c>
    </row>
    <row r="3623" spans="1:3" x14ac:dyDescent="0.25">
      <c r="A3623">
        <v>-5.3442089285416303</v>
      </c>
      <c r="B3623">
        <v>3.4997881924049237</v>
      </c>
      <c r="C3623">
        <v>146.78021799999999</v>
      </c>
    </row>
    <row r="3624" spans="1:3" x14ac:dyDescent="0.25">
      <c r="A3624">
        <v>-5.3344051321553518</v>
      </c>
      <c r="B3624">
        <v>11.078087936129169</v>
      </c>
      <c r="C3624">
        <v>115.71209899999999</v>
      </c>
    </row>
    <row r="3625" spans="1:3" x14ac:dyDescent="0.25">
      <c r="A3625">
        <v>-5.3100246745813395</v>
      </c>
      <c r="B3625">
        <v>18.550783654254023</v>
      </c>
      <c r="C3625">
        <v>105.973378</v>
      </c>
    </row>
    <row r="3626" spans="1:3" x14ac:dyDescent="0.25">
      <c r="A3626">
        <v>-5.3447295890808508</v>
      </c>
      <c r="B3626">
        <v>-12.210616104218483</v>
      </c>
      <c r="C3626">
        <v>246.36044200000001</v>
      </c>
    </row>
    <row r="3627" spans="1:3" x14ac:dyDescent="0.25">
      <c r="A3627">
        <v>-5.3659759653068715</v>
      </c>
      <c r="B3627">
        <v>-4.6744842522757519</v>
      </c>
      <c r="C3627">
        <v>221.06023099999999</v>
      </c>
    </row>
    <row r="3628" spans="1:3" x14ac:dyDescent="0.25">
      <c r="A3628">
        <v>-5.3723421557318103</v>
      </c>
      <c r="B3628">
        <v>2.895992107529116</v>
      </c>
      <c r="C3628">
        <v>151.672856</v>
      </c>
    </row>
    <row r="3629" spans="1:3" x14ac:dyDescent="0.25">
      <c r="A3629">
        <v>-5.3637533705126659</v>
      </c>
      <c r="B3629">
        <v>10.442298406656361</v>
      </c>
      <c r="C3629">
        <v>117.187589</v>
      </c>
    </row>
    <row r="3630" spans="1:3" x14ac:dyDescent="0.25">
      <c r="A3630">
        <v>-5.3405624455993719</v>
      </c>
      <c r="B3630">
        <v>17.897977455684281</v>
      </c>
      <c r="C3630">
        <v>106.61453299999999</v>
      </c>
    </row>
    <row r="3631" spans="1:3" x14ac:dyDescent="0.25">
      <c r="A3631">
        <v>-5.3696945153519478</v>
      </c>
      <c r="B3631">
        <v>-12.985565686092963</v>
      </c>
      <c r="C3631">
        <v>247.534291</v>
      </c>
    </row>
    <row r="3632" spans="1:3" x14ac:dyDescent="0.25">
      <c r="A3632">
        <v>-5.3924412008688902</v>
      </c>
      <c r="B3632">
        <v>-5.5353179063339075</v>
      </c>
      <c r="C3632">
        <v>225.74907999999999</v>
      </c>
    </row>
    <row r="3633" spans="1:3" x14ac:dyDescent="0.25">
      <c r="A3633">
        <v>-5.4005743432179427</v>
      </c>
      <c r="B3633">
        <v>1.9508479600553392</v>
      </c>
      <c r="C3633">
        <v>160.13877400000001</v>
      </c>
    </row>
    <row r="3634" spans="1:3" x14ac:dyDescent="0.25">
      <c r="A3634">
        <v>-5.394000208223245</v>
      </c>
      <c r="B3634">
        <v>9.4164883782675837</v>
      </c>
      <c r="C3634">
        <v>119.805161</v>
      </c>
    </row>
    <row r="3635" spans="1:3" x14ac:dyDescent="0.25">
      <c r="A3635">
        <v>-5.3729961508753386</v>
      </c>
      <c r="B3635">
        <v>16.806072808346389</v>
      </c>
      <c r="C3635">
        <v>107.729371</v>
      </c>
    </row>
    <row r="3636" spans="1:3" x14ac:dyDescent="0.25">
      <c r="A3636">
        <v>-5.3928279727478845</v>
      </c>
      <c r="B3636">
        <v>-14.204938198455205</v>
      </c>
      <c r="C3636">
        <v>249.211005</v>
      </c>
    </row>
    <row r="3637" spans="1:3" x14ac:dyDescent="0.25">
      <c r="A3637">
        <v>-5.4179770183132385</v>
      </c>
      <c r="B3637">
        <v>-6.8093283582645414</v>
      </c>
      <c r="C3637">
        <v>231.491793</v>
      </c>
    </row>
    <row r="3638" spans="1:3" x14ac:dyDescent="0.25">
      <c r="A3638">
        <v>-5.4286531795747406</v>
      </c>
      <c r="B3638">
        <v>0.65033144389382125</v>
      </c>
      <c r="C3638">
        <v>173.168744</v>
      </c>
    </row>
    <row r="3639" spans="1:3" x14ac:dyDescent="0.25">
      <c r="A3639">
        <v>-5.4246097339388202</v>
      </c>
      <c r="B3639">
        <v>8.109284888360083</v>
      </c>
      <c r="C3639">
        <v>123.780073</v>
      </c>
    </row>
    <row r="3640" spans="1:3" x14ac:dyDescent="0.25">
      <c r="A3640">
        <v>-5.4060004562329658</v>
      </c>
      <c r="B3640">
        <v>15.511874017378107</v>
      </c>
      <c r="C3640">
        <v>109.21381599999999</v>
      </c>
    </row>
    <row r="3641" spans="1:3" x14ac:dyDescent="0.25">
      <c r="A3641">
        <v>-5.3734149847405721</v>
      </c>
      <c r="B3641">
        <v>22.791476266301085</v>
      </c>
      <c r="C3641">
        <v>103.26604</v>
      </c>
    </row>
    <row r="3642" spans="1:3" x14ac:dyDescent="0.25">
      <c r="A3642">
        <v>-5.443101397025691</v>
      </c>
      <c r="B3642">
        <v>-8.0633422314237109</v>
      </c>
      <c r="C3642">
        <v>235.97896399999999</v>
      </c>
    </row>
    <row r="3643" spans="1:3" x14ac:dyDescent="0.25">
      <c r="A3643">
        <v>-5.456289819214712</v>
      </c>
      <c r="B3643">
        <v>-0.63187806123483115</v>
      </c>
      <c r="C3643">
        <v>186.605842</v>
      </c>
    </row>
    <row r="3644" spans="1:3" x14ac:dyDescent="0.25">
      <c r="A3644">
        <v>-5.4548058173314864</v>
      </c>
      <c r="B3644">
        <v>6.7954717546232546</v>
      </c>
      <c r="C3644">
        <v>128.754426</v>
      </c>
    </row>
    <row r="3645" spans="1:3" x14ac:dyDescent="0.25">
      <c r="A3645">
        <v>-5.4388136791576374</v>
      </c>
      <c r="B3645">
        <v>14.163864219788914</v>
      </c>
      <c r="C3645">
        <v>111.006401</v>
      </c>
    </row>
    <row r="3646" spans="1:3" x14ac:dyDescent="0.25">
      <c r="A3646">
        <v>-5.4088541013050264</v>
      </c>
      <c r="B3646">
        <v>21.416507759572276</v>
      </c>
      <c r="C3646">
        <v>104.17395999999999</v>
      </c>
    </row>
    <row r="3647" spans="1:3" x14ac:dyDescent="0.25">
      <c r="A3647">
        <v>-5.467089937028228</v>
      </c>
      <c r="B3647">
        <v>-9.590417126172385</v>
      </c>
      <c r="C3647">
        <v>240.31437</v>
      </c>
    </row>
    <row r="3648" spans="1:3" x14ac:dyDescent="0.25">
      <c r="A3648">
        <v>-5.4833299673054468</v>
      </c>
      <c r="B3648">
        <v>-2.1997883839210775</v>
      </c>
      <c r="C3648">
        <v>201.859544</v>
      </c>
    </row>
    <row r="3649" spans="1:3" x14ac:dyDescent="0.25">
      <c r="A3649">
        <v>-5.4849939124720768</v>
      </c>
      <c r="B3649">
        <v>5.1807840891186769</v>
      </c>
      <c r="C3649">
        <v>136.63374999999999</v>
      </c>
    </row>
    <row r="3650" spans="1:3" x14ac:dyDescent="0.25">
      <c r="A3650">
        <v>-5.4722549505645421</v>
      </c>
      <c r="B3650">
        <v>12.502103633819027</v>
      </c>
      <c r="C3650">
        <v>113.639319</v>
      </c>
    </row>
    <row r="3651" spans="1:3" x14ac:dyDescent="0.25">
      <c r="A3651">
        <v>-5.4455933184302658</v>
      </c>
      <c r="B3651">
        <v>19.717433062969217</v>
      </c>
      <c r="C3651">
        <v>105.439176</v>
      </c>
    </row>
    <row r="3652" spans="1:3" x14ac:dyDescent="0.25">
      <c r="A3652">
        <v>-5.4891582679887225</v>
      </c>
      <c r="B3652">
        <v>-11.52999080189486</v>
      </c>
      <c r="C3652">
        <v>244.54197600000001</v>
      </c>
    </row>
    <row r="3653" spans="1:3" x14ac:dyDescent="0.25">
      <c r="A3653">
        <v>-5.509157545320325</v>
      </c>
      <c r="B3653">
        <v>-4.2736309399817252</v>
      </c>
      <c r="C3653">
        <v>217.801885</v>
      </c>
    </row>
    <row r="3654" spans="1:3" x14ac:dyDescent="0.25">
      <c r="A3654">
        <v>-5.5149964513743166</v>
      </c>
      <c r="B3654">
        <v>3.0111143090604551</v>
      </c>
      <c r="C3654">
        <v>151.36605</v>
      </c>
    </row>
    <row r="3655" spans="1:3" x14ac:dyDescent="0.25">
      <c r="A3655">
        <v>-5.5066471356333455</v>
      </c>
      <c r="B3655">
        <v>10.263433404106102</v>
      </c>
      <c r="C3655">
        <v>118.214924</v>
      </c>
    </row>
    <row r="3656" spans="1:3" x14ac:dyDescent="0.25">
      <c r="A3656">
        <v>-5.4844198900034309</v>
      </c>
      <c r="B3656">
        <v>17.437525368651354</v>
      </c>
      <c r="C3656">
        <v>107.45931299999999</v>
      </c>
    </row>
    <row r="3657" spans="1:3" x14ac:dyDescent="0.25">
      <c r="A3657">
        <v>-5.5082331277374976</v>
      </c>
      <c r="B3657">
        <v>-13.986322069712644</v>
      </c>
      <c r="C3657">
        <v>248.50399200000001</v>
      </c>
    </row>
    <row r="3658" spans="1:3" x14ac:dyDescent="0.25">
      <c r="A3658">
        <v>-5.5329594787109455</v>
      </c>
      <c r="B3658">
        <v>-6.8229083171728684</v>
      </c>
      <c r="C3658">
        <v>230.960071</v>
      </c>
    </row>
    <row r="3659" spans="1:3" x14ac:dyDescent="0.25">
      <c r="A3659">
        <v>-5.5438262752645118</v>
      </c>
      <c r="B3659">
        <v>0.38742213165452527</v>
      </c>
      <c r="C3659">
        <v>176.00246799999999</v>
      </c>
    </row>
    <row r="3660" spans="1:3" x14ac:dyDescent="0.25">
      <c r="A3660">
        <v>-5.5407676095042664</v>
      </c>
      <c r="B3660">
        <v>7.5396812611653834</v>
      </c>
      <c r="C3660">
        <v>126.311455</v>
      </c>
    </row>
    <row r="3661" spans="1:3" x14ac:dyDescent="0.25">
      <c r="A3661">
        <v>-5.5242241913712382</v>
      </c>
      <c r="B3661">
        <v>14.590559058847264</v>
      </c>
      <c r="C3661">
        <v>110.73748500000001</v>
      </c>
    </row>
    <row r="3662" spans="1:3" x14ac:dyDescent="0.25">
      <c r="A3662">
        <v>-5.4950144961147585</v>
      </c>
      <c r="B3662">
        <v>21.478437866244942</v>
      </c>
      <c r="C3662">
        <v>104.35066</v>
      </c>
    </row>
    <row r="3663" spans="1:3" x14ac:dyDescent="0.25">
      <c r="A3663">
        <v>-5.5524926036069413</v>
      </c>
      <c r="B3663">
        <v>-10.295342625818257</v>
      </c>
      <c r="C3663">
        <v>241.661091</v>
      </c>
    </row>
    <row r="3664" spans="1:3" x14ac:dyDescent="0.25">
      <c r="A3664">
        <v>-5.5700027273242494</v>
      </c>
      <c r="B3664">
        <v>-3.2968145330305374</v>
      </c>
      <c r="C3664">
        <v>210.620756</v>
      </c>
    </row>
    <row r="3665" spans="1:3" x14ac:dyDescent="0.25">
      <c r="A3665">
        <v>-5.5742077573319495</v>
      </c>
      <c r="B3665">
        <v>3.716138571500847</v>
      </c>
      <c r="C3665">
        <v>146.309932</v>
      </c>
    </row>
    <row r="3666" spans="1:3" x14ac:dyDescent="0.25">
      <c r="A3666">
        <v>-5.5650823270810701</v>
      </c>
      <c r="B3666">
        <v>10.71163352756591</v>
      </c>
      <c r="C3666">
        <v>117.453514</v>
      </c>
    </row>
    <row r="3667" spans="1:3" x14ac:dyDescent="0.25">
      <c r="A3667">
        <v>-5.5429813179631493</v>
      </c>
      <c r="B3667">
        <v>17.617618005498716</v>
      </c>
      <c r="C3667">
        <v>107.464992</v>
      </c>
    </row>
    <row r="3668" spans="1:3" x14ac:dyDescent="0.25">
      <c r="A3668">
        <v>-5.5667281616745399</v>
      </c>
      <c r="B3668">
        <v>-14.267896186195232</v>
      </c>
      <c r="C3668">
        <v>248.68637899999999</v>
      </c>
    </row>
    <row r="3669" spans="1:3" x14ac:dyDescent="0.25">
      <c r="A3669">
        <v>-5.5917926769681019</v>
      </c>
      <c r="B3669">
        <v>-7.3236822517671945</v>
      </c>
      <c r="C3669">
        <v>232.63746900000001</v>
      </c>
    </row>
    <row r="3670" spans="1:3" x14ac:dyDescent="0.25">
      <c r="A3670">
        <v>-5.6036994233959616</v>
      </c>
      <c r="B3670">
        <v>-0.32745896431881816</v>
      </c>
      <c r="C3670">
        <v>183.344345</v>
      </c>
    </row>
    <row r="3671" spans="1:3" x14ac:dyDescent="0.25">
      <c r="A3671">
        <v>-5.6022391626197132</v>
      </c>
      <c r="B3671">
        <v>6.6710873420162864</v>
      </c>
      <c r="C3671">
        <v>130.02283499999999</v>
      </c>
    </row>
    <row r="3672" spans="1:3" x14ac:dyDescent="0.25">
      <c r="A3672">
        <v>-5.5874748735457223</v>
      </c>
      <c r="B3672">
        <v>13.635825770737027</v>
      </c>
      <c r="C3672">
        <v>112.282068</v>
      </c>
    </row>
    <row r="3673" spans="1:3" x14ac:dyDescent="0.25">
      <c r="A3673">
        <v>-5.5598098683711461</v>
      </c>
      <c r="B3673">
        <v>20.509215904622295</v>
      </c>
      <c r="C3673">
        <v>105.167681</v>
      </c>
    </row>
    <row r="3674" spans="1:3" x14ac:dyDescent="0.25">
      <c r="A3674">
        <v>-5.6091660205615819</v>
      </c>
      <c r="B3674">
        <v>-11.319481127797388</v>
      </c>
      <c r="C3674">
        <v>243.640109</v>
      </c>
    </row>
    <row r="3675" spans="1:3" x14ac:dyDescent="0.25">
      <c r="A3675">
        <v>-5.6287576101773036</v>
      </c>
      <c r="B3675">
        <v>-4.3425795611871107</v>
      </c>
      <c r="C3675">
        <v>217.65014199999999</v>
      </c>
    </row>
    <row r="3676" spans="1:3" x14ac:dyDescent="0.25">
      <c r="A3676">
        <v>-5.6349701632727003</v>
      </c>
      <c r="B3676">
        <v>2.6699244714153374</v>
      </c>
      <c r="C3676">
        <v>154.64777799999999</v>
      </c>
    </row>
    <row r="3677" spans="1:3" x14ac:dyDescent="0.25">
      <c r="A3677">
        <v>-5.6277307245241781</v>
      </c>
      <c r="B3677">
        <v>9.6587137305270439</v>
      </c>
      <c r="C3677">
        <v>120.227576</v>
      </c>
    </row>
    <row r="3678" spans="1:3" x14ac:dyDescent="0.25">
      <c r="A3678">
        <v>-5.6073379986481049</v>
      </c>
      <c r="B3678">
        <v>16.570049881710251</v>
      </c>
      <c r="C3678">
        <v>108.695922</v>
      </c>
    </row>
    <row r="3679" spans="1:3" x14ac:dyDescent="0.25">
      <c r="A3679">
        <v>-5.5744264405721955</v>
      </c>
      <c r="B3679">
        <v>23.353433762684471</v>
      </c>
      <c r="C3679">
        <v>103.425196</v>
      </c>
    </row>
    <row r="3680" spans="1:3" x14ac:dyDescent="0.25">
      <c r="A3680">
        <v>-5.6489929531317697</v>
      </c>
      <c r="B3680">
        <v>-8.508018791334008</v>
      </c>
      <c r="C3680">
        <v>236.41738899999999</v>
      </c>
    </row>
    <row r="3681" spans="1:3" x14ac:dyDescent="0.25">
      <c r="A3681">
        <v>-5.6632263448197193</v>
      </c>
      <c r="B3681">
        <v>-1.5956647769001742</v>
      </c>
      <c r="C3681">
        <v>195.735658</v>
      </c>
    </row>
    <row r="3682" spans="1:3" x14ac:dyDescent="0.25">
      <c r="A3682">
        <v>-5.6643248775410298</v>
      </c>
      <c r="B3682">
        <v>5.2863959773545934</v>
      </c>
      <c r="C3682">
        <v>136.976595</v>
      </c>
    </row>
    <row r="3683" spans="1:3" x14ac:dyDescent="0.25">
      <c r="A3683">
        <v>-5.652494499220043</v>
      </c>
      <c r="B3683">
        <v>12.113800993853538</v>
      </c>
      <c r="C3683">
        <v>115.01451400000001</v>
      </c>
    </row>
    <row r="3684" spans="1:3" x14ac:dyDescent="0.25">
      <c r="A3684">
        <v>-5.6281842659587902</v>
      </c>
      <c r="B3684">
        <v>18.841386723851027</v>
      </c>
      <c r="C3684">
        <v>106.63161700000001</v>
      </c>
    </row>
    <row r="3685" spans="1:3" x14ac:dyDescent="0.25">
      <c r="A3685">
        <v>-5.6616915779722028</v>
      </c>
      <c r="B3685">
        <v>-13.40346919675345</v>
      </c>
      <c r="C3685">
        <v>247.10056399999999</v>
      </c>
    </row>
    <row r="3686" spans="1:3" x14ac:dyDescent="0.25">
      <c r="A3686">
        <v>-5.6849944471286031</v>
      </c>
      <c r="B3686">
        <v>-6.6939196282326261</v>
      </c>
      <c r="C3686">
        <v>229.65950900000001</v>
      </c>
    </row>
    <row r="3687" spans="1:3" x14ac:dyDescent="0.25">
      <c r="A3687">
        <v>-5.6958108946339019</v>
      </c>
      <c r="B3687">
        <v>6.9179895422866747E-2</v>
      </c>
      <c r="C3687">
        <v>179.304134</v>
      </c>
    </row>
    <row r="3688" spans="1:3" x14ac:dyDescent="0.25">
      <c r="A3688">
        <v>-5.6939349826669519</v>
      </c>
      <c r="B3688">
        <v>6.8318006428884051</v>
      </c>
      <c r="C3688">
        <v>129.809371</v>
      </c>
    </row>
    <row r="3689" spans="1:3" x14ac:dyDescent="0.25">
      <c r="A3689">
        <v>-5.6795174096736343</v>
      </c>
      <c r="B3689">
        <v>13.53993289480621</v>
      </c>
      <c r="C3689">
        <v>112.756306</v>
      </c>
    </row>
    <row r="3690" spans="1:3" x14ac:dyDescent="0.25">
      <c r="A3690">
        <v>-5.6528984610047699</v>
      </c>
      <c r="B3690">
        <v>20.16870132396221</v>
      </c>
      <c r="C3690">
        <v>105.657161</v>
      </c>
    </row>
    <row r="3691" spans="1:3" x14ac:dyDescent="0.25">
      <c r="A3691">
        <v>-5.6985162384226999</v>
      </c>
      <c r="B3691">
        <v>-12.072582573210829</v>
      </c>
      <c r="C3691">
        <v>244.73169100000001</v>
      </c>
    </row>
    <row r="3692" spans="1:3" x14ac:dyDescent="0.25">
      <c r="A3692">
        <v>-5.7195771969508415</v>
      </c>
      <c r="B3692">
        <v>-5.2633015802259502</v>
      </c>
      <c r="C3692">
        <v>222.62105700000001</v>
      </c>
    </row>
    <row r="3693" spans="1:3" x14ac:dyDescent="0.25">
      <c r="A3693">
        <v>-5.7276909882975326</v>
      </c>
      <c r="B3693">
        <v>1.5910252748765963</v>
      </c>
      <c r="C3693">
        <v>164.475889</v>
      </c>
    </row>
    <row r="3694" spans="1:3" x14ac:dyDescent="0.25">
      <c r="A3694">
        <v>-5.7226146391235995</v>
      </c>
      <c r="B3694">
        <v>8.4757309679227291</v>
      </c>
      <c r="C3694">
        <v>124.026298</v>
      </c>
    </row>
    <row r="3695" spans="1:3" x14ac:dyDescent="0.25">
      <c r="A3695">
        <v>-5.7044245556667272</v>
      </c>
      <c r="B3695">
        <v>15.315737684930701</v>
      </c>
      <c r="C3695">
        <v>110.42810299999999</v>
      </c>
    </row>
    <row r="3696" spans="1:3" x14ac:dyDescent="0.25">
      <c r="A3696">
        <v>-5.6733428748240495</v>
      </c>
      <c r="B3696">
        <v>22.096416559231571</v>
      </c>
      <c r="C3696">
        <v>104.399872</v>
      </c>
    </row>
    <row r="3697" spans="1:3" x14ac:dyDescent="0.25">
      <c r="A3697">
        <v>-5.7376939457724676</v>
      </c>
      <c r="B3697">
        <v>-9.7683433758979881</v>
      </c>
      <c r="C3697">
        <v>239.571031</v>
      </c>
    </row>
    <row r="3698" spans="1:3" x14ac:dyDescent="0.25">
      <c r="A3698">
        <v>-5.7545838091916401</v>
      </c>
      <c r="B3698">
        <v>-2.7850710323238341</v>
      </c>
      <c r="C3698">
        <v>205.82579200000001</v>
      </c>
    </row>
    <row r="3699" spans="1:3" x14ac:dyDescent="0.25">
      <c r="A3699">
        <v>-5.7577688193210195</v>
      </c>
      <c r="B3699">
        <v>4.2272809647904461</v>
      </c>
      <c r="C3699">
        <v>143.71435600000001</v>
      </c>
    </row>
    <row r="3700" spans="1:3" x14ac:dyDescent="0.25">
      <c r="A3700">
        <v>-5.747210418435281</v>
      </c>
      <c r="B3700">
        <v>11.21395705619376</v>
      </c>
      <c r="C3700">
        <v>117.135372</v>
      </c>
    </row>
    <row r="3701" spans="1:3" x14ac:dyDescent="0.25">
      <c r="A3701">
        <v>-5.7230986290650616</v>
      </c>
      <c r="B3701">
        <v>18.14830701659201</v>
      </c>
      <c r="C3701">
        <v>107.50275499999999</v>
      </c>
    </row>
    <row r="3702" spans="1:3" x14ac:dyDescent="0.25">
      <c r="A3702">
        <v>-5.7526178408877806</v>
      </c>
      <c r="B3702">
        <v>-13.603357579969307</v>
      </c>
      <c r="C3702">
        <v>247.07736299999999</v>
      </c>
    </row>
    <row r="3703" spans="1:3" x14ac:dyDescent="0.25">
      <c r="A3703">
        <v>-5.7773949515377154</v>
      </c>
      <c r="B3703">
        <v>-6.4730780579062666</v>
      </c>
      <c r="C3703">
        <v>228.250237</v>
      </c>
    </row>
    <row r="3704" spans="1:3" x14ac:dyDescent="0.25">
      <c r="A3704">
        <v>-5.7878247782083836</v>
      </c>
      <c r="B3704">
        <v>0.73789002184678398</v>
      </c>
      <c r="C3704">
        <v>172.73455300000001</v>
      </c>
    </row>
    <row r="3705" spans="1:3" x14ac:dyDescent="0.25">
      <c r="A3705">
        <v>-5.7835508267899227</v>
      </c>
      <c r="B3705">
        <v>7.9661967154698425</v>
      </c>
      <c r="C3705">
        <v>125.98008299999999</v>
      </c>
    </row>
    <row r="3706" spans="1:3" x14ac:dyDescent="0.25">
      <c r="A3706">
        <v>-5.7643917381347922</v>
      </c>
      <c r="B3706">
        <v>15.211207394490001</v>
      </c>
      <c r="C3706">
        <v>110.754548</v>
      </c>
    </row>
    <row r="3707" spans="1:3" x14ac:dyDescent="0.25">
      <c r="A3707">
        <v>-5.7305738086705809</v>
      </c>
      <c r="B3707">
        <v>22.398435880994956</v>
      </c>
      <c r="C3707">
        <v>104.351112</v>
      </c>
    </row>
    <row r="3708" spans="1:3" x14ac:dyDescent="0.25">
      <c r="A3708">
        <v>-5.8004538919321691</v>
      </c>
      <c r="B3708">
        <v>-8.5994031905225761</v>
      </c>
      <c r="C3708">
        <v>235.999619</v>
      </c>
    </row>
    <row r="3709" spans="1:3" x14ac:dyDescent="0.25">
      <c r="A3709">
        <v>-5.8153300690389989</v>
      </c>
      <c r="B3709">
        <v>-1.1805904175008881</v>
      </c>
      <c r="C3709">
        <v>191.475855</v>
      </c>
    </row>
    <row r="3710" spans="1:3" x14ac:dyDescent="0.25">
      <c r="A3710">
        <v>-5.8145899620427013</v>
      </c>
      <c r="B3710">
        <v>6.2522967758283281</v>
      </c>
      <c r="C3710">
        <v>132.92259899999999</v>
      </c>
    </row>
    <row r="3711" spans="1:3" x14ac:dyDescent="0.25">
      <c r="A3711">
        <v>-5.7983479949259094</v>
      </c>
      <c r="B3711">
        <v>13.630479394732333</v>
      </c>
      <c r="C3711">
        <v>113.044695</v>
      </c>
    </row>
    <row r="3712" spans="1:3" x14ac:dyDescent="0.25">
      <c r="A3712">
        <v>-5.7671002152487878</v>
      </c>
      <c r="B3712">
        <v>20.905738733944954</v>
      </c>
      <c r="C3712">
        <v>105.422161</v>
      </c>
    </row>
    <row r="3713" spans="1:3" x14ac:dyDescent="0.25">
      <c r="A3713">
        <v>-5.8240673485776231</v>
      </c>
      <c r="B3713">
        <v>-10.088609729190051</v>
      </c>
      <c r="C3713">
        <v>240.002531</v>
      </c>
    </row>
    <row r="3714" spans="1:3" x14ac:dyDescent="0.25">
      <c r="A3714">
        <v>-5.8421387620397329</v>
      </c>
      <c r="B3714">
        <v>-2.6697698152001572</v>
      </c>
      <c r="C3714">
        <v>204.55968999999999</v>
      </c>
    </row>
    <row r="3715" spans="1:3" x14ac:dyDescent="0.25">
      <c r="A3715">
        <v>-5.8444844508619394</v>
      </c>
      <c r="B3715">
        <v>4.7935833769590355</v>
      </c>
      <c r="C3715">
        <v>140.64176399999999</v>
      </c>
    </row>
    <row r="3716" spans="1:3" x14ac:dyDescent="0.25">
      <c r="A3716">
        <v>-5.8309200970159827</v>
      </c>
      <c r="B3716">
        <v>12.259176288719859</v>
      </c>
      <c r="C3716">
        <v>115.43749800000001</v>
      </c>
    </row>
    <row r="3717" spans="1:3" x14ac:dyDescent="0.25">
      <c r="A3717">
        <v>-5.8016971567023212</v>
      </c>
      <c r="B3717">
        <v>19.657246679539867</v>
      </c>
      <c r="C3717">
        <v>106.443592</v>
      </c>
    </row>
    <row r="3718" spans="1:3" x14ac:dyDescent="0.25">
      <c r="A3718">
        <v>-5.8485010116690122</v>
      </c>
      <c r="B3718">
        <v>-11.117669412521467</v>
      </c>
      <c r="C3718">
        <v>242.25317999999999</v>
      </c>
    </row>
    <row r="3719" spans="1:3" x14ac:dyDescent="0.25">
      <c r="A3719">
        <v>-5.868993743853105</v>
      </c>
      <c r="B3719">
        <v>-3.5315390702011311</v>
      </c>
      <c r="C3719">
        <v>211.036509</v>
      </c>
    </row>
    <row r="3720" spans="1:3" x14ac:dyDescent="0.25">
      <c r="A3720">
        <v>-5.8729509904546253</v>
      </c>
      <c r="B3720">
        <v>4.1212074228263607</v>
      </c>
      <c r="C3720">
        <v>144.94163</v>
      </c>
    </row>
    <row r="3721" spans="1:3" x14ac:dyDescent="0.25">
      <c r="A3721">
        <v>-5.8602194512765964</v>
      </c>
      <c r="B3721">
        <v>11.743420001572945</v>
      </c>
      <c r="C3721">
        <v>116.520184</v>
      </c>
    </row>
    <row r="3722" spans="1:3" x14ac:dyDescent="0.25">
      <c r="A3722">
        <v>-5.8309760257536452</v>
      </c>
      <c r="B3722">
        <v>19.316250790642762</v>
      </c>
      <c r="C3722">
        <v>106.797434</v>
      </c>
    </row>
    <row r="3723" spans="1:3" x14ac:dyDescent="0.25">
      <c r="A3723">
        <v>-5.8761295434803476</v>
      </c>
      <c r="B3723">
        <v>-11.090160008097198</v>
      </c>
      <c r="C3723">
        <v>242.08308700000001</v>
      </c>
    </row>
    <row r="3724" spans="1:3" x14ac:dyDescent="0.25">
      <c r="A3724">
        <v>-5.8967825850252868</v>
      </c>
      <c r="B3724">
        <v>-3.3564173094152783</v>
      </c>
      <c r="C3724">
        <v>209.648302</v>
      </c>
    </row>
    <row r="3725" spans="1:3" x14ac:dyDescent="0.25">
      <c r="A3725">
        <v>-5.9001842777387212</v>
      </c>
      <c r="B3725">
        <v>4.4297477603960376</v>
      </c>
      <c r="C3725">
        <v>143.10146499999999</v>
      </c>
    </row>
    <row r="3726" spans="1:3" x14ac:dyDescent="0.25">
      <c r="A3726">
        <v>-5.8862393854166708</v>
      </c>
      <c r="B3726">
        <v>12.181436978376995</v>
      </c>
      <c r="C3726">
        <v>115.79047799999999</v>
      </c>
    </row>
    <row r="3727" spans="1:3" x14ac:dyDescent="0.25">
      <c r="A3727">
        <v>-5.8553750766820256</v>
      </c>
      <c r="B3727">
        <v>19.840677525401475</v>
      </c>
      <c r="C3727">
        <v>106.442369</v>
      </c>
    </row>
    <row r="3728" spans="1:3" x14ac:dyDescent="0.25">
      <c r="A3728">
        <v>-5.9057584809021124</v>
      </c>
      <c r="B3728">
        <v>-10.417868420044135</v>
      </c>
      <c r="C3728">
        <v>240.45164500000001</v>
      </c>
    </row>
    <row r="3729" spans="1:3" x14ac:dyDescent="0.25">
      <c r="A3729">
        <v>-5.9250443592005126</v>
      </c>
      <c r="B3729">
        <v>-2.6051751009625437</v>
      </c>
      <c r="C3729">
        <v>203.73455000000001</v>
      </c>
    </row>
    <row r="3730" spans="1:3" x14ac:dyDescent="0.25">
      <c r="A3730">
        <v>-5.9266414824400435</v>
      </c>
      <c r="B3730">
        <v>5.2537878699412621</v>
      </c>
      <c r="C3730">
        <v>138.443985</v>
      </c>
    </row>
    <row r="3731" spans="1:3" x14ac:dyDescent="0.25">
      <c r="A3731">
        <v>-5.9103733129814895</v>
      </c>
      <c r="B3731">
        <v>13.106608461708058</v>
      </c>
      <c r="C3731">
        <v>114.272806</v>
      </c>
    </row>
    <row r="3732" spans="1:3" x14ac:dyDescent="0.25">
      <c r="A3732">
        <v>-5.8768278666440308</v>
      </c>
      <c r="B3732">
        <v>20.838099726766004</v>
      </c>
      <c r="C3732">
        <v>105.749684</v>
      </c>
    </row>
    <row r="3733" spans="1:3" x14ac:dyDescent="0.25">
      <c r="A3733">
        <v>-5.936738258669668</v>
      </c>
      <c r="B3733">
        <v>-9.213449693575793</v>
      </c>
      <c r="C3733">
        <v>237.20406399999999</v>
      </c>
    </row>
    <row r="3734" spans="1:3" x14ac:dyDescent="0.25">
      <c r="A3734">
        <v>-5.9533999481314739</v>
      </c>
      <c r="B3734">
        <v>-1.30504433055327</v>
      </c>
      <c r="C3734">
        <v>192.36423300000001</v>
      </c>
    </row>
    <row r="3735" spans="1:3" x14ac:dyDescent="0.25">
      <c r="A3735">
        <v>-5.9518901443144285</v>
      </c>
      <c r="B3735">
        <v>6.6198655254303906</v>
      </c>
      <c r="C3735">
        <v>131.958562</v>
      </c>
    </row>
    <row r="3736" spans="1:3" x14ac:dyDescent="0.25">
      <c r="A3736">
        <v>-5.9322677246767306</v>
      </c>
      <c r="B3736">
        <v>14.50262840705035</v>
      </c>
      <c r="C3736">
        <v>112.246906</v>
      </c>
    </row>
    <row r="3737" spans="1:3" x14ac:dyDescent="0.25">
      <c r="A3737">
        <v>-5.8952513691279078</v>
      </c>
      <c r="B3737">
        <v>22.250701486201208</v>
      </c>
      <c r="C3737">
        <v>104.839377</v>
      </c>
    </row>
    <row r="3738" spans="1:3" x14ac:dyDescent="0.25">
      <c r="A3738">
        <v>-5.9680541458649383</v>
      </c>
      <c r="B3738">
        <v>-7.6903166655248496</v>
      </c>
      <c r="C3738">
        <v>232.186824</v>
      </c>
    </row>
    <row r="3739" spans="1:3" x14ac:dyDescent="0.25">
      <c r="A3739">
        <v>-5.9812597595277834</v>
      </c>
      <c r="B3739">
        <v>0.23980382248537865</v>
      </c>
      <c r="C3739">
        <v>177.70409699999999</v>
      </c>
    </row>
    <row r="3740" spans="1:3" x14ac:dyDescent="0.25">
      <c r="A3740">
        <v>-5.976154568840804</v>
      </c>
      <c r="B3740">
        <v>8.163114162433553</v>
      </c>
      <c r="C3740">
        <v>126.207578</v>
      </c>
    </row>
    <row r="3741" spans="1:3" x14ac:dyDescent="0.25">
      <c r="A3741">
        <v>-5.9529416442015357</v>
      </c>
      <c r="B3741">
        <v>16.025740237098418</v>
      </c>
      <c r="C3741">
        <v>110.37808099999999</v>
      </c>
    </row>
    <row r="3742" spans="1:3" x14ac:dyDescent="0.25">
      <c r="A3742">
        <v>-5.9709398113874617</v>
      </c>
      <c r="B3742">
        <v>-14.016333769951832</v>
      </c>
      <c r="C3742">
        <v>246.92605900000001</v>
      </c>
    </row>
    <row r="3743" spans="1:3" x14ac:dyDescent="0.25">
      <c r="A3743">
        <v>-5.9987861456100289</v>
      </c>
      <c r="B3743">
        <v>-6.1323996185288818</v>
      </c>
      <c r="C3743">
        <v>225.631033</v>
      </c>
    </row>
    <row r="3744" spans="1:3" x14ac:dyDescent="0.25">
      <c r="A3744">
        <v>-6.0084141078670648</v>
      </c>
      <c r="B3744">
        <v>1.8029853201246488</v>
      </c>
      <c r="C3744">
        <v>163.29672199999999</v>
      </c>
    </row>
    <row r="3745" spans="1:3" x14ac:dyDescent="0.25">
      <c r="A3745">
        <v>-5.9996699708872985</v>
      </c>
      <c r="B3745">
        <v>9.7126558298797541</v>
      </c>
      <c r="C3745">
        <v>121.704319</v>
      </c>
    </row>
    <row r="3746" spans="1:3" x14ac:dyDescent="0.25">
      <c r="A3746">
        <v>-5.9731481721816753</v>
      </c>
      <c r="B3746">
        <v>17.493772281454557</v>
      </c>
      <c r="C3746">
        <v>108.852176</v>
      </c>
    </row>
    <row r="3747" spans="1:3" x14ac:dyDescent="0.25">
      <c r="A3747">
        <v>-6.0038041924611738</v>
      </c>
      <c r="B3747">
        <v>-12.646115465794649</v>
      </c>
      <c r="C3747">
        <v>244.603745</v>
      </c>
    </row>
    <row r="3748" spans="1:3" x14ac:dyDescent="0.25">
      <c r="A3748">
        <v>-6.02853840815445</v>
      </c>
      <c r="B3748">
        <v>-4.7887242550289653</v>
      </c>
      <c r="C3748">
        <v>218.46160900000001</v>
      </c>
    </row>
    <row r="3749" spans="1:3" x14ac:dyDescent="0.25">
      <c r="A3749">
        <v>-6.0350906058884659</v>
      </c>
      <c r="B3749">
        <v>3.1074492653746919</v>
      </c>
      <c r="C3749">
        <v>152.756203</v>
      </c>
    </row>
    <row r="3750" spans="1:3" x14ac:dyDescent="0.25">
      <c r="A3750">
        <v>-6.0233631739521991</v>
      </c>
      <c r="B3750">
        <v>10.979993359198923</v>
      </c>
      <c r="C3750">
        <v>118.748125</v>
      </c>
    </row>
    <row r="3751" spans="1:3" x14ac:dyDescent="0.25">
      <c r="A3751">
        <v>-5.9937794941416049</v>
      </c>
      <c r="B3751">
        <v>18.758564343054282</v>
      </c>
      <c r="C3751">
        <v>107.71984</v>
      </c>
    </row>
    <row r="3752" spans="1:3" x14ac:dyDescent="0.25">
      <c r="A3752">
        <v>-6.0360493808993976</v>
      </c>
      <c r="B3752">
        <v>-11.308972936184084</v>
      </c>
      <c r="C3752">
        <v>241.90938299999999</v>
      </c>
    </row>
    <row r="3753" spans="1:3" x14ac:dyDescent="0.25">
      <c r="A3753">
        <v>-6.0578047712376302</v>
      </c>
      <c r="B3753">
        <v>-3.416159256646512</v>
      </c>
      <c r="C3753">
        <v>209.41982200000001</v>
      </c>
    </row>
    <row r="3754" spans="1:3" x14ac:dyDescent="0.25">
      <c r="A3754">
        <v>-6.0611171334360705</v>
      </c>
      <c r="B3754">
        <v>4.5170302702524197</v>
      </c>
      <c r="C3754">
        <v>143.30478400000001</v>
      </c>
    </row>
    <row r="3755" spans="1:3" x14ac:dyDescent="0.25">
      <c r="A3755">
        <v>-6.0458859805503451</v>
      </c>
      <c r="B3755">
        <v>12.427144226790361</v>
      </c>
      <c r="C3755">
        <v>115.94322099999999</v>
      </c>
    </row>
    <row r="3756" spans="1:3" x14ac:dyDescent="0.25">
      <c r="A3756">
        <v>-6.0126608996123059</v>
      </c>
      <c r="B3756">
        <v>20.224820148157026</v>
      </c>
      <c r="C3756">
        <v>106.55674999999999</v>
      </c>
    </row>
    <row r="3757" spans="1:3" x14ac:dyDescent="0.25">
      <c r="A3757">
        <v>-6.0685615988574142</v>
      </c>
      <c r="B3757">
        <v>-9.7124589199271796</v>
      </c>
      <c r="C3757">
        <v>238.001936</v>
      </c>
    </row>
    <row r="3758" spans="1:3" x14ac:dyDescent="0.25">
      <c r="A3758">
        <v>-6.0867027367032494</v>
      </c>
      <c r="B3758">
        <v>-1.7291768832279979</v>
      </c>
      <c r="C3758">
        <v>195.85936599999999</v>
      </c>
    </row>
    <row r="3759" spans="1:3" x14ac:dyDescent="0.25">
      <c r="A3759">
        <v>-6.0858813956537983</v>
      </c>
      <c r="B3759">
        <v>6.288590596711165</v>
      </c>
      <c r="C3759">
        <v>134.061508</v>
      </c>
    </row>
    <row r="3760" spans="1:3" x14ac:dyDescent="0.25">
      <c r="A3760">
        <v>-6.0661151500433395</v>
      </c>
      <c r="B3760">
        <v>14.261335652596635</v>
      </c>
      <c r="C3760">
        <v>113.042666</v>
      </c>
    </row>
    <row r="3761" spans="1:3" x14ac:dyDescent="0.25">
      <c r="A3761">
        <v>-6.0280852936992941</v>
      </c>
      <c r="B3761">
        <v>22.107535890910839</v>
      </c>
      <c r="C3761">
        <v>105.252121</v>
      </c>
    </row>
    <row r="3762" spans="1:3" x14ac:dyDescent="0.25">
      <c r="A3762">
        <v>-6.1015267258081352</v>
      </c>
      <c r="B3762">
        <v>-7.616547432311374</v>
      </c>
      <c r="C3762">
        <v>231.30219199999999</v>
      </c>
    </row>
    <row r="3763" spans="1:3" x14ac:dyDescent="0.25">
      <c r="A3763">
        <v>-6.114736828068021</v>
      </c>
      <c r="B3763">
        <v>0.43347300976260605</v>
      </c>
      <c r="C3763">
        <v>175.94509199999999</v>
      </c>
    </row>
    <row r="3764" spans="1:3" x14ac:dyDescent="0.25">
      <c r="A3764">
        <v>-6.1086368279486694</v>
      </c>
      <c r="B3764">
        <v>8.4839621445674247</v>
      </c>
      <c r="C3764">
        <v>125.754706</v>
      </c>
    </row>
    <row r="3765" spans="1:3" x14ac:dyDescent="0.25">
      <c r="A3765">
        <v>-6.0835364851946849</v>
      </c>
      <c r="B3765">
        <v>16.450286032105158</v>
      </c>
      <c r="C3765">
        <v>110.29507</v>
      </c>
    </row>
    <row r="3766" spans="1:3" x14ac:dyDescent="0.25">
      <c r="A3766">
        <v>-6.1065550392413224</v>
      </c>
      <c r="B3766">
        <v>-13.342592950307575</v>
      </c>
      <c r="C3766">
        <v>245.40767199999999</v>
      </c>
    </row>
    <row r="3767" spans="1:3" x14ac:dyDescent="0.25">
      <c r="A3767">
        <v>-6.1335738854886523</v>
      </c>
      <c r="B3767">
        <v>-5.3040897827385685</v>
      </c>
      <c r="C3767">
        <v>220.852048</v>
      </c>
    </row>
    <row r="3768" spans="1:3" x14ac:dyDescent="0.25">
      <c r="A3768">
        <v>-6.141210628488416</v>
      </c>
      <c r="B3768">
        <v>2.7985847161851138</v>
      </c>
      <c r="C3768">
        <v>155.50097500000001</v>
      </c>
    </row>
    <row r="3769" spans="1:3" x14ac:dyDescent="0.25">
      <c r="A3769">
        <v>-6.1292248078917417</v>
      </c>
      <c r="B3769">
        <v>10.88822551898212</v>
      </c>
      <c r="C3769">
        <v>119.37613</v>
      </c>
    </row>
    <row r="3770" spans="1:3" x14ac:dyDescent="0.25">
      <c r="A3770">
        <v>-6.0980835658502199</v>
      </c>
      <c r="B3770">
        <v>18.874802669966019</v>
      </c>
      <c r="C3770">
        <v>107.904641</v>
      </c>
    </row>
    <row r="3771" spans="1:3" x14ac:dyDescent="0.25">
      <c r="A3771">
        <v>-6.1434251407116713</v>
      </c>
      <c r="B3771">
        <v>-10.755592425241655</v>
      </c>
      <c r="C3771">
        <v>240.265672</v>
      </c>
    </row>
    <row r="3772" spans="1:3" x14ac:dyDescent="0.25">
      <c r="A3772">
        <v>-6.1643564720989046</v>
      </c>
      <c r="B3772">
        <v>-2.6326459015487509</v>
      </c>
      <c r="C3772">
        <v>203.12614300000001</v>
      </c>
    </row>
    <row r="3773" spans="1:3" x14ac:dyDescent="0.25">
      <c r="A3773">
        <v>-6.1654809284008305</v>
      </c>
      <c r="B3773">
        <v>5.4834995036796181</v>
      </c>
      <c r="C3773">
        <v>138.350517</v>
      </c>
    </row>
    <row r="3774" spans="1:3" x14ac:dyDescent="0.25">
      <c r="A3774">
        <v>-6.1469158124359522</v>
      </c>
      <c r="B3774">
        <v>13.560858506512993</v>
      </c>
      <c r="C3774">
        <v>114.384011</v>
      </c>
    </row>
    <row r="3775" spans="1:3" x14ac:dyDescent="0.25">
      <c r="A3775">
        <v>-6.1094929923702272</v>
      </c>
      <c r="B3775">
        <v>21.488090514615298</v>
      </c>
      <c r="C3775">
        <v>105.871509</v>
      </c>
    </row>
    <row r="3776" spans="1:3" x14ac:dyDescent="0.25">
      <c r="A3776">
        <v>-6.1783204721383775</v>
      </c>
      <c r="B3776">
        <v>-8.1809801370890103</v>
      </c>
      <c r="C3776">
        <v>232.93969999999999</v>
      </c>
    </row>
    <row r="3777" spans="1:3" x14ac:dyDescent="0.25">
      <c r="A3777">
        <v>-6.1930118795560514</v>
      </c>
      <c r="B3777">
        <v>-0.10606048311079973</v>
      </c>
      <c r="C3777">
        <v>180.98114200000001</v>
      </c>
    </row>
    <row r="3778" spans="1:3" x14ac:dyDescent="0.25">
      <c r="A3778">
        <v>-6.1880261949494315</v>
      </c>
      <c r="B3778">
        <v>7.9698462858840511</v>
      </c>
      <c r="C3778">
        <v>127.82683</v>
      </c>
    </row>
    <row r="3779" spans="1:3" x14ac:dyDescent="0.25">
      <c r="A3779">
        <v>-6.1635615101048895</v>
      </c>
      <c r="B3779">
        <v>15.98401692474134</v>
      </c>
      <c r="C3779">
        <v>111.087028</v>
      </c>
    </row>
    <row r="3780" spans="1:3" x14ac:dyDescent="0.25">
      <c r="A3780">
        <v>-6.1827630493909931</v>
      </c>
      <c r="B3780">
        <v>-13.756303348183671</v>
      </c>
      <c r="C3780">
        <v>245.79849200000001</v>
      </c>
    </row>
    <row r="3781" spans="1:3" x14ac:dyDescent="0.25">
      <c r="A3781">
        <v>-6.211100404215629</v>
      </c>
      <c r="B3781">
        <v>-5.704259893917313</v>
      </c>
      <c r="C3781">
        <v>222.56429299999999</v>
      </c>
    </row>
    <row r="3782" spans="1:3" x14ac:dyDescent="0.25">
      <c r="A3782">
        <v>-6.2197450340685911</v>
      </c>
      <c r="B3782">
        <v>2.4159721027452243</v>
      </c>
      <c r="C3782">
        <v>158.77204399999999</v>
      </c>
    </row>
    <row r="3783" spans="1:3" x14ac:dyDescent="0.25">
      <c r="A3783">
        <v>-6.2084797426742577</v>
      </c>
      <c r="B3783">
        <v>10.508426725745606</v>
      </c>
      <c r="C3783">
        <v>120.575003</v>
      </c>
    </row>
    <row r="3784" spans="1:3" x14ac:dyDescent="0.25">
      <c r="A3784">
        <v>-6.1777271521593544</v>
      </c>
      <c r="B3784">
        <v>18.510318290982273</v>
      </c>
      <c r="C3784">
        <v>108.456177</v>
      </c>
    </row>
    <row r="3785" spans="1:3" x14ac:dyDescent="0.25">
      <c r="A3785">
        <v>-6.220218281417214</v>
      </c>
      <c r="B3785">
        <v>-11.125593589037083</v>
      </c>
      <c r="C3785">
        <v>240.790841</v>
      </c>
    </row>
    <row r="3786" spans="1:3" x14ac:dyDescent="0.25">
      <c r="A3786">
        <v>-6.2422598757532626</v>
      </c>
      <c r="B3786">
        <v>-3.0150944751251005</v>
      </c>
      <c r="C3786">
        <v>205.78116</v>
      </c>
    </row>
    <row r="3787" spans="1:3" x14ac:dyDescent="0.25">
      <c r="A3787">
        <v>-6.244227208703296</v>
      </c>
      <c r="B3787">
        <v>5.1382387029667473</v>
      </c>
      <c r="C3787">
        <v>140.549779</v>
      </c>
    </row>
    <row r="3788" spans="1:3" x14ac:dyDescent="0.25">
      <c r="A3788">
        <v>-6.2260965640277224</v>
      </c>
      <c r="B3788">
        <v>13.246525416103768</v>
      </c>
      <c r="C3788">
        <v>115.17433800000001</v>
      </c>
    </row>
    <row r="3789" spans="1:3" x14ac:dyDescent="0.25">
      <c r="A3789">
        <v>-6.1885822201239877</v>
      </c>
      <c r="B3789">
        <v>21.224511357398104</v>
      </c>
      <c r="C3789">
        <v>106.255477</v>
      </c>
    </row>
    <row r="3790" spans="1:3" x14ac:dyDescent="0.25">
      <c r="A3790">
        <v>-6.2561139184677925</v>
      </c>
      <c r="B3790">
        <v>-8.3092608478840351</v>
      </c>
      <c r="C3790">
        <v>233.023595</v>
      </c>
    </row>
    <row r="3791" spans="1:3" x14ac:dyDescent="0.25">
      <c r="A3791">
        <v>-6.2712544143196807</v>
      </c>
      <c r="B3791">
        <v>-0.13833654353021479</v>
      </c>
      <c r="C3791">
        <v>181.26367300000001</v>
      </c>
    </row>
    <row r="3792" spans="1:3" x14ac:dyDescent="0.25">
      <c r="A3792">
        <v>-6.2659687289083994</v>
      </c>
      <c r="B3792">
        <v>8.0430915075091676</v>
      </c>
      <c r="C3792">
        <v>127.920366</v>
      </c>
    </row>
    <row r="3793" spans="1:3" x14ac:dyDescent="0.25">
      <c r="A3793">
        <v>-6.2405152927433249</v>
      </c>
      <c r="B3793">
        <v>16.146531732977845</v>
      </c>
      <c r="C3793">
        <v>111.13114899999999</v>
      </c>
    </row>
    <row r="3794" spans="1:3" x14ac:dyDescent="0.25">
      <c r="A3794">
        <v>-6.262181938184332</v>
      </c>
      <c r="B3794">
        <v>-13.387479578437388</v>
      </c>
      <c r="C3794">
        <v>244.93149600000001</v>
      </c>
    </row>
    <row r="3795" spans="1:3" x14ac:dyDescent="0.25">
      <c r="A3795">
        <v>-6.2900827695634405</v>
      </c>
      <c r="B3795">
        <v>-5.2256071550021943</v>
      </c>
      <c r="C3795">
        <v>219.71875900000001</v>
      </c>
    </row>
    <row r="3796" spans="1:3" x14ac:dyDescent="0.25">
      <c r="A3796">
        <v>-6.2975063161916287</v>
      </c>
      <c r="B3796">
        <v>2.9827866822405555</v>
      </c>
      <c r="C3796">
        <v>154.65562700000001</v>
      </c>
    </row>
    <row r="3797" spans="1:3" x14ac:dyDescent="0.25">
      <c r="A3797">
        <v>-6.2843641937307364</v>
      </c>
      <c r="B3797">
        <v>11.152792694468054</v>
      </c>
      <c r="C3797">
        <v>119.400345</v>
      </c>
    </row>
    <row r="3798" spans="1:3" x14ac:dyDescent="0.25">
      <c r="A3798">
        <v>-6.2510218016949661</v>
      </c>
      <c r="B3798">
        <v>19.246566918148261</v>
      </c>
      <c r="C3798">
        <v>107.993088</v>
      </c>
    </row>
    <row r="3799" spans="1:3" x14ac:dyDescent="0.25">
      <c r="A3799">
        <v>-6.301259135062522</v>
      </c>
      <c r="B3799">
        <v>-10.201600391243286</v>
      </c>
      <c r="C3799">
        <v>238.29747</v>
      </c>
    </row>
    <row r="3800" spans="1:3" x14ac:dyDescent="0.25">
      <c r="A3800">
        <v>-6.3212679587119256</v>
      </c>
      <c r="B3800">
        <v>-1.996432497171394</v>
      </c>
      <c r="C3800">
        <v>197.527568</v>
      </c>
    </row>
    <row r="3801" spans="1:3" x14ac:dyDescent="0.25">
      <c r="A3801">
        <v>-6.3205153700883496</v>
      </c>
      <c r="B3801">
        <v>6.2237727889682661</v>
      </c>
      <c r="C3801">
        <v>135.44186099999999</v>
      </c>
    </row>
    <row r="3802" spans="1:3" x14ac:dyDescent="0.25">
      <c r="A3802">
        <v>-6.2991873497757318</v>
      </c>
      <c r="B3802">
        <v>14.373892517697303</v>
      </c>
      <c r="C3802">
        <v>113.66486399999999</v>
      </c>
    </row>
    <row r="3803" spans="1:3" x14ac:dyDescent="0.25">
      <c r="A3803">
        <v>-6.2580905574637047</v>
      </c>
      <c r="B3803">
        <v>22.386110036312797</v>
      </c>
      <c r="C3803">
        <v>105.61846199999999</v>
      </c>
    </row>
    <row r="3804" spans="1:3" x14ac:dyDescent="0.25">
      <c r="A3804">
        <v>-6.3372989520653142</v>
      </c>
      <c r="B3804">
        <v>-7.0097157333880515</v>
      </c>
      <c r="C3804">
        <v>227.88409799999999</v>
      </c>
    </row>
    <row r="3805" spans="1:3" x14ac:dyDescent="0.25">
      <c r="A3805">
        <v>-6.3492703066423433</v>
      </c>
      <c r="B3805">
        <v>1.2034565142450406</v>
      </c>
      <c r="C3805">
        <v>169.267335</v>
      </c>
    </row>
    <row r="3806" spans="1:3" x14ac:dyDescent="0.25">
      <c r="A3806">
        <v>-6.3404965239304607</v>
      </c>
      <c r="B3806">
        <v>9.3727077931849472</v>
      </c>
      <c r="C3806">
        <v>124.077763</v>
      </c>
    </row>
    <row r="3807" spans="1:3" x14ac:dyDescent="0.25">
      <c r="A3807">
        <v>-6.3114387155917493</v>
      </c>
      <c r="B3807">
        <v>17.45142582493034</v>
      </c>
      <c r="C3807">
        <v>109.882903</v>
      </c>
    </row>
    <row r="3808" spans="1:3" x14ac:dyDescent="0.25">
      <c r="A3808">
        <v>-6.3451341298548227</v>
      </c>
      <c r="B3808">
        <v>-12.111349528659289</v>
      </c>
      <c r="C3808">
        <v>242.349964</v>
      </c>
    </row>
    <row r="3809" spans="1:3" x14ac:dyDescent="0.25">
      <c r="A3809">
        <v>-6.3700547110301562</v>
      </c>
      <c r="B3809">
        <v>-3.9732179324173056</v>
      </c>
      <c r="C3809">
        <v>211.953181</v>
      </c>
    </row>
    <row r="3810" spans="1:3" x14ac:dyDescent="0.25">
      <c r="A3810">
        <v>-6.3743687155423761</v>
      </c>
      <c r="B3810">
        <v>4.1988791034364974</v>
      </c>
      <c r="C3810">
        <v>146.626587</v>
      </c>
    </row>
    <row r="3811" spans="1:3" x14ac:dyDescent="0.25">
      <c r="A3811">
        <v>-6.358075051149882</v>
      </c>
      <c r="B3811">
        <v>12.325661627747275</v>
      </c>
      <c r="C3811">
        <v>117.28651499999999</v>
      </c>
    </row>
    <row r="3812" spans="1:3" x14ac:dyDescent="0.25">
      <c r="A3812">
        <v>-6.3218414072498961</v>
      </c>
      <c r="B3812">
        <v>20.330311975902301</v>
      </c>
      <c r="C3812">
        <v>107.27341800000001</v>
      </c>
    </row>
    <row r="3813" spans="1:3" x14ac:dyDescent="0.25">
      <c r="A3813">
        <v>-6.3822640353424189</v>
      </c>
      <c r="B3813">
        <v>-9.2213823072023029</v>
      </c>
      <c r="C3813">
        <v>235.31228100000001</v>
      </c>
    </row>
    <row r="3814" spans="1:3" x14ac:dyDescent="0.25">
      <c r="A3814">
        <v>-6.3999360365291542</v>
      </c>
      <c r="B3814">
        <v>-1.074340884274906</v>
      </c>
      <c r="C3814">
        <v>189.52924899999999</v>
      </c>
    </row>
    <row r="3815" spans="1:3" x14ac:dyDescent="0.25">
      <c r="A3815">
        <v>-6.3968605660869606</v>
      </c>
      <c r="B3815">
        <v>7.0968770715278442</v>
      </c>
      <c r="C3815">
        <v>132.03032099999999</v>
      </c>
    </row>
    <row r="3816" spans="1:3" x14ac:dyDescent="0.25">
      <c r="A3816">
        <v>-6.3732263296939191</v>
      </c>
      <c r="B3816">
        <v>15.194871715226167</v>
      </c>
      <c r="C3816">
        <v>112.75477100000001</v>
      </c>
    </row>
    <row r="3817" spans="1:3" x14ac:dyDescent="0.25">
      <c r="A3817">
        <v>-6.3860630850160138</v>
      </c>
      <c r="B3817">
        <v>-14.40075555536791</v>
      </c>
      <c r="C3817">
        <v>246.084948</v>
      </c>
    </row>
    <row r="3818" spans="1:3" x14ac:dyDescent="0.25">
      <c r="A3818">
        <v>-6.416939798128241</v>
      </c>
      <c r="B3818">
        <v>-6.2879560962175152</v>
      </c>
      <c r="C3818">
        <v>224.41833700000001</v>
      </c>
    </row>
    <row r="3819" spans="1:3" x14ac:dyDescent="0.25">
      <c r="A3819">
        <v>-6.427164218889259</v>
      </c>
      <c r="B3819">
        <v>1.8949529766404862</v>
      </c>
      <c r="C3819">
        <v>163.57263800000001</v>
      </c>
    </row>
    <row r="3820" spans="1:3" x14ac:dyDescent="0.25">
      <c r="A3820">
        <v>-6.416439191802449</v>
      </c>
      <c r="B3820">
        <v>10.068519959478536</v>
      </c>
      <c r="C3820">
        <v>122.508437</v>
      </c>
    </row>
    <row r="3821" spans="1:3" x14ac:dyDescent="0.25">
      <c r="A3821">
        <v>-6.3851512672330859</v>
      </c>
      <c r="B3821">
        <v>18.153771410072146</v>
      </c>
      <c r="C3821">
        <v>109.37809300000001</v>
      </c>
    </row>
    <row r="3822" spans="1:3" x14ac:dyDescent="0.25">
      <c r="A3822">
        <v>-6.4259318476842946</v>
      </c>
      <c r="B3822">
        <v>-11.33960946305673</v>
      </c>
      <c r="C3822">
        <v>240.460632</v>
      </c>
    </row>
    <row r="3823" spans="1:3" x14ac:dyDescent="0.25">
      <c r="A3823">
        <v>-6.4491775889936793</v>
      </c>
      <c r="B3823">
        <v>-3.1485262323915326</v>
      </c>
      <c r="C3823">
        <v>206.02190100000001</v>
      </c>
    </row>
    <row r="3824" spans="1:3" x14ac:dyDescent="0.25">
      <c r="A3824">
        <v>-6.4512900192030456</v>
      </c>
      <c r="B3824">
        <v>5.0734788049877748</v>
      </c>
      <c r="C3824">
        <v>141.81747799999999</v>
      </c>
    </row>
    <row r="3825" spans="1:3" x14ac:dyDescent="0.25">
      <c r="A3825">
        <v>-6.4322869298791741</v>
      </c>
      <c r="B3825">
        <v>13.25023557895763</v>
      </c>
      <c r="C3825">
        <v>115.894115</v>
      </c>
    </row>
    <row r="3826" spans="1:3" x14ac:dyDescent="0.25">
      <c r="A3826">
        <v>-6.3928634213940532</v>
      </c>
      <c r="B3826">
        <v>21.303464374871947</v>
      </c>
      <c r="C3826">
        <v>106.703745</v>
      </c>
    </row>
    <row r="3827" spans="1:3" x14ac:dyDescent="0.25">
      <c r="A3827">
        <v>-6.4634722584962194</v>
      </c>
      <c r="B3827">
        <v>-8.0701331825878668</v>
      </c>
      <c r="C3827">
        <v>231.30831900000001</v>
      </c>
    </row>
    <row r="3828" spans="1:3" x14ac:dyDescent="0.25">
      <c r="A3828">
        <v>-6.4783402135402914</v>
      </c>
      <c r="B3828">
        <v>0.16138215554001942</v>
      </c>
      <c r="C3828">
        <v>178.57299800000001</v>
      </c>
    </row>
    <row r="3829" spans="1:3" x14ac:dyDescent="0.25">
      <c r="A3829">
        <v>-6.4718008882079552</v>
      </c>
      <c r="B3829">
        <v>8.400452845667953</v>
      </c>
      <c r="C3829">
        <v>127.61105000000001</v>
      </c>
    </row>
    <row r="3830" spans="1:3" x14ac:dyDescent="0.25">
      <c r="A3830">
        <v>-6.4441562502472181</v>
      </c>
      <c r="B3830">
        <v>16.556947013243978</v>
      </c>
      <c r="C3830">
        <v>111.266566</v>
      </c>
    </row>
    <row r="3831" spans="1:3" x14ac:dyDescent="0.25">
      <c r="A3831">
        <v>-6.470489101946109</v>
      </c>
      <c r="B3831">
        <v>-12.876686596251407</v>
      </c>
      <c r="C3831">
        <v>243.32063500000001</v>
      </c>
    </row>
    <row r="3832" spans="1:3" x14ac:dyDescent="0.25">
      <c r="A3832">
        <v>-6.4979009599877005</v>
      </c>
      <c r="B3832">
        <v>-4.6683500447545629</v>
      </c>
      <c r="C3832">
        <v>215.69496699999999</v>
      </c>
    </row>
    <row r="3833" spans="1:3" x14ac:dyDescent="0.25">
      <c r="A3833">
        <v>-6.5039208819555201</v>
      </c>
      <c r="B3833">
        <v>3.5815354017605148</v>
      </c>
      <c r="C3833">
        <v>151.15959799999999</v>
      </c>
    </row>
    <row r="3834" spans="1:3" x14ac:dyDescent="0.25">
      <c r="A3834">
        <v>-6.488474068968479</v>
      </c>
      <c r="B3834">
        <v>11.795972400019416</v>
      </c>
      <c r="C3834">
        <v>118.81336400000001</v>
      </c>
    </row>
    <row r="3835" spans="1:3" x14ac:dyDescent="0.25">
      <c r="A3835">
        <v>-6.4521507313053403</v>
      </c>
      <c r="B3835">
        <v>19.899839170971109</v>
      </c>
      <c r="C3835">
        <v>107.96431699999999</v>
      </c>
    </row>
    <row r="3836" spans="1:3" x14ac:dyDescent="0.25">
      <c r="A3836">
        <v>-6.5101069402197691</v>
      </c>
      <c r="B3836">
        <v>-9.4684099672438435</v>
      </c>
      <c r="C3836">
        <v>235.489114</v>
      </c>
    </row>
    <row r="3837" spans="1:3" x14ac:dyDescent="0.25">
      <c r="A3837">
        <v>-6.5287236442353356</v>
      </c>
      <c r="B3837">
        <v>-1.2172196988951474</v>
      </c>
      <c r="C3837">
        <v>190.56101100000001</v>
      </c>
    </row>
    <row r="3838" spans="1:3" x14ac:dyDescent="0.25">
      <c r="A3838">
        <v>-6.5256808040869183</v>
      </c>
      <c r="B3838">
        <v>7.0368669143030278</v>
      </c>
      <c r="C3838">
        <v>132.841486</v>
      </c>
    </row>
    <row r="3839" spans="1:3" x14ac:dyDescent="0.25">
      <c r="A3839">
        <v>-6.501214576831293</v>
      </c>
      <c r="B3839">
        <v>15.22146125067516</v>
      </c>
      <c r="C3839">
        <v>113.127737</v>
      </c>
    </row>
    <row r="3840" spans="1:3" x14ac:dyDescent="0.25">
      <c r="A3840">
        <v>-6.5151492376173543</v>
      </c>
      <c r="B3840">
        <v>-14.204860312210855</v>
      </c>
      <c r="C3840">
        <v>245.361143</v>
      </c>
    </row>
    <row r="3841" spans="1:3" x14ac:dyDescent="0.25">
      <c r="A3841">
        <v>-6.5461895181634251</v>
      </c>
      <c r="B3841">
        <v>-6.0164134204936657</v>
      </c>
      <c r="C3841">
        <v>222.585217</v>
      </c>
    </row>
    <row r="3842" spans="1:3" x14ac:dyDescent="0.25">
      <c r="A3842">
        <v>-6.5557886252293045</v>
      </c>
      <c r="B3842">
        <v>2.2083141817092229</v>
      </c>
      <c r="C3842">
        <v>161.383927</v>
      </c>
    </row>
    <row r="3843" spans="1:3" x14ac:dyDescent="0.25">
      <c r="A3843">
        <v>-6.5438681898445852</v>
      </c>
      <c r="B3843">
        <v>10.402129125645192</v>
      </c>
      <c r="C3843">
        <v>122.173559</v>
      </c>
    </row>
    <row r="3844" spans="1:3" x14ac:dyDescent="0.25">
      <c r="A3844">
        <v>-6.5109190965641757</v>
      </c>
      <c r="B3844">
        <v>18.499423520220731</v>
      </c>
      <c r="C3844">
        <v>109.38964900000001</v>
      </c>
    </row>
    <row r="3845" spans="1:3" x14ac:dyDescent="0.25">
      <c r="A3845">
        <v>-6.5557562967536764</v>
      </c>
      <c r="B3845">
        <v>-10.950779529363906</v>
      </c>
      <c r="C3845">
        <v>239.09287399999999</v>
      </c>
    </row>
    <row r="3846" spans="1:3" x14ac:dyDescent="0.25">
      <c r="A3846">
        <v>-6.5783752165741491</v>
      </c>
      <c r="B3846">
        <v>-2.7336905961216513</v>
      </c>
      <c r="C3846">
        <v>202.565675</v>
      </c>
    </row>
    <row r="3847" spans="1:3" x14ac:dyDescent="0.25">
      <c r="A3847">
        <v>-6.5792881529115306</v>
      </c>
      <c r="B3847">
        <v>5.5195989740928679</v>
      </c>
      <c r="C3847">
        <v>140.005516</v>
      </c>
    </row>
    <row r="3848" spans="1:3" x14ac:dyDescent="0.25">
      <c r="A3848">
        <v>-6.5585214790003157</v>
      </c>
      <c r="B3848">
        <v>13.722868496997688</v>
      </c>
      <c r="C3848">
        <v>115.54436800000001</v>
      </c>
    </row>
    <row r="3849" spans="1:3" x14ac:dyDescent="0.25">
      <c r="A3849">
        <v>-6.516863270061509</v>
      </c>
      <c r="B3849">
        <v>21.79275467651679</v>
      </c>
      <c r="C3849">
        <v>106.648667</v>
      </c>
    </row>
    <row r="3850" spans="1:3" x14ac:dyDescent="0.25">
      <c r="A3850">
        <v>-6.5934961388085425</v>
      </c>
      <c r="B3850">
        <v>-7.514375400624977</v>
      </c>
      <c r="C3850">
        <v>228.734635</v>
      </c>
    </row>
    <row r="3851" spans="1:3" x14ac:dyDescent="0.25">
      <c r="A3851">
        <v>-6.6070890799197173</v>
      </c>
      <c r="B3851">
        <v>0.74692842403447601</v>
      </c>
      <c r="C3851">
        <v>173.55012199999999</v>
      </c>
    </row>
    <row r="3852" spans="1:3" x14ac:dyDescent="0.25">
      <c r="A3852">
        <v>-6.5987296359460732</v>
      </c>
      <c r="B3852">
        <v>9.0007775321428802</v>
      </c>
      <c r="C3852">
        <v>126.246218</v>
      </c>
    </row>
    <row r="3853" spans="1:3" x14ac:dyDescent="0.25">
      <c r="A3853">
        <v>-6.5688064246433795</v>
      </c>
      <c r="B3853">
        <v>17.165870062538737</v>
      </c>
      <c r="C3853">
        <v>110.940183</v>
      </c>
    </row>
    <row r="3854" spans="1:3" x14ac:dyDescent="0.25">
      <c r="A3854">
        <v>-6.6015019690107577</v>
      </c>
      <c r="B3854">
        <v>-12.210711368798622</v>
      </c>
      <c r="C3854">
        <v>241.602923</v>
      </c>
    </row>
    <row r="3855" spans="1:3" x14ac:dyDescent="0.25">
      <c r="A3855">
        <v>-6.6276285691727894</v>
      </c>
      <c r="B3855">
        <v>-3.9774989894009591</v>
      </c>
      <c r="C3855">
        <v>210.969616</v>
      </c>
    </row>
    <row r="3856" spans="1:3" x14ac:dyDescent="0.25">
      <c r="A3856">
        <v>-6.631802583276607</v>
      </c>
      <c r="B3856">
        <v>4.2952328308801624</v>
      </c>
      <c r="C3856">
        <v>147.07</v>
      </c>
    </row>
    <row r="3857" spans="1:3" x14ac:dyDescent="0.25">
      <c r="A3857">
        <v>-6.6140123475488117</v>
      </c>
      <c r="B3857">
        <v>12.520692764101986</v>
      </c>
      <c r="C3857">
        <v>117.84509799999999</v>
      </c>
    </row>
    <row r="3858" spans="1:3" x14ac:dyDescent="0.25">
      <c r="A3858">
        <v>-6.5748708408391128</v>
      </c>
      <c r="B3858">
        <v>20.637155601969464</v>
      </c>
      <c r="C3858">
        <v>107.671559</v>
      </c>
    </row>
    <row r="3859" spans="1:3" x14ac:dyDescent="0.25">
      <c r="A3859">
        <v>-6.6410530297860664</v>
      </c>
      <c r="B3859">
        <v>-8.6522380486999069</v>
      </c>
      <c r="C3859">
        <v>232.49184299999999</v>
      </c>
    </row>
    <row r="3860" spans="1:3" x14ac:dyDescent="0.25">
      <c r="A3860">
        <v>-6.6577657985525693</v>
      </c>
      <c r="B3860">
        <v>-0.36424063599171169</v>
      </c>
      <c r="C3860">
        <v>183.13148100000001</v>
      </c>
    </row>
    <row r="3861" spans="1:3" x14ac:dyDescent="0.25">
      <c r="A3861">
        <v>-6.6521655159732083</v>
      </c>
      <c r="B3861">
        <v>7.9365628603053198</v>
      </c>
      <c r="C3861">
        <v>129.96862999999999</v>
      </c>
    </row>
    <row r="3862" spans="1:3" x14ac:dyDescent="0.25">
      <c r="A3862">
        <v>-6.6245007248612016</v>
      </c>
      <c r="B3862">
        <v>16.162682520780837</v>
      </c>
      <c r="C3862">
        <v>112.28695500000001</v>
      </c>
    </row>
    <row r="3863" spans="1:3" x14ac:dyDescent="0.25">
      <c r="A3863">
        <v>-6.6480483839503526</v>
      </c>
      <c r="B3863">
        <v>-13.149178604467439</v>
      </c>
      <c r="C3863">
        <v>243.179451</v>
      </c>
    </row>
    <row r="3864" spans="1:3" x14ac:dyDescent="0.25">
      <c r="A3864">
        <v>-6.6769314836688274</v>
      </c>
      <c r="B3864">
        <v>-4.8706119011877753</v>
      </c>
      <c r="C3864">
        <v>216.109577</v>
      </c>
    </row>
    <row r="3865" spans="1:3" x14ac:dyDescent="0.25">
      <c r="A3865">
        <v>-6.6834356949655227</v>
      </c>
      <c r="B3865">
        <v>3.4661680574706168</v>
      </c>
      <c r="C3865">
        <v>152.58781099999999</v>
      </c>
    </row>
    <row r="3866" spans="1:3" x14ac:dyDescent="0.25">
      <c r="A3866">
        <v>-6.6673938846520446</v>
      </c>
      <c r="B3866">
        <v>11.772476358758578</v>
      </c>
      <c r="C3866">
        <v>119.525238</v>
      </c>
    </row>
    <row r="3867" spans="1:3" x14ac:dyDescent="0.25">
      <c r="A3867">
        <v>-6.6293340983865212</v>
      </c>
      <c r="B3867">
        <v>19.979315248709952</v>
      </c>
      <c r="C3867">
        <v>108.356354</v>
      </c>
    </row>
    <row r="3868" spans="1:3" x14ac:dyDescent="0.25">
      <c r="A3868">
        <v>-6.690169036369225</v>
      </c>
      <c r="B3868">
        <v>-9.1334149432697131</v>
      </c>
      <c r="C3868">
        <v>233.777458</v>
      </c>
    </row>
    <row r="3869" spans="1:3" x14ac:dyDescent="0.25">
      <c r="A3869">
        <v>-6.7083049911294479</v>
      </c>
      <c r="B3869">
        <v>-0.73768301189386454</v>
      </c>
      <c r="C3869">
        <v>186.275353</v>
      </c>
    </row>
    <row r="3870" spans="1:3" x14ac:dyDescent="0.25">
      <c r="A3870">
        <v>-6.7033857412171622</v>
      </c>
      <c r="B3870">
        <v>7.6656162625761244</v>
      </c>
      <c r="C3870">
        <v>131.16886700000001</v>
      </c>
    </row>
    <row r="3871" spans="1:3" x14ac:dyDescent="0.25">
      <c r="A3871">
        <v>-6.6756937211438014</v>
      </c>
      <c r="B3871">
        <v>15.990508460702088</v>
      </c>
      <c r="C3871">
        <v>112.659488</v>
      </c>
    </row>
    <row r="3872" spans="1:3" x14ac:dyDescent="0.25">
      <c r="A3872">
        <v>-6.6987358739518754</v>
      </c>
      <c r="B3872">
        <v>-13.080670428818481</v>
      </c>
      <c r="C3872">
        <v>242.88258200000001</v>
      </c>
    </row>
    <row r="3873" spans="1:3" x14ac:dyDescent="0.25">
      <c r="A3873">
        <v>-6.7278097412645614</v>
      </c>
      <c r="B3873">
        <v>-4.677210140995876</v>
      </c>
      <c r="C3873">
        <v>214.80723800000001</v>
      </c>
    </row>
    <row r="3874" spans="1:3" x14ac:dyDescent="0.25">
      <c r="A3874">
        <v>-6.7336590810002503</v>
      </c>
      <c r="B3874">
        <v>3.774720603019885</v>
      </c>
      <c r="C3874">
        <v>150.726102</v>
      </c>
    </row>
    <row r="3875" spans="1:3" x14ac:dyDescent="0.25">
      <c r="A3875">
        <v>-6.7161740590815668</v>
      </c>
      <c r="B3875">
        <v>12.192015243888134</v>
      </c>
      <c r="C3875">
        <v>118.848901</v>
      </c>
    </row>
    <row r="3876" spans="1:3" x14ac:dyDescent="0.25">
      <c r="A3876">
        <v>-6.6761286585164754</v>
      </c>
      <c r="B3876">
        <v>20.475590194204386</v>
      </c>
      <c r="C3876">
        <v>108.058716</v>
      </c>
    </row>
    <row r="3877" spans="1:3" x14ac:dyDescent="0.25">
      <c r="A3877">
        <v>-6.7425207074079481</v>
      </c>
      <c r="B3877">
        <v>-8.4960363657319</v>
      </c>
      <c r="C3877">
        <v>231.56421</v>
      </c>
    </row>
    <row r="3878" spans="1:3" x14ac:dyDescent="0.25">
      <c r="A3878">
        <v>-6.7589977538089387</v>
      </c>
      <c r="B3878">
        <v>-4.6105075976710493E-2</v>
      </c>
      <c r="C3878">
        <v>180.39082500000001</v>
      </c>
    </row>
    <row r="3879" spans="1:3" x14ac:dyDescent="0.25">
      <c r="A3879">
        <v>-6.7519734912222242</v>
      </c>
      <c r="B3879">
        <v>8.3996942311015879</v>
      </c>
      <c r="C3879">
        <v>128.79356100000001</v>
      </c>
    </row>
    <row r="3880" spans="1:3" x14ac:dyDescent="0.25">
      <c r="A3880">
        <v>-6.7217441119655712</v>
      </c>
      <c r="B3880">
        <v>16.772307953114037</v>
      </c>
      <c r="C3880">
        <v>111.839156</v>
      </c>
    </row>
    <row r="3881" spans="1:3" x14ac:dyDescent="0.25">
      <c r="A3881">
        <v>-6.7530455376790561</v>
      </c>
      <c r="B3881">
        <v>-12.141700181947709</v>
      </c>
      <c r="C3881">
        <v>240.91779399999999</v>
      </c>
    </row>
    <row r="3882" spans="1:3" x14ac:dyDescent="0.25">
      <c r="A3882">
        <v>-6.7798424924847573</v>
      </c>
      <c r="B3882">
        <v>-3.6134578009606075</v>
      </c>
      <c r="C3882">
        <v>208.05631099999999</v>
      </c>
    </row>
    <row r="3883" spans="1:3" x14ac:dyDescent="0.25">
      <c r="A3883">
        <v>-6.7825067274856039</v>
      </c>
      <c r="B3883">
        <v>4.9762957011331848</v>
      </c>
      <c r="C3883">
        <v>143.732665</v>
      </c>
    </row>
    <row r="3884" spans="1:3" x14ac:dyDescent="0.25">
      <c r="A3884">
        <v>-6.7607210707681524</v>
      </c>
      <c r="B3884">
        <v>13.567339909476557</v>
      </c>
      <c r="C3884">
        <v>116.487467</v>
      </c>
    </row>
    <row r="3885" spans="1:3" x14ac:dyDescent="0.25">
      <c r="A3885">
        <v>-6.7147694994856284</v>
      </c>
      <c r="B3885">
        <v>22.089496732488467</v>
      </c>
      <c r="C3885">
        <v>106.908233</v>
      </c>
    </row>
    <row r="3886" spans="1:3" x14ac:dyDescent="0.25">
      <c r="A3886">
        <v>-6.7986382320677965</v>
      </c>
      <c r="B3886">
        <v>-6.1952360374105249</v>
      </c>
      <c r="C3886">
        <v>222.341241</v>
      </c>
    </row>
    <row r="3887" spans="1:3" x14ac:dyDescent="0.25">
      <c r="A3887">
        <v>-6.8084821954505399</v>
      </c>
      <c r="B3887">
        <v>2.595244043337158</v>
      </c>
      <c r="C3887">
        <v>159.13425100000001</v>
      </c>
    </row>
    <row r="3888" spans="1:3" x14ac:dyDescent="0.25">
      <c r="A3888">
        <v>-6.7927466138682204</v>
      </c>
      <c r="B3888">
        <v>11.365671573151577</v>
      </c>
      <c r="C3888">
        <v>120.864847</v>
      </c>
    </row>
    <row r="3889" spans="1:3" x14ac:dyDescent="0.25">
      <c r="A3889">
        <v>-6.7520973416292804</v>
      </c>
      <c r="B3889">
        <v>20.014330172383062</v>
      </c>
      <c r="C3889">
        <v>108.642499</v>
      </c>
    </row>
    <row r="3890" spans="1:3" x14ac:dyDescent="0.25">
      <c r="A3890">
        <v>-6.8168212490328584</v>
      </c>
      <c r="B3890">
        <v>-8.1976764615162843</v>
      </c>
      <c r="C3890">
        <v>230.254604</v>
      </c>
    </row>
    <row r="3891" spans="1:3" x14ac:dyDescent="0.25">
      <c r="A3891">
        <v>-6.8325288295012756</v>
      </c>
      <c r="B3891">
        <v>0.65005845792736994</v>
      </c>
      <c r="C3891">
        <v>174.56514100000001</v>
      </c>
    </row>
    <row r="3892" spans="1:3" x14ac:dyDescent="0.25">
      <c r="A3892">
        <v>-6.8221667047809342</v>
      </c>
      <c r="B3892">
        <v>9.4995106874997823</v>
      </c>
      <c r="C3892">
        <v>125.684388</v>
      </c>
    </row>
    <row r="3893" spans="1:3" x14ac:dyDescent="0.25">
      <c r="A3893">
        <v>-6.7861768138572973</v>
      </c>
      <c r="B3893">
        <v>18.250425826165113</v>
      </c>
      <c r="C3893">
        <v>110.396978</v>
      </c>
    </row>
    <row r="3894" spans="1:3" x14ac:dyDescent="0.25">
      <c r="A3894">
        <v>-6.8345547186215851</v>
      </c>
      <c r="B3894">
        <v>-9.9252819041649172</v>
      </c>
      <c r="C3894">
        <v>235.44868</v>
      </c>
    </row>
    <row r="3895" spans="1:3" x14ac:dyDescent="0.25">
      <c r="A3895">
        <v>-6.8554024816525665</v>
      </c>
      <c r="B3895">
        <v>-1.0834025511511574</v>
      </c>
      <c r="C3895">
        <v>188.98054099999999</v>
      </c>
    </row>
    <row r="3896" spans="1:3" x14ac:dyDescent="0.25">
      <c r="A3896">
        <v>-6.8501192000063531</v>
      </c>
      <c r="B3896">
        <v>7.7662306826996321</v>
      </c>
      <c r="C3896">
        <v>131.413554</v>
      </c>
    </row>
    <row r="3897" spans="1:3" x14ac:dyDescent="0.25">
      <c r="A3897">
        <v>-6.8191726893870195</v>
      </c>
      <c r="B3897">
        <v>16.505237660105564</v>
      </c>
      <c r="C3897">
        <v>112.44806699999999</v>
      </c>
    </row>
    <row r="3898" spans="1:3" x14ac:dyDescent="0.25">
      <c r="A3898">
        <v>-6.8505460965459193</v>
      </c>
      <c r="B3898">
        <v>-11.831090733849534</v>
      </c>
      <c r="C3898">
        <v>239.927909</v>
      </c>
    </row>
    <row r="3899" spans="1:3" x14ac:dyDescent="0.25">
      <c r="A3899">
        <v>-6.8770238527696241</v>
      </c>
      <c r="B3899">
        <v>-3.0651614749930718</v>
      </c>
      <c r="C3899">
        <v>204.023033</v>
      </c>
    </row>
    <row r="3900" spans="1:3" x14ac:dyDescent="0.25">
      <c r="A3900">
        <v>-6.877673845092799</v>
      </c>
      <c r="B3900">
        <v>5.7398403499123951</v>
      </c>
      <c r="C3900">
        <v>140.15293199999999</v>
      </c>
    </row>
    <row r="3901" spans="1:3" x14ac:dyDescent="0.25">
      <c r="A3901">
        <v>-6.852511960498445</v>
      </c>
      <c r="B3901">
        <v>14.493934314000803</v>
      </c>
      <c r="C3901">
        <v>115.304073</v>
      </c>
    </row>
    <row r="3902" spans="1:3" x14ac:dyDescent="0.25">
      <c r="A3902">
        <v>-6.8649557032850881</v>
      </c>
      <c r="B3902">
        <v>-13.803333164612905</v>
      </c>
      <c r="C3902">
        <v>243.556984</v>
      </c>
    </row>
    <row r="3903" spans="1:3" x14ac:dyDescent="0.25">
      <c r="A3903">
        <v>-6.8973406929918708</v>
      </c>
      <c r="B3903">
        <v>-5.0313267331827429</v>
      </c>
      <c r="C3903">
        <v>216.10921500000001</v>
      </c>
    </row>
    <row r="3904" spans="1:3" x14ac:dyDescent="0.25">
      <c r="A3904">
        <v>-6.9037815193999919</v>
      </c>
      <c r="B3904">
        <v>3.7883233757207324</v>
      </c>
      <c r="C3904">
        <v>151.24503000000001</v>
      </c>
    </row>
    <row r="3905" spans="1:3" x14ac:dyDescent="0.25">
      <c r="A3905">
        <v>-6.8842176134867703</v>
      </c>
      <c r="B3905">
        <v>12.560596955212533</v>
      </c>
      <c r="C3905">
        <v>118.726286</v>
      </c>
    </row>
    <row r="3906" spans="1:3" x14ac:dyDescent="0.25">
      <c r="A3906">
        <v>-6.839451982075631</v>
      </c>
      <c r="B3906">
        <v>21.202300632557087</v>
      </c>
      <c r="C3906">
        <v>107.878697</v>
      </c>
    </row>
    <row r="3907" spans="1:3" x14ac:dyDescent="0.25">
      <c r="A3907">
        <v>-6.9163417515245742</v>
      </c>
      <c r="B3907">
        <v>-6.9946226454589322</v>
      </c>
      <c r="C3907">
        <v>225.322416</v>
      </c>
    </row>
    <row r="3908" spans="1:3" x14ac:dyDescent="0.25">
      <c r="A3908">
        <v>-6.9286278503392218</v>
      </c>
      <c r="B3908">
        <v>1.830116618286604</v>
      </c>
      <c r="C3908">
        <v>165.20391000000001</v>
      </c>
    </row>
    <row r="3909" spans="1:3" x14ac:dyDescent="0.25">
      <c r="A3909">
        <v>-6.9146854861447196</v>
      </c>
      <c r="B3909">
        <v>10.634087506304221</v>
      </c>
      <c r="C3909">
        <v>123.033444</v>
      </c>
    </row>
    <row r="3910" spans="1:3" x14ac:dyDescent="0.25">
      <c r="A3910">
        <v>-6.8751674330644743</v>
      </c>
      <c r="B3910">
        <v>19.318992583054083</v>
      </c>
      <c r="C3910">
        <v>109.589428</v>
      </c>
    </row>
    <row r="3911" spans="1:3" x14ac:dyDescent="0.25">
      <c r="A3911">
        <v>-6.9341726493809936</v>
      </c>
      <c r="B3911">
        <v>-8.9035329182854461</v>
      </c>
      <c r="C3911">
        <v>232.08813599999999</v>
      </c>
    </row>
    <row r="3912" spans="1:3" x14ac:dyDescent="0.25">
      <c r="A3912">
        <v>-6.952188757497245</v>
      </c>
      <c r="B3912">
        <v>-8.2983636850758144E-2</v>
      </c>
      <c r="C3912">
        <v>180.68386899999999</v>
      </c>
    </row>
    <row r="3913" spans="1:3" x14ac:dyDescent="0.25">
      <c r="A3913">
        <v>-6.9437931150750547</v>
      </c>
      <c r="B3913">
        <v>8.756818077254156</v>
      </c>
      <c r="C3913">
        <v>128.41295600000001</v>
      </c>
    </row>
    <row r="3914" spans="1:3" x14ac:dyDescent="0.25">
      <c r="A3914">
        <v>-6.9093774547664975</v>
      </c>
      <c r="B3914">
        <v>17.497655569897024</v>
      </c>
      <c r="C3914">
        <v>111.547798</v>
      </c>
    </row>
    <row r="3915" spans="1:3" x14ac:dyDescent="0.25">
      <c r="A3915">
        <v>-6.9510308231059419</v>
      </c>
      <c r="B3915">
        <v>-10.72996429150103</v>
      </c>
      <c r="C3915">
        <v>237.064232</v>
      </c>
    </row>
    <row r="3916" spans="1:3" x14ac:dyDescent="0.25">
      <c r="A3916">
        <v>-6.9745675727857739</v>
      </c>
      <c r="B3916">
        <v>-1.9084408056039379</v>
      </c>
      <c r="C3916">
        <v>195.30317199999999</v>
      </c>
    </row>
    <row r="3917" spans="1:3" x14ac:dyDescent="0.25">
      <c r="A3917">
        <v>-6.9716097388948892</v>
      </c>
      <c r="B3917">
        <v>6.9347715322213004</v>
      </c>
      <c r="C3917">
        <v>135.15177700000001</v>
      </c>
    </row>
    <row r="3918" spans="1:3" x14ac:dyDescent="0.25">
      <c r="A3918">
        <v>-6.9423951654247276</v>
      </c>
      <c r="B3918">
        <v>15.699436363512783</v>
      </c>
      <c r="C3918">
        <v>113.855333</v>
      </c>
    </row>
    <row r="3919" spans="1:3" x14ac:dyDescent="0.25">
      <c r="A3919">
        <v>-6.9666891337688126</v>
      </c>
      <c r="B3919">
        <v>-12.560247012825494</v>
      </c>
      <c r="C3919">
        <v>240.984542</v>
      </c>
    </row>
    <row r="3920" spans="1:3" x14ac:dyDescent="0.25">
      <c r="A3920">
        <v>-6.9957842080581081</v>
      </c>
      <c r="B3920">
        <v>-3.751362511969329</v>
      </c>
      <c r="C3920">
        <v>208.201628</v>
      </c>
    </row>
    <row r="3921" spans="1:3" x14ac:dyDescent="0.25">
      <c r="A3921">
        <v>-6.9983530598453632</v>
      </c>
      <c r="B3921">
        <v>5.0955750893081877</v>
      </c>
      <c r="C3921">
        <v>143.94123999999999</v>
      </c>
    </row>
    <row r="3922" spans="1:3" x14ac:dyDescent="0.25">
      <c r="A3922">
        <v>-6.9744426204265135</v>
      </c>
      <c r="B3922">
        <v>13.884647074837089</v>
      </c>
      <c r="C3922">
        <v>116.670986</v>
      </c>
    </row>
    <row r="3923" spans="1:3" x14ac:dyDescent="0.25">
      <c r="A3923">
        <v>-6.9812222126844272</v>
      </c>
      <c r="B3923">
        <v>-14.375262969463254</v>
      </c>
      <c r="C3923">
        <v>244.09687299999999</v>
      </c>
    </row>
    <row r="3924" spans="1:3" x14ac:dyDescent="0.25">
      <c r="A3924">
        <v>-7.0158298294319286</v>
      </c>
      <c r="B3924">
        <v>-5.59239482837694</v>
      </c>
      <c r="C3924">
        <v>218.55873299999999</v>
      </c>
    </row>
    <row r="3925" spans="1:3" x14ac:dyDescent="0.25">
      <c r="A3925">
        <v>-7.0239702409111402</v>
      </c>
      <c r="B3925">
        <v>3.24927760447699</v>
      </c>
      <c r="C3925">
        <v>155.174813</v>
      </c>
    </row>
    <row r="3926" spans="1:3" x14ac:dyDescent="0.25">
      <c r="A3926">
        <v>-7.0054211793972723</v>
      </c>
      <c r="B3926">
        <v>12.067699502022247</v>
      </c>
      <c r="C3926">
        <v>120.135597</v>
      </c>
    </row>
    <row r="3927" spans="1:3" x14ac:dyDescent="0.25">
      <c r="A3927">
        <v>-6.9609544544255746</v>
      </c>
      <c r="B3927">
        <v>20.755139997030469</v>
      </c>
      <c r="C3927">
        <v>108.54066</v>
      </c>
    </row>
    <row r="3928" spans="1:3" x14ac:dyDescent="0.25">
      <c r="A3928">
        <v>-7.0348853123771287</v>
      </c>
      <c r="B3928">
        <v>-7.3571642158503892</v>
      </c>
      <c r="C3928">
        <v>226.28280100000001</v>
      </c>
    </row>
    <row r="3929" spans="1:3" x14ac:dyDescent="0.25">
      <c r="A3929">
        <v>-7.0483814829686811</v>
      </c>
      <c r="B3929">
        <v>1.5074040080363891</v>
      </c>
      <c r="C3929">
        <v>167.92827700000001</v>
      </c>
    </row>
    <row r="3930" spans="1:3" x14ac:dyDescent="0.25">
      <c r="A3930">
        <v>-7.0349104737483072</v>
      </c>
      <c r="B3930">
        <v>10.363848600846236</v>
      </c>
      <c r="C3930">
        <v>124.168396</v>
      </c>
    </row>
    <row r="3931" spans="1:3" x14ac:dyDescent="0.25">
      <c r="A3931">
        <v>-6.9950911172601051</v>
      </c>
      <c r="B3931">
        <v>19.102858585486228</v>
      </c>
      <c r="C3931">
        <v>110.11173700000001</v>
      </c>
    </row>
    <row r="3932" spans="1:3" x14ac:dyDescent="0.25">
      <c r="A3932">
        <v>-7.053095013011343</v>
      </c>
      <c r="B3932">
        <v>-9.0406599723756642</v>
      </c>
      <c r="C3932">
        <v>232.04033100000001</v>
      </c>
    </row>
    <row r="3933" spans="1:3" x14ac:dyDescent="0.25">
      <c r="A3933">
        <v>-7.0717602243880311</v>
      </c>
      <c r="B3933">
        <v>-0.17057044952869033</v>
      </c>
      <c r="C3933">
        <v>181.38170299999999</v>
      </c>
    </row>
    <row r="3934" spans="1:3" x14ac:dyDescent="0.25">
      <c r="A3934">
        <v>-7.0633257332429489</v>
      </c>
      <c r="B3934">
        <v>8.6968636831922925</v>
      </c>
      <c r="C3934">
        <v>129.08244400000001</v>
      </c>
    </row>
    <row r="3935" spans="1:3" x14ac:dyDescent="0.25">
      <c r="A3935">
        <v>-7.028282525381373</v>
      </c>
      <c r="B3935">
        <v>17.460889833246263</v>
      </c>
      <c r="C3935">
        <v>111.92556</v>
      </c>
    </row>
    <row r="3936" spans="1:3" x14ac:dyDescent="0.25">
      <c r="A3936">
        <v>-7.0702875579297988</v>
      </c>
      <c r="B3936">
        <v>-10.724955053535293</v>
      </c>
      <c r="C3936">
        <v>236.60565</v>
      </c>
    </row>
    <row r="3937" spans="1:3" x14ac:dyDescent="0.25">
      <c r="A3937">
        <v>-7.094153737860049</v>
      </c>
      <c r="B3937">
        <v>-1.8714921131245386</v>
      </c>
      <c r="C3937">
        <v>194.77837500000001</v>
      </c>
    </row>
    <row r="3938" spans="1:3" x14ac:dyDescent="0.25">
      <c r="A3938">
        <v>-7.0908882275510159</v>
      </c>
      <c r="B3938">
        <v>6.9987987423738991</v>
      </c>
      <c r="C3938">
        <v>135.37447700000001</v>
      </c>
    </row>
    <row r="3939" spans="1:3" x14ac:dyDescent="0.25">
      <c r="A3939">
        <v>-7.0607574517845482</v>
      </c>
      <c r="B3939">
        <v>15.789338202596369</v>
      </c>
      <c r="C3939">
        <v>114.093484</v>
      </c>
    </row>
    <row r="3940" spans="1:3" x14ac:dyDescent="0.25">
      <c r="A3940">
        <v>-7.086513845894113</v>
      </c>
      <c r="B3940">
        <v>-12.395658240861271</v>
      </c>
      <c r="C3940">
        <v>240.24368899999999</v>
      </c>
    </row>
    <row r="3941" spans="1:3" x14ac:dyDescent="0.25">
      <c r="A3941">
        <v>-7.1155756180429757</v>
      </c>
      <c r="B3941">
        <v>-3.5439621808699182</v>
      </c>
      <c r="C3941">
        <v>206.475921</v>
      </c>
    </row>
    <row r="3942" spans="1:3" x14ac:dyDescent="0.25">
      <c r="A3942">
        <v>-7.1174063282774149</v>
      </c>
      <c r="B3942">
        <v>5.3392064827835144</v>
      </c>
      <c r="C3942">
        <v>143.12416899999999</v>
      </c>
    </row>
    <row r="3943" spans="1:3" x14ac:dyDescent="0.25">
      <c r="A3943">
        <v>-7.0920554398287807</v>
      </c>
      <c r="B3943">
        <v>14.170348709841095</v>
      </c>
      <c r="C3943">
        <v>116.587305</v>
      </c>
    </row>
    <row r="3944" spans="1:3" x14ac:dyDescent="0.25">
      <c r="A3944">
        <v>-7.1020329812753404</v>
      </c>
      <c r="B3944">
        <v>-14.002199250252309</v>
      </c>
      <c r="C3944">
        <v>243.10549399999999</v>
      </c>
    </row>
    <row r="3945" spans="1:3" x14ac:dyDescent="0.25">
      <c r="A3945">
        <v>-7.136074297164483</v>
      </c>
      <c r="B3945">
        <v>-5.1827524991021425</v>
      </c>
      <c r="C3945">
        <v>215.98996700000001</v>
      </c>
    </row>
    <row r="3946" spans="1:3" x14ac:dyDescent="0.25">
      <c r="A3946">
        <v>-7.1429610783543565</v>
      </c>
      <c r="B3946">
        <v>3.7005146692809854</v>
      </c>
      <c r="C3946">
        <v>152.61292900000001</v>
      </c>
    </row>
    <row r="3947" spans="1:3" x14ac:dyDescent="0.25">
      <c r="A3947">
        <v>-7.1224705023103754</v>
      </c>
      <c r="B3947">
        <v>12.555018728489197</v>
      </c>
      <c r="C3947">
        <v>119.566271</v>
      </c>
    </row>
    <row r="3948" spans="1:3" x14ac:dyDescent="0.25">
      <c r="A3948">
        <v>-7.075355866173429</v>
      </c>
      <c r="B3948">
        <v>21.285332241918287</v>
      </c>
      <c r="C3948">
        <v>108.38707700000001</v>
      </c>
    </row>
    <row r="3949" spans="1:3" x14ac:dyDescent="0.25">
      <c r="A3949">
        <v>-7.1558832407828801</v>
      </c>
      <c r="B3949">
        <v>-6.7092162535684174</v>
      </c>
      <c r="C3949">
        <v>223.154843</v>
      </c>
    </row>
    <row r="3950" spans="1:3" x14ac:dyDescent="0.25">
      <c r="A3950">
        <v>-7.167474073031177</v>
      </c>
      <c r="B3950">
        <v>2.2216864435923349</v>
      </c>
      <c r="C3950">
        <v>162.778245</v>
      </c>
    </row>
    <row r="3951" spans="1:3" x14ac:dyDescent="0.25">
      <c r="A3951">
        <v>-7.1513104183761271</v>
      </c>
      <c r="B3951">
        <v>11.122218210718634</v>
      </c>
      <c r="C3951">
        <v>122.74001199999999</v>
      </c>
    </row>
    <row r="3952" spans="1:3" x14ac:dyDescent="0.25">
      <c r="A3952">
        <v>-7.1081261970638163</v>
      </c>
      <c r="B3952">
        <v>19.900014212653623</v>
      </c>
      <c r="C3952">
        <v>109.656322</v>
      </c>
    </row>
    <row r="3953" spans="1:3" x14ac:dyDescent="0.25">
      <c r="A3953">
        <v>-7.1752419372741976</v>
      </c>
      <c r="B3953">
        <v>-8.1003372100552991</v>
      </c>
      <c r="C3953">
        <v>228.46562299999999</v>
      </c>
    </row>
    <row r="3954" spans="1:3" x14ac:dyDescent="0.25">
      <c r="A3954">
        <v>-7.1911997377210701</v>
      </c>
      <c r="B3954">
        <v>0.8528024743751893</v>
      </c>
      <c r="C3954">
        <v>173.236895</v>
      </c>
    </row>
    <row r="3955" spans="1:3" x14ac:dyDescent="0.25">
      <c r="A3955">
        <v>-7.178911506802879</v>
      </c>
      <c r="B3955">
        <v>9.8508831762792894</v>
      </c>
      <c r="C3955">
        <v>126.083</v>
      </c>
    </row>
    <row r="3956" spans="1:3" x14ac:dyDescent="0.25">
      <c r="A3956">
        <v>-7.1386600721712856</v>
      </c>
      <c r="B3956">
        <v>18.760691260107574</v>
      </c>
      <c r="C3956">
        <v>110.832399</v>
      </c>
    </row>
    <row r="3957" spans="1:3" x14ac:dyDescent="0.25">
      <c r="A3957">
        <v>-7.1954237505306278</v>
      </c>
      <c r="B3957">
        <v>-9.0218836363730528</v>
      </c>
      <c r="C3957">
        <v>231.42580899999999</v>
      </c>
    </row>
    <row r="3958" spans="1:3" x14ac:dyDescent="0.25">
      <c r="A3958">
        <v>-7.2143171807005952</v>
      </c>
      <c r="B3958">
        <v>2.3048938462073152E-2</v>
      </c>
      <c r="C3958">
        <v>179.816947</v>
      </c>
    </row>
    <row r="3959" spans="1:3" x14ac:dyDescent="0.25">
      <c r="A3959">
        <v>-7.2044262414297977</v>
      </c>
      <c r="B3959">
        <v>9.0768409543919333</v>
      </c>
      <c r="C3959">
        <v>128.43956399999999</v>
      </c>
    </row>
    <row r="3960" spans="1:3" x14ac:dyDescent="0.25">
      <c r="A3960">
        <v>-7.1660765318963886</v>
      </c>
      <c r="B3960">
        <v>18.050098105785462</v>
      </c>
      <c r="C3960">
        <v>111.653592</v>
      </c>
    </row>
    <row r="3961" spans="1:3" x14ac:dyDescent="0.25">
      <c r="A3961">
        <v>-7.2163806534666106</v>
      </c>
      <c r="B3961">
        <v>-9.6264403642589365</v>
      </c>
      <c r="C3961">
        <v>233.14324500000001</v>
      </c>
    </row>
    <row r="3962" spans="1:3" x14ac:dyDescent="0.25">
      <c r="A3962">
        <v>-7.2372697229076888</v>
      </c>
      <c r="B3962">
        <v>-0.46558235660688074</v>
      </c>
      <c r="C3962">
        <v>183.680835</v>
      </c>
    </row>
    <row r="3963" spans="1:3" x14ac:dyDescent="0.25">
      <c r="A3963">
        <v>-7.2284653640532222</v>
      </c>
      <c r="B3963">
        <v>8.7284524872884539</v>
      </c>
      <c r="C3963">
        <v>129.62984499999999</v>
      </c>
    </row>
    <row r="3964" spans="1:3" x14ac:dyDescent="0.25">
      <c r="A3964">
        <v>-7.1901743190511</v>
      </c>
      <c r="B3964">
        <v>17.847366197718198</v>
      </c>
      <c r="C3964">
        <v>111.943043</v>
      </c>
    </row>
    <row r="3965" spans="1:3" x14ac:dyDescent="0.25">
      <c r="A3965">
        <v>-7.2396601101616165</v>
      </c>
      <c r="B3965">
        <v>-9.5256266371307898</v>
      </c>
      <c r="C3965">
        <v>232.764465</v>
      </c>
    </row>
    <row r="3966" spans="1:3" x14ac:dyDescent="0.25">
      <c r="A3966">
        <v>-7.2602859811651257</v>
      </c>
      <c r="B3966">
        <v>-0.2489241498952306</v>
      </c>
      <c r="C3966">
        <v>181.96365800000001</v>
      </c>
    </row>
    <row r="3967" spans="1:3" x14ac:dyDescent="0.25">
      <c r="A3967">
        <v>-7.2505197527012637</v>
      </c>
      <c r="B3967">
        <v>9.0125433774340156</v>
      </c>
      <c r="C3967">
        <v>128.81640200000001</v>
      </c>
    </row>
    <row r="3968" spans="1:3" x14ac:dyDescent="0.25">
      <c r="A3968">
        <v>-7.2108518433828186</v>
      </c>
      <c r="B3968">
        <v>18.180308977323346</v>
      </c>
      <c r="C3968">
        <v>111.63475099999999</v>
      </c>
    </row>
    <row r="3969" spans="1:3" x14ac:dyDescent="0.25">
      <c r="A3969">
        <v>-7.264094819598788</v>
      </c>
      <c r="B3969">
        <v>-9.0720678908106684</v>
      </c>
      <c r="C3969">
        <v>231.31539799999999</v>
      </c>
    </row>
    <row r="3970" spans="1:3" x14ac:dyDescent="0.25">
      <c r="A3970">
        <v>-7.283274777369261</v>
      </c>
      <c r="B3970">
        <v>0.25814141171206695</v>
      </c>
      <c r="C3970">
        <v>177.970113</v>
      </c>
    </row>
    <row r="3971" spans="1:3" x14ac:dyDescent="0.25">
      <c r="A3971">
        <v>-7.2715716971495628</v>
      </c>
      <c r="B3971">
        <v>9.5850446040242492</v>
      </c>
      <c r="C3971">
        <v>127.18530800000001</v>
      </c>
    </row>
    <row r="3972" spans="1:3" x14ac:dyDescent="0.25">
      <c r="A3972">
        <v>-7.2296829820966169</v>
      </c>
      <c r="B3972">
        <v>18.782551991705134</v>
      </c>
      <c r="C3972">
        <v>111.05245600000001</v>
      </c>
    </row>
    <row r="3973" spans="1:3" x14ac:dyDescent="0.25">
      <c r="A3973">
        <v>-7.2886205325278262</v>
      </c>
      <c r="B3973">
        <v>-8.567810259819586</v>
      </c>
      <c r="C3973">
        <v>229.61224799999999</v>
      </c>
    </row>
    <row r="3974" spans="1:3" x14ac:dyDescent="0.25">
      <c r="A3974">
        <v>-7.3061994262806467</v>
      </c>
      <c r="B3974">
        <v>0.64995214140766699</v>
      </c>
      <c r="C3974">
        <v>174.91640699999999</v>
      </c>
    </row>
    <row r="3975" spans="1:3" x14ac:dyDescent="0.25">
      <c r="A3975">
        <v>-7.2935891859258684</v>
      </c>
      <c r="B3975">
        <v>9.8504843109602547</v>
      </c>
      <c r="C3975">
        <v>126.51733900000001</v>
      </c>
    </row>
    <row r="3976" spans="1:3" x14ac:dyDescent="0.25">
      <c r="A3976">
        <v>-7.2514434428390837</v>
      </c>
      <c r="B3976">
        <v>18.935086178652451</v>
      </c>
      <c r="C3976">
        <v>110.95500699999999</v>
      </c>
    </row>
    <row r="3977" spans="1:3" x14ac:dyDescent="0.25">
      <c r="A3977">
        <v>-7.3118196580726513</v>
      </c>
      <c r="B3977">
        <v>-8.4852079176403414</v>
      </c>
      <c r="C3977">
        <v>229.248075</v>
      </c>
    </row>
    <row r="3978" spans="1:3" x14ac:dyDescent="0.25">
      <c r="A3978">
        <v>-7.3291599732145238</v>
      </c>
      <c r="B3978">
        <v>0.76057320709712728</v>
      </c>
      <c r="C3978">
        <v>174.07541800000001</v>
      </c>
    </row>
    <row r="3979" spans="1:3" x14ac:dyDescent="0.25">
      <c r="A3979">
        <v>-7.3159380572055825</v>
      </c>
      <c r="B3979">
        <v>10.015155909323619</v>
      </c>
      <c r="C3979">
        <v>126.147631</v>
      </c>
    </row>
    <row r="3980" spans="1:3" x14ac:dyDescent="0.25">
      <c r="A3980">
        <v>-7.2727267980762207</v>
      </c>
      <c r="B3980">
        <v>19.154864126732111</v>
      </c>
      <c r="C3980">
        <v>110.790789</v>
      </c>
    </row>
    <row r="3981" spans="1:3" x14ac:dyDescent="0.25">
      <c r="A3981">
        <v>-7.3357778290001407</v>
      </c>
      <c r="B3981">
        <v>-8.145750710149791</v>
      </c>
      <c r="C3981">
        <v>227.99490800000001</v>
      </c>
    </row>
    <row r="3982" spans="1:3" x14ac:dyDescent="0.25">
      <c r="A3982">
        <v>-7.3520049218359258</v>
      </c>
      <c r="B3982">
        <v>1.1707894413754665</v>
      </c>
      <c r="C3982">
        <v>170.95175900000001</v>
      </c>
    </row>
    <row r="3983" spans="1:3" x14ac:dyDescent="0.25">
      <c r="A3983">
        <v>-7.3371882450232988</v>
      </c>
      <c r="B3983">
        <v>10.472502994566918</v>
      </c>
      <c r="C3983">
        <v>125.015646</v>
      </c>
    </row>
    <row r="3984" spans="1:3" x14ac:dyDescent="0.25">
      <c r="A3984">
        <v>-7.2920600271825036</v>
      </c>
      <c r="B3984">
        <v>19.647923716813725</v>
      </c>
      <c r="C3984">
        <v>110.361724</v>
      </c>
    </row>
    <row r="3985" spans="1:3" x14ac:dyDescent="0.25">
      <c r="A3985">
        <v>-7.3603346682276953</v>
      </c>
      <c r="B3985">
        <v>-7.5766797657858937</v>
      </c>
      <c r="C3985">
        <v>225.829804</v>
      </c>
    </row>
    <row r="3986" spans="1:3" x14ac:dyDescent="0.25">
      <c r="A3986">
        <v>-7.3746835710871927</v>
      </c>
      <c r="B3986">
        <v>1.7560964584363663</v>
      </c>
      <c r="C3986">
        <v>166.60588899999999</v>
      </c>
    </row>
    <row r="3987" spans="1:3" x14ac:dyDescent="0.25">
      <c r="A3987">
        <v>-7.3578291251140762</v>
      </c>
      <c r="B3987">
        <v>11.062020414577942</v>
      </c>
      <c r="C3987">
        <v>123.6296</v>
      </c>
    </row>
    <row r="3988" spans="1:3" x14ac:dyDescent="0.25">
      <c r="A3988">
        <v>-7.3105033889165831</v>
      </c>
      <c r="B3988">
        <v>20.247630652553877</v>
      </c>
      <c r="C3988">
        <v>109.852358</v>
      </c>
    </row>
    <row r="3989" spans="1:3" x14ac:dyDescent="0.25">
      <c r="A3989">
        <v>-7.3850378093031726</v>
      </c>
      <c r="B3989">
        <v>-6.9062074484199849</v>
      </c>
      <c r="C3989">
        <v>223.08101400000001</v>
      </c>
    </row>
    <row r="3990" spans="1:3" x14ac:dyDescent="0.25">
      <c r="A3990">
        <v>-7.3971077873019802</v>
      </c>
      <c r="B3990">
        <v>2.4887465764822947</v>
      </c>
      <c r="C3990">
        <v>161.40455900000001</v>
      </c>
    </row>
    <row r="3991" spans="1:3" x14ac:dyDescent="0.25">
      <c r="A3991">
        <v>-7.3773029401924184</v>
      </c>
      <c r="B3991">
        <v>11.892800392351548</v>
      </c>
      <c r="C3991">
        <v>121.81201900000001</v>
      </c>
    </row>
    <row r="3992" spans="1:3" x14ac:dyDescent="0.25">
      <c r="A3992">
        <v>-7.3263456047800002</v>
      </c>
      <c r="B3992">
        <v>21.167530935008212</v>
      </c>
      <c r="C3992">
        <v>109.091373</v>
      </c>
    </row>
    <row r="3993" spans="1:3" x14ac:dyDescent="0.25">
      <c r="A3993">
        <v>-7.410806464914411</v>
      </c>
      <c r="B3993">
        <v>-5.6697966545532967</v>
      </c>
      <c r="C3993">
        <v>217.41857200000001</v>
      </c>
    </row>
    <row r="3994" spans="1:3" x14ac:dyDescent="0.25">
      <c r="A3994">
        <v>-7.4184957173059631</v>
      </c>
      <c r="B3994">
        <v>3.875127209518952</v>
      </c>
      <c r="C3994">
        <v>152.41922299999999</v>
      </c>
    </row>
    <row r="3995" spans="1:3" x14ac:dyDescent="0.25">
      <c r="A3995">
        <v>-7.3934748540243946</v>
      </c>
      <c r="B3995">
        <v>13.364244987171331</v>
      </c>
      <c r="C3995">
        <v>118.95259799999999</v>
      </c>
    </row>
    <row r="3996" spans="1:3" x14ac:dyDescent="0.25">
      <c r="A3996">
        <v>-7.4019413537732781</v>
      </c>
      <c r="B3996">
        <v>-13.505215785014217</v>
      </c>
      <c r="C3996">
        <v>241.27372500000001</v>
      </c>
    </row>
    <row r="3997" spans="1:3" x14ac:dyDescent="0.25">
      <c r="A3997">
        <v>-7.4366867091371356</v>
      </c>
      <c r="B3997">
        <v>-4.0086229758258876</v>
      </c>
      <c r="C3997">
        <v>208.32615300000001</v>
      </c>
    </row>
    <row r="3998" spans="1:3" x14ac:dyDescent="0.25">
      <c r="A3998">
        <v>-7.4386101728863494</v>
      </c>
      <c r="B3998">
        <v>5.550170481543133</v>
      </c>
      <c r="C3998">
        <v>143.27227500000001</v>
      </c>
    </row>
    <row r="3999" spans="1:3" x14ac:dyDescent="0.25">
      <c r="A3999">
        <v>-7.4076272546881095</v>
      </c>
      <c r="B3999">
        <v>15.053618518004829</v>
      </c>
      <c r="C3999">
        <v>116.201007</v>
      </c>
    </row>
    <row r="4000" spans="1:3" x14ac:dyDescent="0.25">
      <c r="A4000">
        <v>-7.4329843324358018</v>
      </c>
      <c r="B4000">
        <v>-11.728311888190039</v>
      </c>
      <c r="C4000">
        <v>237.63494</v>
      </c>
    </row>
    <row r="4001" spans="1:3" x14ac:dyDescent="0.25">
      <c r="A4001">
        <v>-7.4617327861849443</v>
      </c>
      <c r="B4001">
        <v>-2.1615519851934457</v>
      </c>
      <c r="C4001">
        <v>196.155509</v>
      </c>
    </row>
    <row r="4002" spans="1:3" x14ac:dyDescent="0.25">
      <c r="A4002">
        <v>-7.4571276572125589</v>
      </c>
      <c r="B4002">
        <v>7.434111831867777</v>
      </c>
      <c r="C4002">
        <v>135.08855600000001</v>
      </c>
    </row>
    <row r="4003" spans="1:3" x14ac:dyDescent="0.25">
      <c r="A4003">
        <v>-7.4194100540852643</v>
      </c>
      <c r="B4003">
        <v>16.948843505146527</v>
      </c>
      <c r="C4003">
        <v>113.641552</v>
      </c>
    </row>
    <row r="4004" spans="1:3" x14ac:dyDescent="0.25">
      <c r="A4004">
        <v>-7.4636466908972441</v>
      </c>
      <c r="B4004">
        <v>-9.7491871876840364</v>
      </c>
      <c r="C4004">
        <v>232.563558</v>
      </c>
    </row>
    <row r="4005" spans="1:3" x14ac:dyDescent="0.25">
      <c r="A4005">
        <v>-7.4855623406687437</v>
      </c>
      <c r="B4005">
        <v>-0.1428893748248089</v>
      </c>
      <c r="C4005">
        <v>181.09356700000001</v>
      </c>
    </row>
    <row r="4006" spans="1:3" x14ac:dyDescent="0.25">
      <c r="A4006">
        <v>-7.4737989084754481</v>
      </c>
      <c r="B4006">
        <v>9.4698780113025816</v>
      </c>
      <c r="C4006">
        <v>128.28113999999999</v>
      </c>
    </row>
    <row r="4007" spans="1:3" x14ac:dyDescent="0.25">
      <c r="A4007">
        <v>-7.4290492670955013</v>
      </c>
      <c r="B4007">
        <v>18.95184264463456</v>
      </c>
      <c r="C4007">
        <v>111.404988</v>
      </c>
    </row>
    <row r="4008" spans="1:3" x14ac:dyDescent="0.25">
      <c r="A4008">
        <v>-7.4931675420031381</v>
      </c>
      <c r="B4008">
        <v>-7.6818776262265214</v>
      </c>
      <c r="C4008">
        <v>225.712468</v>
      </c>
    </row>
    <row r="4009" spans="1:3" x14ac:dyDescent="0.25">
      <c r="A4009">
        <v>-7.5078014327078026</v>
      </c>
      <c r="B4009">
        <v>2.023281028634333</v>
      </c>
      <c r="C4009">
        <v>164.91763800000001</v>
      </c>
    </row>
    <row r="4010" spans="1:3" x14ac:dyDescent="0.25">
      <c r="A4010">
        <v>-7.487745533631311</v>
      </c>
      <c r="B4010">
        <v>11.77826964358116</v>
      </c>
      <c r="C4010">
        <v>122.44515800000001</v>
      </c>
    </row>
    <row r="4011" spans="1:3" x14ac:dyDescent="0.25">
      <c r="A4011">
        <v>-7.4338633097068243</v>
      </c>
      <c r="B4011">
        <v>21.371787230394158</v>
      </c>
      <c r="C4011">
        <v>109.17948199999999</v>
      </c>
    </row>
    <row r="4012" spans="1:3" x14ac:dyDescent="0.25">
      <c r="A4012">
        <v>-7.5225911130431484</v>
      </c>
      <c r="B4012">
        <v>-4.8691848494712282</v>
      </c>
      <c r="C4012">
        <v>212.913971</v>
      </c>
    </row>
    <row r="4013" spans="1:3" x14ac:dyDescent="0.25">
      <c r="A4013">
        <v>-7.527077484052203</v>
      </c>
      <c r="B4013">
        <v>4.9289919562421094</v>
      </c>
      <c r="C4013">
        <v>146.78182699999999</v>
      </c>
    </row>
    <row r="4014" spans="1:3" x14ac:dyDescent="0.25">
      <c r="A4014">
        <v>-7.4966192403328735</v>
      </c>
      <c r="B4014">
        <v>14.663112099677717</v>
      </c>
      <c r="C4014">
        <v>117.078709</v>
      </c>
    </row>
    <row r="4015" spans="1:3" x14ac:dyDescent="0.25">
      <c r="A4015">
        <v>-7.5200896782370812</v>
      </c>
      <c r="B4015">
        <v>-11.714250786808686</v>
      </c>
      <c r="C4015">
        <v>237.30112800000001</v>
      </c>
    </row>
    <row r="4016" spans="1:3" x14ac:dyDescent="0.25">
      <c r="A4016">
        <v>-7.5492201860272825</v>
      </c>
      <c r="B4016">
        <v>-1.9495239174737391</v>
      </c>
      <c r="C4016">
        <v>194.479815</v>
      </c>
    </row>
    <row r="4017" spans="1:3" x14ac:dyDescent="0.25">
      <c r="A4017">
        <v>-7.5432118023420687</v>
      </c>
      <c r="B4017">
        <v>7.8377606246467675</v>
      </c>
      <c r="C4017">
        <v>133.902908</v>
      </c>
    </row>
    <row r="4018" spans="1:3" x14ac:dyDescent="0.25">
      <c r="A4018">
        <v>-7.5024299673550292</v>
      </c>
      <c r="B4018">
        <v>17.530067727472535</v>
      </c>
      <c r="C4018">
        <v>113.169712</v>
      </c>
    </row>
    <row r="4019" spans="1:3" x14ac:dyDescent="0.25">
      <c r="A4019">
        <v>-7.5540403264361489</v>
      </c>
      <c r="B4019">
        <v>-8.7961783973571457</v>
      </c>
      <c r="C4019">
        <v>229.34445700000001</v>
      </c>
    </row>
    <row r="4020" spans="1:3" x14ac:dyDescent="0.25">
      <c r="A4020">
        <v>-7.572716591016901</v>
      </c>
      <c r="B4020">
        <v>1.0001700568090288</v>
      </c>
      <c r="C4020">
        <v>172.47618</v>
      </c>
    </row>
    <row r="4021" spans="1:3" x14ac:dyDescent="0.25">
      <c r="A4021">
        <v>-7.5560128507701698</v>
      </c>
      <c r="B4021">
        <v>10.787081513714304</v>
      </c>
      <c r="C4021">
        <v>125.01003900000001</v>
      </c>
    </row>
    <row r="4022" spans="1:3" x14ac:dyDescent="0.25">
      <c r="A4022">
        <v>-7.5048139442333648</v>
      </c>
      <c r="B4022">
        <v>20.429518372430728</v>
      </c>
      <c r="C4022">
        <v>110.170883</v>
      </c>
    </row>
    <row r="4023" spans="1:3" x14ac:dyDescent="0.25">
      <c r="A4023">
        <v>-7.5850020719783018</v>
      </c>
      <c r="B4023">
        <v>-5.8303658639701839</v>
      </c>
      <c r="C4023">
        <v>217.54841200000001</v>
      </c>
    </row>
    <row r="4024" spans="1:3" x14ac:dyDescent="0.25">
      <c r="A4024">
        <v>-7.5929378481655245</v>
      </c>
      <c r="B4024">
        <v>3.9899782181731918</v>
      </c>
      <c r="C4024">
        <v>152.278728</v>
      </c>
    </row>
    <row r="4025" spans="1:3" x14ac:dyDescent="0.25">
      <c r="A4025">
        <v>-7.5654460670692139</v>
      </c>
      <c r="B4025">
        <v>13.749934637198502</v>
      </c>
      <c r="C4025">
        <v>118.82033300000001</v>
      </c>
    </row>
    <row r="4026" spans="1:3" x14ac:dyDescent="0.25">
      <c r="A4026">
        <v>-7.5802739083796515</v>
      </c>
      <c r="B4026">
        <v>-12.589407077636126</v>
      </c>
      <c r="C4026">
        <v>238.947213</v>
      </c>
    </row>
    <row r="4027" spans="1:3" x14ac:dyDescent="0.25">
      <c r="A4027">
        <v>-7.6127828541131244</v>
      </c>
      <c r="B4027">
        <v>-2.8294482832174461</v>
      </c>
      <c r="C4027">
        <v>200.38862499999999</v>
      </c>
    </row>
    <row r="4028" spans="1:3" x14ac:dyDescent="0.25">
      <c r="A4028">
        <v>-7.6098483742081759</v>
      </c>
      <c r="B4028">
        <v>6.9699396676890295</v>
      </c>
      <c r="C4028">
        <v>137.51310599999999</v>
      </c>
    </row>
    <row r="4029" spans="1:3" x14ac:dyDescent="0.25">
      <c r="A4029">
        <v>-7.5717903340194379</v>
      </c>
      <c r="B4029">
        <v>16.668009826226367</v>
      </c>
      <c r="C4029">
        <v>114.43091200000001</v>
      </c>
    </row>
    <row r="4030" spans="1:3" x14ac:dyDescent="0.25">
      <c r="A4030">
        <v>-7.6153261234446656</v>
      </c>
      <c r="B4030">
        <v>-9.6525179904469596</v>
      </c>
      <c r="C4030">
        <v>231.72842800000001</v>
      </c>
    </row>
    <row r="4031" spans="1:3" x14ac:dyDescent="0.25">
      <c r="A4031">
        <v>-7.6372417487344739</v>
      </c>
      <c r="B4031">
        <v>0.16592680712643951</v>
      </c>
      <c r="C4031">
        <v>178.75538700000001</v>
      </c>
    </row>
    <row r="4032" spans="1:3" x14ac:dyDescent="0.25">
      <c r="A4032">
        <v>-7.6232407661832315</v>
      </c>
      <c r="B4032">
        <v>9.9957332107577805</v>
      </c>
      <c r="C4032">
        <v>127.33093599999999</v>
      </c>
    </row>
    <row r="4033" spans="1:3" x14ac:dyDescent="0.25">
      <c r="A4033">
        <v>-7.5741541519225049</v>
      </c>
      <c r="B4033">
        <v>19.677278446094626</v>
      </c>
      <c r="C4033">
        <v>111.05265300000001</v>
      </c>
    </row>
    <row r="4034" spans="1:3" x14ac:dyDescent="0.25">
      <c r="A4034">
        <v>-7.6476723865735181</v>
      </c>
      <c r="B4034">
        <v>-6.5334420834449709</v>
      </c>
      <c r="C4034">
        <v>220.507419</v>
      </c>
    </row>
    <row r="4035" spans="1:3" x14ac:dyDescent="0.25">
      <c r="A4035">
        <v>-7.6581788900881547</v>
      </c>
      <c r="B4035">
        <v>3.3130148298497306</v>
      </c>
      <c r="C4035">
        <v>156.606145</v>
      </c>
    </row>
    <row r="4036" spans="1:3" x14ac:dyDescent="0.25">
      <c r="A4036">
        <v>-7.6327186173283526</v>
      </c>
      <c r="B4036">
        <v>13.108264821191943</v>
      </c>
      <c r="C4036">
        <v>120.211512</v>
      </c>
    </row>
    <row r="4037" spans="1:3" x14ac:dyDescent="0.25">
      <c r="A4037">
        <v>-7.6414239849410315</v>
      </c>
      <c r="B4037">
        <v>-13.199240207010698</v>
      </c>
      <c r="C4037">
        <v>239.93220199999999</v>
      </c>
    </row>
    <row r="4038" spans="1:3" x14ac:dyDescent="0.25">
      <c r="A4038">
        <v>-7.6764126427457242</v>
      </c>
      <c r="B4038">
        <v>-3.428121839767893</v>
      </c>
      <c r="C4038">
        <v>204.06451799999999</v>
      </c>
    </row>
    <row r="4039" spans="1:3" x14ac:dyDescent="0.25">
      <c r="A4039">
        <v>-7.6755195203402522</v>
      </c>
      <c r="B4039">
        <v>6.4093119926878126</v>
      </c>
      <c r="C4039">
        <v>140.13700499999999</v>
      </c>
    </row>
    <row r="4040" spans="1:3" x14ac:dyDescent="0.25">
      <c r="A4040">
        <v>-7.6388220604604653</v>
      </c>
      <c r="B4040">
        <v>16.161512375224245</v>
      </c>
      <c r="C4040">
        <v>115.298001</v>
      </c>
    </row>
    <row r="4041" spans="1:3" x14ac:dyDescent="0.25">
      <c r="A4041">
        <v>-7.6778429411976088</v>
      </c>
      <c r="B4041">
        <v>-10.105328591714722</v>
      </c>
      <c r="C4041">
        <v>232.773098</v>
      </c>
    </row>
    <row r="4042" spans="1:3" x14ac:dyDescent="0.25">
      <c r="A4042">
        <v>-7.7015722884967523</v>
      </c>
      <c r="B4042">
        <v>-0.29036443135280127</v>
      </c>
      <c r="C4042">
        <v>182.15914100000001</v>
      </c>
    </row>
    <row r="4043" spans="1:3" x14ac:dyDescent="0.25">
      <c r="A4043">
        <v>-7.6891227813470895</v>
      </c>
      <c r="B4043">
        <v>9.5332245523995329</v>
      </c>
      <c r="C4043">
        <v>128.88827800000001</v>
      </c>
    </row>
    <row r="4044" spans="1:3" x14ac:dyDescent="0.25">
      <c r="A4044">
        <v>-7.6412808693555672</v>
      </c>
      <c r="B4044">
        <v>19.215103559417649</v>
      </c>
      <c r="C4044">
        <v>111.68625900000001</v>
      </c>
    </row>
    <row r="4045" spans="1:3" x14ac:dyDescent="0.25">
      <c r="A4045">
        <v>-7.7107779833388941</v>
      </c>
      <c r="B4045">
        <v>-6.9926399170882574</v>
      </c>
      <c r="C4045">
        <v>222.20380599999999</v>
      </c>
    </row>
    <row r="4046" spans="1:3" x14ac:dyDescent="0.25">
      <c r="A4046">
        <v>-7.7230611151855353</v>
      </c>
      <c r="B4046">
        <v>2.829331460117233</v>
      </c>
      <c r="C4046">
        <v>159.87977000000001</v>
      </c>
    </row>
    <row r="4047" spans="1:3" x14ac:dyDescent="0.25">
      <c r="A4047">
        <v>-7.699154939627296</v>
      </c>
      <c r="B4047">
        <v>12.620737556348987</v>
      </c>
      <c r="C4047">
        <v>121.384862</v>
      </c>
    </row>
    <row r="4048" spans="1:3" x14ac:dyDescent="0.25">
      <c r="A4048">
        <v>-7.7031138531295822</v>
      </c>
      <c r="B4048">
        <v>-13.667406615066524</v>
      </c>
      <c r="C4048">
        <v>240.593872</v>
      </c>
    </row>
    <row r="4049" spans="1:3" x14ac:dyDescent="0.25">
      <c r="A4049">
        <v>-7.7401110528970083</v>
      </c>
      <c r="B4049">
        <v>-3.8792700123922228</v>
      </c>
      <c r="C4049">
        <v>206.61959300000001</v>
      </c>
    </row>
    <row r="4050" spans="1:3" x14ac:dyDescent="0.25">
      <c r="A4050">
        <v>-7.7408656408765877</v>
      </c>
      <c r="B4050">
        <v>5.9495528671073519</v>
      </c>
      <c r="C4050">
        <v>142.454476</v>
      </c>
    </row>
    <row r="4051" spans="1:3" x14ac:dyDescent="0.25">
      <c r="A4051">
        <v>-7.7055378396966772</v>
      </c>
      <c r="B4051">
        <v>15.699689763862583</v>
      </c>
      <c r="C4051">
        <v>116.14218700000001</v>
      </c>
    </row>
    <row r="4052" spans="1:3" x14ac:dyDescent="0.25">
      <c r="A4052">
        <v>-7.7400864783100056</v>
      </c>
      <c r="B4052">
        <v>-10.598954633538462</v>
      </c>
      <c r="C4052">
        <v>233.86050800000001</v>
      </c>
    </row>
    <row r="4053" spans="1:3" x14ac:dyDescent="0.25">
      <c r="A4053">
        <v>-7.7658035747558838</v>
      </c>
      <c r="B4053">
        <v>-0.80192869639989983</v>
      </c>
      <c r="C4053">
        <v>185.89570000000001</v>
      </c>
    </row>
    <row r="4054" spans="1:3" x14ac:dyDescent="0.25">
      <c r="A4054">
        <v>-7.7552137381472548</v>
      </c>
      <c r="B4054">
        <v>8.9925519846079904</v>
      </c>
      <c r="C4054">
        <v>130.774619</v>
      </c>
    </row>
    <row r="4055" spans="1:3" x14ac:dyDescent="0.25">
      <c r="A4055">
        <v>-7.708957114849305</v>
      </c>
      <c r="B4055">
        <v>18.671486911766788</v>
      </c>
      <c r="C4055">
        <v>112.43442</v>
      </c>
    </row>
    <row r="4056" spans="1:3" x14ac:dyDescent="0.25">
      <c r="A4056">
        <v>-7.7733338922767254</v>
      </c>
      <c r="B4056">
        <v>-7.6076500052790843</v>
      </c>
      <c r="C4056">
        <v>224.382834</v>
      </c>
    </row>
    <row r="4057" spans="1:3" x14ac:dyDescent="0.25">
      <c r="A4057">
        <v>-7.7879848294407426</v>
      </c>
      <c r="B4057">
        <v>2.1981471544029629</v>
      </c>
      <c r="C4057">
        <v>164.238359</v>
      </c>
    </row>
    <row r="4058" spans="1:3" x14ac:dyDescent="0.25">
      <c r="A4058">
        <v>-7.7662482836032893</v>
      </c>
      <c r="B4058">
        <v>11.977749965427275</v>
      </c>
      <c r="C4058">
        <v>122.958955</v>
      </c>
    </row>
    <row r="4059" spans="1:3" x14ac:dyDescent="0.25">
      <c r="A4059">
        <v>-7.7092026662925042</v>
      </c>
      <c r="B4059">
        <v>21.601259017146148</v>
      </c>
      <c r="C4059">
        <v>109.64080800000001</v>
      </c>
    </row>
    <row r="4060" spans="1:3" x14ac:dyDescent="0.25">
      <c r="A4060">
        <v>-7.803264503892775</v>
      </c>
      <c r="B4060">
        <v>-4.5972007348453925</v>
      </c>
      <c r="C4060">
        <v>210.503961</v>
      </c>
    </row>
    <row r="4061" spans="1:3" x14ac:dyDescent="0.25">
      <c r="A4061">
        <v>-7.8066973954441705</v>
      </c>
      <c r="B4061">
        <v>5.2182820851005278</v>
      </c>
      <c r="C4061">
        <v>146.23978399999999</v>
      </c>
    </row>
    <row r="4062" spans="1:3" x14ac:dyDescent="0.25">
      <c r="A4062">
        <v>-7.773913604934422</v>
      </c>
      <c r="B4062">
        <v>14.942782137708877</v>
      </c>
      <c r="C4062">
        <v>117.48549800000001</v>
      </c>
    </row>
    <row r="4063" spans="1:3" x14ac:dyDescent="0.25">
      <c r="A4063">
        <v>-7.8006687581564362</v>
      </c>
      <c r="B4063">
        <v>-11.448331376570263</v>
      </c>
      <c r="C4063">
        <v>235.73024899999999</v>
      </c>
    </row>
    <row r="4064" spans="1:3" x14ac:dyDescent="0.25">
      <c r="A4064">
        <v>-7.8297147521024542</v>
      </c>
      <c r="B4064">
        <v>-1.6866837025041614</v>
      </c>
      <c r="C4064">
        <v>192.156925</v>
      </c>
    </row>
    <row r="4065" spans="1:3" x14ac:dyDescent="0.25">
      <c r="A4065">
        <v>-7.8223795404076384</v>
      </c>
      <c r="B4065">
        <v>8.0846594592368586</v>
      </c>
      <c r="C4065">
        <v>134.055376</v>
      </c>
    </row>
    <row r="4066" spans="1:3" x14ac:dyDescent="0.25">
      <c r="A4066">
        <v>-7.7793693330364455</v>
      </c>
      <c r="B4066">
        <v>17.721961026714311</v>
      </c>
      <c r="C4066">
        <v>113.69992499999999</v>
      </c>
    </row>
    <row r="4067" spans="1:3" x14ac:dyDescent="0.25">
      <c r="A4067">
        <v>-7.83417007630191</v>
      </c>
      <c r="B4067">
        <v>-8.6990109445177666</v>
      </c>
      <c r="C4067">
        <v>227.99437900000001</v>
      </c>
    </row>
    <row r="4068" spans="1:3" x14ac:dyDescent="0.25">
      <c r="A4068">
        <v>-7.8530284134843216</v>
      </c>
      <c r="B4068">
        <v>1.0323229558176028</v>
      </c>
      <c r="C4068">
        <v>172.511101</v>
      </c>
    </row>
    <row r="4069" spans="1:3" x14ac:dyDescent="0.25">
      <c r="A4069">
        <v>-7.8357233419136518</v>
      </c>
      <c r="B4069">
        <v>10.744821831848046</v>
      </c>
      <c r="C4069">
        <v>126.101617</v>
      </c>
    </row>
    <row r="4070" spans="1:3" x14ac:dyDescent="0.25">
      <c r="A4070">
        <v>-7.783252171795688</v>
      </c>
      <c r="B4070">
        <v>20.306714415373094</v>
      </c>
      <c r="C4070">
        <v>110.971062</v>
      </c>
    </row>
    <row r="4071" spans="1:3" x14ac:dyDescent="0.25">
      <c r="A4071">
        <v>-7.8642380330312252</v>
      </c>
      <c r="B4071">
        <v>-6.2020660208825671</v>
      </c>
      <c r="C4071">
        <v>218.260785</v>
      </c>
    </row>
    <row r="4072" spans="1:3" x14ac:dyDescent="0.25">
      <c r="A4072">
        <v>-7.8739159889635877</v>
      </c>
      <c r="B4072">
        <v>3.4554927422912489</v>
      </c>
      <c r="C4072">
        <v>156.30558099999999</v>
      </c>
    </row>
    <row r="4073" spans="1:3" x14ac:dyDescent="0.25">
      <c r="A4073">
        <v>-7.8479824219115653</v>
      </c>
      <c r="B4073">
        <v>13.070791942163385</v>
      </c>
      <c r="C4073">
        <v>120.981504</v>
      </c>
    </row>
    <row r="4074" spans="1:3" x14ac:dyDescent="0.25">
      <c r="A4074">
        <v>-7.8544947836205488</v>
      </c>
      <c r="B4074">
        <v>-13.584789196988181</v>
      </c>
      <c r="C4074">
        <v>239.96422699999999</v>
      </c>
    </row>
    <row r="4075" spans="1:3" x14ac:dyDescent="0.25">
      <c r="A4075">
        <v>-7.8915469966264711</v>
      </c>
      <c r="B4075">
        <v>-3.9757181241299939</v>
      </c>
      <c r="C4075">
        <v>206.73871500000001</v>
      </c>
    </row>
    <row r="4076" spans="1:3" x14ac:dyDescent="0.25">
      <c r="A4076">
        <v>-7.8929184264296932</v>
      </c>
      <c r="B4076">
        <v>5.7055576303024607</v>
      </c>
      <c r="C4076">
        <v>144.137945</v>
      </c>
    </row>
    <row r="4077" spans="1:3" x14ac:dyDescent="0.25">
      <c r="A4077">
        <v>-7.8588133230047017</v>
      </c>
      <c r="B4077">
        <v>15.273134221068988</v>
      </c>
      <c r="C4077">
        <v>117.228151</v>
      </c>
    </row>
    <row r="4078" spans="1:3" x14ac:dyDescent="0.25">
      <c r="A4078">
        <v>-7.8874910507981708</v>
      </c>
      <c r="B4078">
        <v>-11.493594782033115</v>
      </c>
      <c r="C4078">
        <v>235.540099</v>
      </c>
    </row>
    <row r="4079" spans="1:3" x14ac:dyDescent="0.25">
      <c r="A4079">
        <v>-7.9168078136031754</v>
      </c>
      <c r="B4079">
        <v>-1.972289714696253</v>
      </c>
      <c r="C4079">
        <v>193.98915099999999</v>
      </c>
    </row>
    <row r="4080" spans="1:3" x14ac:dyDescent="0.25">
      <c r="A4080">
        <v>-7.9110805693006112</v>
      </c>
      <c r="B4080">
        <v>7.5751243810622295</v>
      </c>
      <c r="C4080">
        <v>136.242774</v>
      </c>
    </row>
    <row r="4081" spans="1:3" x14ac:dyDescent="0.25">
      <c r="A4081">
        <v>-7.8706500704823998</v>
      </c>
      <c r="B4081">
        <v>17.031720642939874</v>
      </c>
      <c r="C4081">
        <v>114.802468</v>
      </c>
    </row>
    <row r="4082" spans="1:3" x14ac:dyDescent="0.25">
      <c r="A4082">
        <v>-7.9176014643256813</v>
      </c>
      <c r="B4082">
        <v>-9.7383738277500882</v>
      </c>
      <c r="C4082">
        <v>230.88781399999999</v>
      </c>
    </row>
    <row r="4083" spans="1:3" x14ac:dyDescent="0.25">
      <c r="A4083">
        <v>-7.9405264665096649</v>
      </c>
      <c r="B4083">
        <v>-0.13825638343182989</v>
      </c>
      <c r="C4083">
        <v>180.99750399999999</v>
      </c>
    </row>
    <row r="4084" spans="1:3" x14ac:dyDescent="0.25">
      <c r="A4084">
        <v>-7.9278238069303146</v>
      </c>
      <c r="B4084">
        <v>9.4545276575979784</v>
      </c>
      <c r="C4084">
        <v>129.98055299999999</v>
      </c>
    </row>
    <row r="4085" spans="1:3" x14ac:dyDescent="0.25">
      <c r="A4085">
        <v>-7.8801797159384321</v>
      </c>
      <c r="B4085">
        <v>18.930704480219653</v>
      </c>
      <c r="C4085">
        <v>112.600227</v>
      </c>
    </row>
    <row r="4086" spans="1:3" x14ac:dyDescent="0.25">
      <c r="A4086">
        <v>-7.9473220588327917</v>
      </c>
      <c r="B4086">
        <v>-7.7310372167924948</v>
      </c>
      <c r="C4086">
        <v>224.20964799999999</v>
      </c>
    </row>
    <row r="4087" spans="1:3" x14ac:dyDescent="0.25">
      <c r="A4087">
        <v>-7.9628167532108707</v>
      </c>
      <c r="B4087">
        <v>1.8801094400274454</v>
      </c>
      <c r="C4087">
        <v>166.71513400000001</v>
      </c>
    </row>
    <row r="4088" spans="1:3" x14ac:dyDescent="0.25">
      <c r="A4088">
        <v>-7.9425491864844302</v>
      </c>
      <c r="B4088">
        <v>11.470529388569634</v>
      </c>
      <c r="C4088">
        <v>124.699926</v>
      </c>
    </row>
    <row r="4089" spans="1:3" x14ac:dyDescent="0.25">
      <c r="A4089">
        <v>-7.887564237385603</v>
      </c>
      <c r="B4089">
        <v>20.908884320393941</v>
      </c>
      <c r="C4089">
        <v>110.668234</v>
      </c>
    </row>
    <row r="4090" spans="1:3" x14ac:dyDescent="0.25">
      <c r="A4090">
        <v>-7.9755522517528155</v>
      </c>
      <c r="B4090">
        <v>-5.7053747467212466</v>
      </c>
      <c r="C4090">
        <v>215.578337</v>
      </c>
    </row>
    <row r="4091" spans="1:3" x14ac:dyDescent="0.25">
      <c r="A4091">
        <v>-7.9834910862013615</v>
      </c>
      <c r="B4091">
        <v>3.9157342334617757</v>
      </c>
      <c r="C4091">
        <v>153.87302199999999</v>
      </c>
    </row>
    <row r="4092" spans="1:3" x14ac:dyDescent="0.25">
      <c r="A4092">
        <v>-7.9556486641448529</v>
      </c>
      <c r="B4092">
        <v>13.484228169780991</v>
      </c>
      <c r="C4092">
        <v>120.54046</v>
      </c>
    </row>
    <row r="4093" spans="1:3" x14ac:dyDescent="0.25">
      <c r="A4093">
        <v>-7.9660310525824807</v>
      </c>
      <c r="B4093">
        <v>-13.247656352318161</v>
      </c>
      <c r="C4093">
        <v>238.98082299999999</v>
      </c>
    </row>
    <row r="4094" spans="1:3" x14ac:dyDescent="0.25">
      <c r="A4094">
        <v>-8.0021956712891953</v>
      </c>
      <c r="B4094">
        <v>-3.6901317072431858</v>
      </c>
      <c r="C4094">
        <v>204.75631200000001</v>
      </c>
    </row>
    <row r="4095" spans="1:3" x14ac:dyDescent="0.25">
      <c r="A4095">
        <v>-8.0026051365264177</v>
      </c>
      <c r="B4095">
        <v>5.9213752982533512</v>
      </c>
      <c r="C4095">
        <v>143.501115</v>
      </c>
    </row>
    <row r="4096" spans="1:3" x14ac:dyDescent="0.25">
      <c r="A4096">
        <v>-7.9673914035012245</v>
      </c>
      <c r="B4096">
        <v>15.44913379788909</v>
      </c>
      <c r="C4096">
        <v>117.280958</v>
      </c>
    </row>
    <row r="4097" spans="1:3" x14ac:dyDescent="0.25">
      <c r="A4097">
        <v>-7.9983163927543304</v>
      </c>
      <c r="B4097">
        <v>-11.28768737073375</v>
      </c>
      <c r="C4097">
        <v>234.67908299999999</v>
      </c>
    </row>
    <row r="4098" spans="1:3" x14ac:dyDescent="0.25">
      <c r="A4098">
        <v>-8.027242284802492</v>
      </c>
      <c r="B4098">
        <v>-1.7188067622300991</v>
      </c>
      <c r="C4098">
        <v>192.08577199999999</v>
      </c>
    </row>
    <row r="4099" spans="1:3" x14ac:dyDescent="0.25">
      <c r="A4099">
        <v>-8.0203015895405745</v>
      </c>
      <c r="B4099">
        <v>7.8684541637104992</v>
      </c>
      <c r="C4099">
        <v>135.54755399999999</v>
      </c>
    </row>
    <row r="4100" spans="1:3" x14ac:dyDescent="0.25">
      <c r="A4100">
        <v>-7.9780341806236477</v>
      </c>
      <c r="B4100">
        <v>17.342159973091725</v>
      </c>
      <c r="C4100">
        <v>114.704177</v>
      </c>
    </row>
    <row r="4101" spans="1:3" x14ac:dyDescent="0.25">
      <c r="A4101">
        <v>-8.0289633402249692</v>
      </c>
      <c r="B4101">
        <v>-9.376320794829315</v>
      </c>
      <c r="C4101">
        <v>229.42648600000001</v>
      </c>
    </row>
    <row r="4102" spans="1:3" x14ac:dyDescent="0.25">
      <c r="A4102">
        <v>-8.0507788672670308</v>
      </c>
      <c r="B4102">
        <v>0.2258089754450775</v>
      </c>
      <c r="C4102">
        <v>178.393384</v>
      </c>
    </row>
    <row r="4103" spans="1:3" x14ac:dyDescent="0.25">
      <c r="A4103">
        <v>-8.0363515457940338</v>
      </c>
      <c r="B4103">
        <v>9.8477489945659542</v>
      </c>
      <c r="C4103">
        <v>129.2165</v>
      </c>
    </row>
    <row r="4104" spans="1:3" x14ac:dyDescent="0.25">
      <c r="A4104">
        <v>-7.9862952991020384</v>
      </c>
      <c r="B4104">
        <v>19.351583038282023</v>
      </c>
      <c r="C4104">
        <v>112.425679</v>
      </c>
    </row>
    <row r="4105" spans="1:3" x14ac:dyDescent="0.25">
      <c r="A4105">
        <v>-8.0590071774711109</v>
      </c>
      <c r="B4105">
        <v>-7.1891315385878238</v>
      </c>
      <c r="C4105">
        <v>221.73492999999999</v>
      </c>
    </row>
    <row r="4106" spans="1:3" x14ac:dyDescent="0.25">
      <c r="A4106">
        <v>-8.0725361759492458</v>
      </c>
      <c r="B4106">
        <v>2.4927181435201957</v>
      </c>
      <c r="C4106">
        <v>162.83983699999999</v>
      </c>
    </row>
    <row r="4107" spans="1:3" x14ac:dyDescent="0.25">
      <c r="A4107">
        <v>-8.0492462777626663</v>
      </c>
      <c r="B4107">
        <v>12.158815935402783</v>
      </c>
      <c r="C4107">
        <v>123.50492</v>
      </c>
    </row>
    <row r="4108" spans="1:3" x14ac:dyDescent="0.25">
      <c r="A4108">
        <v>-7.9901832007271238</v>
      </c>
      <c r="B4108">
        <v>21.674625248295374</v>
      </c>
      <c r="C4108">
        <v>110.236019</v>
      </c>
    </row>
    <row r="4109" spans="1:3" x14ac:dyDescent="0.25">
      <c r="A4109">
        <v>-8.0878939991495731</v>
      </c>
      <c r="B4109">
        <v>-4.6381031281213847</v>
      </c>
      <c r="C4109">
        <v>209.83265</v>
      </c>
    </row>
    <row r="4110" spans="1:3" x14ac:dyDescent="0.25">
      <c r="A4110">
        <v>-8.0915551980079723</v>
      </c>
      <c r="B4110">
        <v>5.1211208209413774</v>
      </c>
      <c r="C4110">
        <v>147.67040399999999</v>
      </c>
    </row>
    <row r="4111" spans="1:3" x14ac:dyDescent="0.25">
      <c r="A4111">
        <v>-8.0579680060014933</v>
      </c>
      <c r="B4111">
        <v>14.814193946342817</v>
      </c>
      <c r="C4111">
        <v>118.543345</v>
      </c>
    </row>
    <row r="4112" spans="1:3" x14ac:dyDescent="0.25">
      <c r="A4112">
        <v>-8.0839648162793001</v>
      </c>
      <c r="B4112">
        <v>-11.588547397708412</v>
      </c>
      <c r="C4112">
        <v>235.101057</v>
      </c>
    </row>
    <row r="4113" spans="1:3" x14ac:dyDescent="0.25">
      <c r="A4113">
        <v>-8.114434925608915</v>
      </c>
      <c r="B4113">
        <v>-1.833926786184038</v>
      </c>
      <c r="C4113">
        <v>192.73534000000001</v>
      </c>
    </row>
    <row r="4114" spans="1:3" x14ac:dyDescent="0.25">
      <c r="A4114">
        <v>-8.107149109278323</v>
      </c>
      <c r="B4114">
        <v>7.964514690100561</v>
      </c>
      <c r="C4114">
        <v>135.50848099999999</v>
      </c>
    </row>
    <row r="4115" spans="1:3" x14ac:dyDescent="0.25">
      <c r="A4115">
        <v>-8.0624848127257209</v>
      </c>
      <c r="B4115">
        <v>17.656978666846349</v>
      </c>
      <c r="C4115">
        <v>114.542267</v>
      </c>
    </row>
    <row r="4116" spans="1:3" x14ac:dyDescent="0.25">
      <c r="A4116">
        <v>-8.1186744598549172</v>
      </c>
      <c r="B4116">
        <v>-8.6430534021142957</v>
      </c>
      <c r="C4116">
        <v>226.79187400000001</v>
      </c>
    </row>
    <row r="4117" spans="1:3" x14ac:dyDescent="0.25">
      <c r="A4117">
        <v>-8.1377997130301409</v>
      </c>
      <c r="B4117">
        <v>1.1612262505194395</v>
      </c>
      <c r="C4117">
        <v>171.87898200000001</v>
      </c>
    </row>
    <row r="4118" spans="1:3" x14ac:dyDescent="0.25">
      <c r="A4118">
        <v>-8.1188158934384393</v>
      </c>
      <c r="B4118">
        <v>10.96292845338966</v>
      </c>
      <c r="C4118">
        <v>126.522538</v>
      </c>
    </row>
    <row r="4119" spans="1:3" x14ac:dyDescent="0.25">
      <c r="A4119">
        <v>-8.0627561298689514</v>
      </c>
      <c r="B4119">
        <v>20.608367977719869</v>
      </c>
      <c r="C4119">
        <v>111.367276</v>
      </c>
    </row>
    <row r="4120" spans="1:3" x14ac:dyDescent="0.25">
      <c r="A4120">
        <v>-8.1502541620607669</v>
      </c>
      <c r="B4120">
        <v>-5.5808520764964848</v>
      </c>
      <c r="C4120">
        <v>214.401228</v>
      </c>
    </row>
    <row r="4121" spans="1:3" x14ac:dyDescent="0.25">
      <c r="A4121">
        <v>-8.157457192349403</v>
      </c>
      <c r="B4121">
        <v>4.2422462518118778</v>
      </c>
      <c r="C4121">
        <v>152.52353099999999</v>
      </c>
    </row>
    <row r="4122" spans="1:3" x14ac:dyDescent="0.25">
      <c r="A4122">
        <v>-8.1265507725115533</v>
      </c>
      <c r="B4122">
        <v>14.010503454172936</v>
      </c>
      <c r="C4122">
        <v>120.115137</v>
      </c>
    </row>
    <row r="4123" spans="1:3" x14ac:dyDescent="0.25">
      <c r="A4123">
        <v>-8.1447181713841026</v>
      </c>
      <c r="B4123">
        <v>-12.290535796353815</v>
      </c>
      <c r="C4123">
        <v>236.468276</v>
      </c>
    </row>
    <row r="4124" spans="1:3" x14ac:dyDescent="0.25">
      <c r="A4124">
        <v>-8.1781639757099924</v>
      </c>
      <c r="B4124">
        <v>-2.4972197057438312</v>
      </c>
      <c r="C4124">
        <v>196.98016200000001</v>
      </c>
    </row>
    <row r="4125" spans="1:3" x14ac:dyDescent="0.25">
      <c r="A4125">
        <v>-8.1733006900172605</v>
      </c>
      <c r="B4125">
        <v>7.3265171949203403</v>
      </c>
      <c r="C4125">
        <v>138.12706499999999</v>
      </c>
    </row>
    <row r="4126" spans="1:3" x14ac:dyDescent="0.25">
      <c r="A4126">
        <v>-8.1305330028477574</v>
      </c>
      <c r="B4126">
        <v>17.048039189256919</v>
      </c>
      <c r="C4126">
        <v>115.497359</v>
      </c>
    </row>
    <row r="4127" spans="1:3" x14ac:dyDescent="0.25">
      <c r="A4127">
        <v>-8.1807179147914244</v>
      </c>
      <c r="B4127">
        <v>-9.2429697401159796</v>
      </c>
      <c r="C4127">
        <v>228.48877400000001</v>
      </c>
    </row>
    <row r="4128" spans="1:3" x14ac:dyDescent="0.25">
      <c r="A4128">
        <v>-8.2023130921825445</v>
      </c>
      <c r="B4128">
        <v>0.53453278735250909</v>
      </c>
      <c r="C4128">
        <v>176.27139</v>
      </c>
    </row>
    <row r="4129" spans="1:3" x14ac:dyDescent="0.25">
      <c r="A4129">
        <v>-8.1857708941089342</v>
      </c>
      <c r="B4129">
        <v>10.295410850489848</v>
      </c>
      <c r="C4129">
        <v>128.48783399999999</v>
      </c>
    </row>
    <row r="4130" spans="1:3" x14ac:dyDescent="0.25">
      <c r="A4130">
        <v>-8.132153083149861</v>
      </c>
      <c r="B4130">
        <v>19.901413836314276</v>
      </c>
      <c r="C4130">
        <v>112.225999</v>
      </c>
    </row>
    <row r="4131" spans="1:3" x14ac:dyDescent="0.25">
      <c r="A4131">
        <v>-8.2124165654502512</v>
      </c>
      <c r="B4131">
        <v>-6.4493249158926851</v>
      </c>
      <c r="C4131">
        <v>218.14304000000001</v>
      </c>
    </row>
    <row r="4132" spans="1:3" x14ac:dyDescent="0.25">
      <c r="A4132">
        <v>-8.2231624952061289</v>
      </c>
      <c r="B4132">
        <v>3.2938717718934178</v>
      </c>
      <c r="C4132">
        <v>158.17092500000001</v>
      </c>
    </row>
    <row r="4133" spans="1:3" x14ac:dyDescent="0.25">
      <c r="A4133">
        <v>-8.1960957309345517</v>
      </c>
      <c r="B4133">
        <v>12.987094645145437</v>
      </c>
      <c r="C4133">
        <v>122.255835</v>
      </c>
    </row>
    <row r="4134" spans="1:3" x14ac:dyDescent="0.25">
      <c r="A4134">
        <v>-8.2024563296451625</v>
      </c>
      <c r="B4134">
        <v>-13.510197928224445</v>
      </c>
      <c r="C4134">
        <v>238.73677599999999</v>
      </c>
    </row>
    <row r="4135" spans="1:3" x14ac:dyDescent="0.25">
      <c r="A4135">
        <v>-8.2407372730856103</v>
      </c>
      <c r="B4135">
        <v>-3.8462915808530971</v>
      </c>
      <c r="C4135">
        <v>205.0204</v>
      </c>
    </row>
    <row r="4136" spans="1:3" x14ac:dyDescent="0.25">
      <c r="A4136">
        <v>-8.2413671316560873</v>
      </c>
      <c r="B4136">
        <v>5.8748515981443958</v>
      </c>
      <c r="C4136">
        <v>144.51686100000001</v>
      </c>
    </row>
    <row r="4137" spans="1:3" x14ac:dyDescent="0.25">
      <c r="A4137">
        <v>-8.2044993669937494</v>
      </c>
      <c r="B4137">
        <v>15.506549384527654</v>
      </c>
      <c r="C4137">
        <v>117.88327099999999</v>
      </c>
    </row>
    <row r="4138" spans="1:3" x14ac:dyDescent="0.25">
      <c r="A4138">
        <v>-8.2376639338512003</v>
      </c>
      <c r="B4138">
        <v>-11.012649447810833</v>
      </c>
      <c r="C4138">
        <v>233.20283699999999</v>
      </c>
    </row>
    <row r="4139" spans="1:3" x14ac:dyDescent="0.25">
      <c r="A4139">
        <v>-8.2663179004808534</v>
      </c>
      <c r="B4139">
        <v>-1.3224265084423115</v>
      </c>
      <c r="C4139">
        <v>189.08903100000001</v>
      </c>
    </row>
    <row r="4140" spans="1:3" x14ac:dyDescent="0.25">
      <c r="A4140">
        <v>-8.2571578527045428</v>
      </c>
      <c r="B4140">
        <v>8.367560086406284</v>
      </c>
      <c r="C4140">
        <v>134.61951300000001</v>
      </c>
    </row>
    <row r="4141" spans="1:3" x14ac:dyDescent="0.25">
      <c r="A4141">
        <v>-8.2108006581610606</v>
      </c>
      <c r="B4141">
        <v>17.948554063703035</v>
      </c>
      <c r="C4141">
        <v>114.582345</v>
      </c>
    </row>
    <row r="4142" spans="1:3" x14ac:dyDescent="0.25">
      <c r="A4142">
        <v>-8.2702701715269757</v>
      </c>
      <c r="B4142">
        <v>-8.5554519221740879</v>
      </c>
      <c r="C4142">
        <v>225.971022</v>
      </c>
    </row>
    <row r="4143" spans="1:3" x14ac:dyDescent="0.25">
      <c r="A4143">
        <v>-8.2893610084208884</v>
      </c>
      <c r="B4143">
        <v>1.161155561212857</v>
      </c>
      <c r="C4143">
        <v>172.026017</v>
      </c>
    </row>
    <row r="4144" spans="1:3" x14ac:dyDescent="0.25">
      <c r="A4144">
        <v>-8.270424747415273</v>
      </c>
      <c r="B4144">
        <v>10.852634998126776</v>
      </c>
      <c r="C4144">
        <v>127.30979499999999</v>
      </c>
    </row>
    <row r="4145" spans="1:3" x14ac:dyDescent="0.25">
      <c r="A4145">
        <v>-8.2144370806925942</v>
      </c>
      <c r="B4145">
        <v>20.406102669559999</v>
      </c>
      <c r="C4145">
        <v>111.927155</v>
      </c>
    </row>
    <row r="4146" spans="1:3" x14ac:dyDescent="0.25">
      <c r="A4146">
        <v>-8.3007231829424892</v>
      </c>
      <c r="B4146">
        <v>-5.9988032933452766</v>
      </c>
      <c r="C4146">
        <v>215.855053</v>
      </c>
    </row>
    <row r="4147" spans="1:3" x14ac:dyDescent="0.25">
      <c r="A4147">
        <v>-8.3097917082044734</v>
      </c>
      <c r="B4147">
        <v>3.7219023239060234</v>
      </c>
      <c r="C4147">
        <v>155.87269900000001</v>
      </c>
    </row>
    <row r="4148" spans="1:3" x14ac:dyDescent="0.25">
      <c r="A4148">
        <v>-8.2807566435931435</v>
      </c>
      <c r="B4148">
        <v>13.405191767539513</v>
      </c>
      <c r="C4148">
        <v>121.704769</v>
      </c>
    </row>
    <row r="4149" spans="1:3" x14ac:dyDescent="0.25">
      <c r="A4149">
        <v>-8.2918329920612717</v>
      </c>
      <c r="B4149">
        <v>-13.045755831716317</v>
      </c>
      <c r="C4149">
        <v>237.560115</v>
      </c>
    </row>
    <row r="4150" spans="1:3" x14ac:dyDescent="0.25">
      <c r="A4150">
        <v>-8.3287205428235183</v>
      </c>
      <c r="B4150">
        <v>-3.3259602920922733</v>
      </c>
      <c r="C4150">
        <v>201.768619</v>
      </c>
    </row>
    <row r="4151" spans="1:3" x14ac:dyDescent="0.25">
      <c r="A4151">
        <v>-8.3271148288505223</v>
      </c>
      <c r="B4151">
        <v>6.4490258422929143</v>
      </c>
      <c r="C4151">
        <v>142.24361400000001</v>
      </c>
    </row>
    <row r="4152" spans="1:3" x14ac:dyDescent="0.25">
      <c r="A4152">
        <v>-8.2870747813747681</v>
      </c>
      <c r="B4152">
        <v>16.152928153905908</v>
      </c>
      <c r="C4152">
        <v>117.159572</v>
      </c>
    </row>
    <row r="4153" spans="1:3" x14ac:dyDescent="0.25">
      <c r="A4153">
        <v>-8.3280625442566123</v>
      </c>
      <c r="B4153">
        <v>-10.226235731101363</v>
      </c>
      <c r="C4153">
        <v>230.84124800000001</v>
      </c>
    </row>
    <row r="4154" spans="1:3" x14ac:dyDescent="0.25">
      <c r="A4154">
        <v>-8.3538835435435619</v>
      </c>
      <c r="B4154">
        <v>-0.45156126400859786</v>
      </c>
      <c r="C4154">
        <v>183.09405799999999</v>
      </c>
    </row>
    <row r="4155" spans="1:3" x14ac:dyDescent="0.25">
      <c r="A4155">
        <v>-8.3407792176161202</v>
      </c>
      <c r="B4155">
        <v>9.3339481483565123</v>
      </c>
      <c r="C4155">
        <v>131.78384800000001</v>
      </c>
    </row>
    <row r="4156" spans="1:3" x14ac:dyDescent="0.25">
      <c r="A4156">
        <v>-8.2898433499542232</v>
      </c>
      <c r="B4156">
        <v>18.945603518702189</v>
      </c>
      <c r="C4156">
        <v>113.632276</v>
      </c>
    </row>
    <row r="4157" spans="1:3" x14ac:dyDescent="0.25">
      <c r="A4157">
        <v>-8.3610476780078855</v>
      </c>
      <c r="B4157">
        <v>-7.426929507916431</v>
      </c>
      <c r="C4157">
        <v>221.61396099999999</v>
      </c>
    </row>
    <row r="4158" spans="1:3" x14ac:dyDescent="0.25">
      <c r="A4158">
        <v>-8.3757644647323897</v>
      </c>
      <c r="B4158">
        <v>2.345029691459406</v>
      </c>
      <c r="C4158">
        <v>164.358923</v>
      </c>
    </row>
    <row r="4159" spans="1:3" x14ac:dyDescent="0.25">
      <c r="A4159">
        <v>-8.3514252377519593</v>
      </c>
      <c r="B4159">
        <v>12.129997574709094</v>
      </c>
      <c r="C4159">
        <v>124.547161</v>
      </c>
    </row>
    <row r="4160" spans="1:3" x14ac:dyDescent="0.25">
      <c r="A4160">
        <v>-8.2892215815179906</v>
      </c>
      <c r="B4160">
        <v>21.743265744595416</v>
      </c>
      <c r="C4160">
        <v>110.868431</v>
      </c>
    </row>
    <row r="4161" spans="1:3" x14ac:dyDescent="0.25">
      <c r="A4161">
        <v>-8.3912075667666315</v>
      </c>
      <c r="B4161">
        <v>-4.4489058374483861</v>
      </c>
      <c r="C4161">
        <v>207.93193600000001</v>
      </c>
    </row>
    <row r="4162" spans="1:3" x14ac:dyDescent="0.25">
      <c r="A4162">
        <v>-8.3939805809311192</v>
      </c>
      <c r="B4162">
        <v>5.3550189637871863</v>
      </c>
      <c r="C4162">
        <v>147.46377699999999</v>
      </c>
    </row>
    <row r="4163" spans="1:3" x14ac:dyDescent="0.25">
      <c r="A4163">
        <v>-8.3578081336225143</v>
      </c>
      <c r="B4163">
        <v>15.084377607417334</v>
      </c>
      <c r="C4163">
        <v>118.989542</v>
      </c>
    </row>
    <row r="4164" spans="1:3" x14ac:dyDescent="0.25">
      <c r="A4164">
        <v>-8.3879095731644249</v>
      </c>
      <c r="B4164">
        <v>-11.199191549876298</v>
      </c>
      <c r="C4164">
        <v>233.167723</v>
      </c>
    </row>
    <row r="4165" spans="1:3" x14ac:dyDescent="0.25">
      <c r="A4165">
        <v>-8.4178077895825503</v>
      </c>
      <c r="B4165">
        <v>-1.405271684637309</v>
      </c>
      <c r="C4165">
        <v>189.47757799999999</v>
      </c>
    </row>
    <row r="4166" spans="1:3" x14ac:dyDescent="0.25">
      <c r="A4166">
        <v>-8.408269885751956</v>
      </c>
      <c r="B4166">
        <v>8.4174692222527678</v>
      </c>
      <c r="C4166">
        <v>134.96867399999999</v>
      </c>
    </row>
    <row r="4167" spans="1:3" x14ac:dyDescent="0.25">
      <c r="A4167">
        <v>-8.359888848799379</v>
      </c>
      <c r="B4167">
        <v>18.118425086999036</v>
      </c>
      <c r="C4167">
        <v>114.76872400000001</v>
      </c>
    </row>
    <row r="4168" spans="1:3" x14ac:dyDescent="0.25">
      <c r="A4168">
        <v>-8.4228656388644403</v>
      </c>
      <c r="B4168">
        <v>-8.1698575785699976</v>
      </c>
      <c r="C4168">
        <v>224.12641400000001</v>
      </c>
    </row>
    <row r="4169" spans="1:3" x14ac:dyDescent="0.25">
      <c r="A4169">
        <v>-8.4406399506582179</v>
      </c>
      <c r="B4169">
        <v>1.6079603392426505</v>
      </c>
      <c r="C4169">
        <v>169.21426500000001</v>
      </c>
    </row>
    <row r="4170" spans="1:3" x14ac:dyDescent="0.25">
      <c r="A4170">
        <v>-8.4192544657436912</v>
      </c>
      <c r="B4170">
        <v>11.349688023380029</v>
      </c>
      <c r="C4170">
        <v>126.568206</v>
      </c>
    </row>
    <row r="4171" spans="1:3" x14ac:dyDescent="0.25">
      <c r="A4171">
        <v>-8.3601301841230242</v>
      </c>
      <c r="B4171">
        <v>20.909441812131934</v>
      </c>
      <c r="C4171">
        <v>111.792795</v>
      </c>
    </row>
    <row r="4172" spans="1:3" x14ac:dyDescent="0.25">
      <c r="A4172">
        <v>-8.4532497513824758</v>
      </c>
      <c r="B4172">
        <v>-5.5249998751409954</v>
      </c>
      <c r="C4172">
        <v>213.168421</v>
      </c>
    </row>
    <row r="4173" spans="1:3" x14ac:dyDescent="0.25">
      <c r="A4173">
        <v>-8.4606116178985005</v>
      </c>
      <c r="B4173">
        <v>4.1312839309997802</v>
      </c>
      <c r="C4173">
        <v>153.97392199999999</v>
      </c>
    </row>
    <row r="4174" spans="1:3" x14ac:dyDescent="0.25">
      <c r="A4174">
        <v>-8.4299503421958129</v>
      </c>
      <c r="B4174">
        <v>13.704402596288856</v>
      </c>
      <c r="C4174">
        <v>121.596802</v>
      </c>
    </row>
    <row r="4175" spans="1:3" x14ac:dyDescent="0.25">
      <c r="A4175">
        <v>-8.4427411471252256</v>
      </c>
      <c r="B4175">
        <v>-13.044952713487611</v>
      </c>
      <c r="C4175">
        <v>237.088908</v>
      </c>
    </row>
    <row r="4176" spans="1:3" x14ac:dyDescent="0.25">
      <c r="A4176">
        <v>-8.4799708273979615</v>
      </c>
      <c r="B4176">
        <v>-3.4960879974795636</v>
      </c>
      <c r="C4176">
        <v>202.40517600000001</v>
      </c>
    </row>
    <row r="4177" spans="1:3" x14ac:dyDescent="0.25">
      <c r="A4177">
        <v>-8.4793868139837389</v>
      </c>
      <c r="B4177">
        <v>6.1040536038209652</v>
      </c>
      <c r="C4177">
        <v>144.25102999999999</v>
      </c>
    </row>
    <row r="4178" spans="1:3" x14ac:dyDescent="0.25">
      <c r="A4178">
        <v>-8.4410772705632642</v>
      </c>
      <c r="B4178">
        <v>15.631794431694058</v>
      </c>
      <c r="C4178">
        <v>118.368786</v>
      </c>
    </row>
    <row r="4179" spans="1:3" x14ac:dyDescent="0.25">
      <c r="A4179">
        <v>-8.4754118877044711</v>
      </c>
      <c r="B4179">
        <v>-11.084644407280447</v>
      </c>
      <c r="C4179">
        <v>232.59816900000001</v>
      </c>
    </row>
    <row r="4180" spans="1:3" x14ac:dyDescent="0.25">
      <c r="A4180">
        <v>-8.5049842774144988</v>
      </c>
      <c r="B4180">
        <v>-1.5019636222879156</v>
      </c>
      <c r="C4180">
        <v>190.015062</v>
      </c>
    </row>
    <row r="4181" spans="1:3" x14ac:dyDescent="0.25">
      <c r="A4181">
        <v>-8.4963188784286299</v>
      </c>
      <c r="B4181">
        <v>8.1375138470838504</v>
      </c>
      <c r="C4181">
        <v>136.235724</v>
      </c>
    </row>
    <row r="4182" spans="1:3" x14ac:dyDescent="0.25">
      <c r="A4182">
        <v>-8.4499533308737824</v>
      </c>
      <c r="B4182">
        <v>17.645222091139996</v>
      </c>
      <c r="C4182">
        <v>115.588853</v>
      </c>
    </row>
    <row r="4183" spans="1:3" x14ac:dyDescent="0.25">
      <c r="A4183">
        <v>-8.5067800949778913</v>
      </c>
      <c r="B4183">
        <v>-9.0585713236759258</v>
      </c>
      <c r="C4183">
        <v>226.79927599999999</v>
      </c>
    </row>
    <row r="4184" spans="1:3" x14ac:dyDescent="0.25">
      <c r="A4184">
        <v>-8.5283460752449951</v>
      </c>
      <c r="B4184">
        <v>0.54367625827999633</v>
      </c>
      <c r="C4184">
        <v>176.35236900000001</v>
      </c>
    </row>
    <row r="4185" spans="1:3" x14ac:dyDescent="0.25">
      <c r="A4185">
        <v>-8.5116320569707256</v>
      </c>
      <c r="B4185">
        <v>10.138585334236202</v>
      </c>
      <c r="C4185">
        <v>130.014419</v>
      </c>
    </row>
    <row r="4186" spans="1:3" x14ac:dyDescent="0.25">
      <c r="A4186">
        <v>-8.4574991335222798</v>
      </c>
      <c r="B4186">
        <v>19.603323820492626</v>
      </c>
      <c r="C4186">
        <v>113.33690799999999</v>
      </c>
    </row>
    <row r="4187" spans="1:3" x14ac:dyDescent="0.25">
      <c r="A4187">
        <v>-8.5366291533501713</v>
      </c>
      <c r="B4187">
        <v>-6.9811677697393852</v>
      </c>
      <c r="C4187">
        <v>219.275948</v>
      </c>
    </row>
    <row r="4188" spans="1:3" x14ac:dyDescent="0.25">
      <c r="A4188">
        <v>-8.5498974871768478</v>
      </c>
      <c r="B4188">
        <v>2.6534163962725792</v>
      </c>
      <c r="C4188">
        <v>162.75854100000001</v>
      </c>
    </row>
    <row r="4189" spans="1:3" x14ac:dyDescent="0.25">
      <c r="A4189">
        <v>-8.5246784851460191</v>
      </c>
      <c r="B4189">
        <v>12.247626578746285</v>
      </c>
      <c r="C4189">
        <v>124.83895800000001</v>
      </c>
    </row>
    <row r="4190" spans="1:3" x14ac:dyDescent="0.25">
      <c r="A4190">
        <v>-8.4623070157683156</v>
      </c>
      <c r="B4190">
        <v>21.674983581380687</v>
      </c>
      <c r="C4190">
        <v>111.326576</v>
      </c>
    </row>
    <row r="4191" spans="1:3" x14ac:dyDescent="0.25">
      <c r="A4191">
        <v>-8.564708774708917</v>
      </c>
      <c r="B4191">
        <v>-4.9039864353164724</v>
      </c>
      <c r="C4191">
        <v>209.79461699999999</v>
      </c>
    </row>
    <row r="4192" spans="1:3" x14ac:dyDescent="0.25">
      <c r="A4192">
        <v>-8.5697030565561718</v>
      </c>
      <c r="B4192">
        <v>4.7015942733562071</v>
      </c>
      <c r="C4192">
        <v>151.249516</v>
      </c>
    </row>
    <row r="4193" spans="1:3" x14ac:dyDescent="0.25">
      <c r="A4193">
        <v>-8.5365286134602041</v>
      </c>
      <c r="B4193">
        <v>14.235188921904021</v>
      </c>
      <c r="C4193">
        <v>120.950186</v>
      </c>
    </row>
    <row r="4194" spans="1:3" x14ac:dyDescent="0.25">
      <c r="A4194">
        <v>-8.5552561717693507</v>
      </c>
      <c r="B4194">
        <v>-12.525372132675477</v>
      </c>
      <c r="C4194">
        <v>235.665592</v>
      </c>
    </row>
    <row r="4195" spans="1:3" x14ac:dyDescent="0.25">
      <c r="A4195">
        <v>-8.5908116431818424</v>
      </c>
      <c r="B4195">
        <v>-2.9895104019673866</v>
      </c>
      <c r="C4195">
        <v>199.18734900000001</v>
      </c>
    </row>
    <row r="4196" spans="1:3" x14ac:dyDescent="0.25">
      <c r="A4196">
        <v>-8.5882040108164333</v>
      </c>
      <c r="B4196">
        <v>6.5815283325809375</v>
      </c>
      <c r="C4196">
        <v>142.535425</v>
      </c>
    </row>
    <row r="4197" spans="1:3" x14ac:dyDescent="0.25">
      <c r="A4197">
        <v>-8.5476883863257669</v>
      </c>
      <c r="B4197">
        <v>16.069837292645897</v>
      </c>
      <c r="C4197">
        <v>118.008906</v>
      </c>
    </row>
    <row r="4198" spans="1:3" x14ac:dyDescent="0.25">
      <c r="A4198">
        <v>-8.5869210058430436</v>
      </c>
      <c r="B4198">
        <v>-10.72331402522148</v>
      </c>
      <c r="C4198">
        <v>231.31325899999999</v>
      </c>
    </row>
    <row r="4199" spans="1:3" x14ac:dyDescent="0.25">
      <c r="A4199">
        <v>-8.615338424706243</v>
      </c>
      <c r="B4199">
        <v>-1.188640288893664</v>
      </c>
      <c r="C4199">
        <v>187.85538700000001</v>
      </c>
    </row>
    <row r="4200" spans="1:3" x14ac:dyDescent="0.25">
      <c r="A4200">
        <v>-8.6055784496840282</v>
      </c>
      <c r="B4200">
        <v>8.3526083685410963</v>
      </c>
      <c r="C4200">
        <v>135.854634</v>
      </c>
    </row>
    <row r="4201" spans="1:3" x14ac:dyDescent="0.25">
      <c r="A4201">
        <v>-8.5582284021920909</v>
      </c>
      <c r="B4201">
        <v>17.78849750376666</v>
      </c>
      <c r="C4201">
        <v>115.692684</v>
      </c>
    </row>
    <row r="4202" spans="1:3" x14ac:dyDescent="0.25">
      <c r="A4202">
        <v>-8.6168820968454902</v>
      </c>
      <c r="B4202">
        <v>-9.0215169202431156</v>
      </c>
      <c r="C4202">
        <v>226.314167</v>
      </c>
    </row>
    <row r="4203" spans="1:3" x14ac:dyDescent="0.25">
      <c r="A4203">
        <v>-8.6385312763397692</v>
      </c>
      <c r="B4203">
        <v>0.51600826034152747</v>
      </c>
      <c r="C4203">
        <v>176.581594</v>
      </c>
    </row>
    <row r="4204" spans="1:3" x14ac:dyDescent="0.25">
      <c r="A4204">
        <v>-8.621945955226975</v>
      </c>
      <c r="B4204">
        <v>10.042085090243425</v>
      </c>
      <c r="C4204">
        <v>130.64877000000001</v>
      </c>
    </row>
    <row r="4205" spans="1:3" x14ac:dyDescent="0.25">
      <c r="A4205">
        <v>-8.5679859843112904</v>
      </c>
      <c r="B4205">
        <v>19.441157164931344</v>
      </c>
      <c r="C4205">
        <v>113.783749</v>
      </c>
    </row>
    <row r="4206" spans="1:3" x14ac:dyDescent="0.25">
      <c r="A4206">
        <v>-8.6456100009605361</v>
      </c>
      <c r="B4206">
        <v>-7.3342747212918225</v>
      </c>
      <c r="C4206">
        <v>220.308727</v>
      </c>
    </row>
    <row r="4207" spans="1:3" x14ac:dyDescent="0.25">
      <c r="A4207">
        <v>-8.6605125321119658</v>
      </c>
      <c r="B4207">
        <v>2.2065880386550409</v>
      </c>
      <c r="C4207">
        <v>165.705895</v>
      </c>
    </row>
    <row r="4208" spans="1:3" x14ac:dyDescent="0.25">
      <c r="A4208">
        <v>-8.6371341707050746</v>
      </c>
      <c r="B4208">
        <v>11.718217201098463</v>
      </c>
      <c r="C4208">
        <v>126.392775</v>
      </c>
    </row>
    <row r="4209" spans="1:3" x14ac:dyDescent="0.25">
      <c r="A4209">
        <v>-8.5766915913743862</v>
      </c>
      <c r="B4209">
        <v>21.072594337695801</v>
      </c>
      <c r="C4209">
        <v>112.146663</v>
      </c>
    </row>
    <row r="4210" spans="1:3" x14ac:dyDescent="0.25">
      <c r="A4210">
        <v>-8.6731137432108749</v>
      </c>
      <c r="B4210">
        <v>-5.6669866338178938</v>
      </c>
      <c r="C4210">
        <v>213.160481</v>
      </c>
    </row>
    <row r="4211" spans="1:3" x14ac:dyDescent="0.25">
      <c r="A4211">
        <v>-8.6813196510938617</v>
      </c>
      <c r="B4211">
        <v>3.8732041030883697</v>
      </c>
      <c r="C4211">
        <v>155.95577700000001</v>
      </c>
    </row>
    <row r="4212" spans="1:3" x14ac:dyDescent="0.25">
      <c r="A4212">
        <v>-8.6512682780537684</v>
      </c>
      <c r="B4212">
        <v>13.362218478981314</v>
      </c>
      <c r="C4212">
        <v>122.92073600000001</v>
      </c>
    </row>
    <row r="4213" spans="1:3" x14ac:dyDescent="0.25">
      <c r="A4213">
        <v>-8.6597354101124981</v>
      </c>
      <c r="B4213">
        <v>-13.480382361859022</v>
      </c>
      <c r="C4213">
        <v>237.28349800000001</v>
      </c>
    </row>
    <row r="4214" spans="1:3" x14ac:dyDescent="0.25">
      <c r="A4214">
        <v>-8.6994823372176864</v>
      </c>
      <c r="B4214">
        <v>-3.9882222575305977</v>
      </c>
      <c r="C4214">
        <v>204.62878699999999</v>
      </c>
    </row>
    <row r="4215" spans="1:3" x14ac:dyDescent="0.25">
      <c r="A4215">
        <v>-8.7009072643370633</v>
      </c>
      <c r="B4215">
        <v>5.5520075865070204</v>
      </c>
      <c r="C4215">
        <v>147.458246</v>
      </c>
    </row>
    <row r="4216" spans="1:3" x14ac:dyDescent="0.25">
      <c r="A4216">
        <v>-8.6641178333580697</v>
      </c>
      <c r="B4216">
        <v>15.01902591982619</v>
      </c>
      <c r="C4216">
        <v>119.97962200000001</v>
      </c>
    </row>
    <row r="4217" spans="1:3" x14ac:dyDescent="0.25">
      <c r="A4217">
        <v>-8.6914855891548193</v>
      </c>
      <c r="B4217">
        <v>-11.827399462841104</v>
      </c>
      <c r="C4217">
        <v>233.689313</v>
      </c>
    </row>
    <row r="4218" spans="1:3" x14ac:dyDescent="0.25">
      <c r="A4218">
        <v>-8.7246523364486155</v>
      </c>
      <c r="B4218">
        <v>-2.3262668084374272</v>
      </c>
      <c r="C4218">
        <v>194.92953399999999</v>
      </c>
    </row>
    <row r="4219" spans="1:3" x14ac:dyDescent="0.25">
      <c r="A4219">
        <v>-8.7193405582426493</v>
      </c>
      <c r="B4219">
        <v>7.210135558805093</v>
      </c>
      <c r="C4219">
        <v>140.41221400000001</v>
      </c>
    </row>
    <row r="4220" spans="1:3" x14ac:dyDescent="0.25">
      <c r="A4220">
        <v>-8.6759385464569583</v>
      </c>
      <c r="B4220">
        <v>16.647186004518105</v>
      </c>
      <c r="C4220">
        <v>117.52697000000001</v>
      </c>
    </row>
    <row r="4221" spans="1:3" x14ac:dyDescent="0.25">
      <c r="A4221">
        <v>-8.7220336987528544</v>
      </c>
      <c r="B4221">
        <v>-10.192555723559005</v>
      </c>
      <c r="C4221">
        <v>229.44553999999999</v>
      </c>
    </row>
    <row r="4222" spans="1:3" x14ac:dyDescent="0.25">
      <c r="A4222">
        <v>-8.7486544017839254</v>
      </c>
      <c r="B4222">
        <v>-0.67722598744862916</v>
      </c>
      <c r="C4222">
        <v>184.426391</v>
      </c>
    </row>
    <row r="4223" spans="1:3" x14ac:dyDescent="0.25">
      <c r="A4223">
        <v>-8.7366730829417403</v>
      </c>
      <c r="B4223">
        <v>8.8424328961378844</v>
      </c>
      <c r="C4223">
        <v>134.65530000000001</v>
      </c>
    </row>
    <row r="4224" spans="1:3" x14ac:dyDescent="0.25">
      <c r="A4224">
        <v>-8.6867490232720801</v>
      </c>
      <c r="B4224">
        <v>18.25085514564962</v>
      </c>
      <c r="C4224">
        <v>115.452764</v>
      </c>
    </row>
    <row r="4225" spans="1:3" x14ac:dyDescent="0.25">
      <c r="A4225">
        <v>-8.751489277162559</v>
      </c>
      <c r="B4225">
        <v>-8.5537416117003211</v>
      </c>
      <c r="C4225">
        <v>224.34530699999999</v>
      </c>
    </row>
    <row r="4226" spans="1:3" x14ac:dyDescent="0.25">
      <c r="A4226">
        <v>-8.7714993050195069</v>
      </c>
      <c r="B4226">
        <v>0.972051634666803</v>
      </c>
      <c r="C4226">
        <v>173.676323</v>
      </c>
    </row>
    <row r="4227" spans="1:3" x14ac:dyDescent="0.25">
      <c r="A4227">
        <v>-8.7528076563127364</v>
      </c>
      <c r="B4227">
        <v>10.480395920608961</v>
      </c>
      <c r="C4227">
        <v>129.86728299999999</v>
      </c>
    </row>
    <row r="4228" spans="1:3" x14ac:dyDescent="0.25">
      <c r="A4228">
        <v>-8.6963629018297386</v>
      </c>
      <c r="B4228">
        <v>19.85654281887722</v>
      </c>
      <c r="C4228">
        <v>113.651475</v>
      </c>
    </row>
    <row r="4229" spans="1:3" x14ac:dyDescent="0.25">
      <c r="A4229">
        <v>-8.7797941641863275</v>
      </c>
      <c r="B4229">
        <v>-6.925361767890597</v>
      </c>
      <c r="C4229">
        <v>218.26581400000001</v>
      </c>
    </row>
    <row r="4230" spans="1:3" x14ac:dyDescent="0.25">
      <c r="A4230">
        <v>-8.7931783462251349</v>
      </c>
      <c r="B4230">
        <v>2.620910631384147</v>
      </c>
      <c r="C4230">
        <v>163.402691</v>
      </c>
    </row>
    <row r="4231" spans="1:3" x14ac:dyDescent="0.25">
      <c r="A4231">
        <v>-8.7676306408672051</v>
      </c>
      <c r="B4231">
        <v>12.141561914599595</v>
      </c>
      <c r="C4231">
        <v>125.833698</v>
      </c>
    </row>
    <row r="4232" spans="1:3" x14ac:dyDescent="0.25">
      <c r="A4232">
        <v>-8.7044403628631066</v>
      </c>
      <c r="B4232">
        <v>21.499193509284563</v>
      </c>
      <c r="C4232">
        <v>112.04169</v>
      </c>
    </row>
    <row r="4233" spans="1:3" x14ac:dyDescent="0.25">
      <c r="A4233">
        <v>-8.8072206664415216</v>
      </c>
      <c r="B4233">
        <v>-5.1931755583294441</v>
      </c>
      <c r="C4233">
        <v>210.52571699999999</v>
      </c>
    </row>
    <row r="4234" spans="1:3" x14ac:dyDescent="0.25">
      <c r="A4234">
        <v>-8.8134979991690408</v>
      </c>
      <c r="B4234">
        <v>4.3699108927167378</v>
      </c>
      <c r="C4234">
        <v>153.62685400000001</v>
      </c>
    </row>
    <row r="4235" spans="1:3" x14ac:dyDescent="0.25">
      <c r="A4235">
        <v>-8.7807870066500318</v>
      </c>
      <c r="B4235">
        <v>13.875018917012193</v>
      </c>
      <c r="C4235">
        <v>122.327619</v>
      </c>
    </row>
    <row r="4236" spans="1:3" x14ac:dyDescent="0.25">
      <c r="A4236">
        <v>-8.7955133613914356</v>
      </c>
      <c r="B4236">
        <v>-12.906509456002768</v>
      </c>
      <c r="C4236">
        <v>235.72639699999999</v>
      </c>
    </row>
    <row r="4237" spans="1:3" x14ac:dyDescent="0.25">
      <c r="A4237">
        <v>-8.8334965937212679</v>
      </c>
      <c r="B4237">
        <v>-3.3804935155595022</v>
      </c>
      <c r="C4237">
        <v>200.94136399999999</v>
      </c>
    </row>
    <row r="4238" spans="1:3" x14ac:dyDescent="0.25">
      <c r="A4238">
        <v>-8.8322584280044136</v>
      </c>
      <c r="B4238">
        <v>6.2042128002003638</v>
      </c>
      <c r="C4238">
        <v>144.91390799999999</v>
      </c>
    </row>
    <row r="4239" spans="1:3" x14ac:dyDescent="0.25">
      <c r="A4239">
        <v>-8.7919246339899626</v>
      </c>
      <c r="B4239">
        <v>15.706407142336586</v>
      </c>
      <c r="C4239">
        <v>119.238652</v>
      </c>
    </row>
    <row r="4240" spans="1:3" x14ac:dyDescent="0.25">
      <c r="A4240">
        <v>-8.8280550751777085</v>
      </c>
      <c r="B4240">
        <v>-11.032772135312561</v>
      </c>
      <c r="C4240">
        <v>231.334374</v>
      </c>
    </row>
    <row r="4241" spans="1:3" x14ac:dyDescent="0.25">
      <c r="A4241">
        <v>-8.8584434409608814</v>
      </c>
      <c r="B4241">
        <v>-1.4556776311385429</v>
      </c>
      <c r="C4241">
        <v>189.331819</v>
      </c>
    </row>
    <row r="4242" spans="1:3" x14ac:dyDescent="0.25">
      <c r="A4242">
        <v>-8.8491690476819063</v>
      </c>
      <c r="B4242">
        <v>8.1454670552368302</v>
      </c>
      <c r="C4242">
        <v>137.37110899999999</v>
      </c>
    </row>
    <row r="4243" spans="1:3" x14ac:dyDescent="0.25">
      <c r="A4243">
        <v>-8.8007378522198358</v>
      </c>
      <c r="B4243">
        <v>17.642621952657315</v>
      </c>
      <c r="C4243">
        <v>116.51157600000001</v>
      </c>
    </row>
    <row r="4244" spans="1:3" x14ac:dyDescent="0.25">
      <c r="A4244">
        <v>-8.8595932020655823</v>
      </c>
      <c r="B4244">
        <v>-9.0389000202388683</v>
      </c>
      <c r="C4244">
        <v>225.57396900000001</v>
      </c>
    </row>
    <row r="4245" spans="1:3" x14ac:dyDescent="0.25">
      <c r="A4245">
        <v>-8.8817797064825008</v>
      </c>
      <c r="B4245">
        <v>0.5574145692674487</v>
      </c>
      <c r="C4245">
        <v>176.40886499999999</v>
      </c>
    </row>
    <row r="4246" spans="1:3" x14ac:dyDescent="0.25">
      <c r="A4246">
        <v>-8.8640913342085081</v>
      </c>
      <c r="B4246">
        <v>10.159930586839938</v>
      </c>
      <c r="C4246">
        <v>131.103263</v>
      </c>
    </row>
    <row r="4247" spans="1:3" x14ac:dyDescent="0.25">
      <c r="A4247">
        <v>-8.8074186761257547</v>
      </c>
      <c r="B4247">
        <v>19.627309390183679</v>
      </c>
      <c r="C4247">
        <v>114.16734099999999</v>
      </c>
    </row>
    <row r="4248" spans="1:3" x14ac:dyDescent="0.25">
      <c r="A4248">
        <v>-8.8896577285556493</v>
      </c>
      <c r="B4248">
        <v>-6.9755284057450275</v>
      </c>
      <c r="C4248">
        <v>218.12053499999999</v>
      </c>
    </row>
    <row r="4249" spans="1:3" x14ac:dyDescent="0.25">
      <c r="A4249">
        <v>-8.9032609638596494</v>
      </c>
      <c r="B4249">
        <v>2.6576211442034001</v>
      </c>
      <c r="C4249">
        <v>163.379649</v>
      </c>
    </row>
    <row r="4250" spans="1:3" x14ac:dyDescent="0.25">
      <c r="A4250">
        <v>-8.8767762804884125</v>
      </c>
      <c r="B4250">
        <v>12.254908354820412</v>
      </c>
      <c r="C4250">
        <v>125.917489</v>
      </c>
    </row>
    <row r="4251" spans="1:3" x14ac:dyDescent="0.25">
      <c r="A4251">
        <v>-8.8115850855530073</v>
      </c>
      <c r="B4251">
        <v>21.685152006390663</v>
      </c>
      <c r="C4251">
        <v>112.113966</v>
      </c>
    </row>
    <row r="4252" spans="1:3" x14ac:dyDescent="0.25">
      <c r="A4252">
        <v>-8.9180509093825666</v>
      </c>
      <c r="B4252">
        <v>-4.843463793673882</v>
      </c>
      <c r="C4252">
        <v>208.50673399999999</v>
      </c>
    </row>
    <row r="4253" spans="1:3" x14ac:dyDescent="0.25">
      <c r="A4253">
        <v>-8.9227146979134861</v>
      </c>
      <c r="B4253">
        <v>4.8066636860300092</v>
      </c>
      <c r="C4253">
        <v>151.68866700000001</v>
      </c>
    </row>
    <row r="4254" spans="1:3" x14ac:dyDescent="0.25">
      <c r="A4254">
        <v>-8.887052595683798</v>
      </c>
      <c r="B4254">
        <v>14.419116591569182</v>
      </c>
      <c r="C4254">
        <v>121.647115</v>
      </c>
    </row>
    <row r="4255" spans="1:3" x14ac:dyDescent="0.25">
      <c r="A4255">
        <v>-8.9093634186613091</v>
      </c>
      <c r="B4255">
        <v>-12.14537620022433</v>
      </c>
      <c r="C4255">
        <v>233.73771400000001</v>
      </c>
    </row>
    <row r="4256" spans="1:3" x14ac:dyDescent="0.25">
      <c r="A4256">
        <v>-8.9447488297233217</v>
      </c>
      <c r="B4256">
        <v>-2.4826053789443394</v>
      </c>
      <c r="C4256">
        <v>195.51193699999999</v>
      </c>
    </row>
    <row r="4257" spans="1:3" x14ac:dyDescent="0.25">
      <c r="A4257">
        <v>-8.9392794916304332</v>
      </c>
      <c r="B4257">
        <v>7.232397048846015</v>
      </c>
      <c r="C4257">
        <v>141.025127</v>
      </c>
    </row>
    <row r="4258" spans="1:3" x14ac:dyDescent="0.25">
      <c r="A4258">
        <v>-8.8930943280440111</v>
      </c>
      <c r="B4258">
        <v>16.871261015916996</v>
      </c>
      <c r="C4258">
        <v>117.794386</v>
      </c>
    </row>
    <row r="4259" spans="1:3" x14ac:dyDescent="0.25">
      <c r="A4259">
        <v>-8.9447747102681756</v>
      </c>
      <c r="B4259">
        <v>-9.4917572380163548</v>
      </c>
      <c r="C4259">
        <v>226.699376</v>
      </c>
    </row>
    <row r="4260" spans="1:3" x14ac:dyDescent="0.25">
      <c r="A4260">
        <v>-8.9690081236502515</v>
      </c>
      <c r="B4260">
        <v>0.34549343480864908</v>
      </c>
      <c r="C4260">
        <v>177.79401100000001</v>
      </c>
    </row>
    <row r="4261" spans="1:3" x14ac:dyDescent="0.25">
      <c r="A4261">
        <v>-8.9508777628759706</v>
      </c>
      <c r="B4261">
        <v>10.200692468463766</v>
      </c>
      <c r="C4261">
        <v>131.266222</v>
      </c>
    </row>
    <row r="4262" spans="1:3" x14ac:dyDescent="0.25">
      <c r="A4262">
        <v>-8.8914204570683442</v>
      </c>
      <c r="B4262">
        <v>19.899628748723611</v>
      </c>
      <c r="C4262">
        <v>114.075731</v>
      </c>
    </row>
    <row r="4263" spans="1:3" x14ac:dyDescent="0.25">
      <c r="A4263">
        <v>-8.9789038013576441</v>
      </c>
      <c r="B4263">
        <v>-6.2267845746951425</v>
      </c>
      <c r="C4263">
        <v>214.74094099999999</v>
      </c>
    </row>
    <row r="4264" spans="1:3" x14ac:dyDescent="0.25">
      <c r="A4264">
        <v>-8.9890792714667924</v>
      </c>
      <c r="B4264">
        <v>3.6379982791484506</v>
      </c>
      <c r="C4264">
        <v>157.96617499999999</v>
      </c>
    </row>
    <row r="4265" spans="1:3" x14ac:dyDescent="0.25">
      <c r="A4265">
        <v>-8.9568640151138048</v>
      </c>
      <c r="B4265">
        <v>13.455933848842436</v>
      </c>
      <c r="C4265">
        <v>123.64949</v>
      </c>
    </row>
    <row r="4266" spans="1:3" x14ac:dyDescent="0.25">
      <c r="A4266">
        <v>-8.9702645038876305</v>
      </c>
      <c r="B4266">
        <v>-12.714374944387265</v>
      </c>
      <c r="C4266">
        <v>234.79621</v>
      </c>
    </row>
    <row r="4267" spans="1:3" x14ac:dyDescent="0.25">
      <c r="A4267">
        <v>-9.008523812823217</v>
      </c>
      <c r="B4267">
        <v>-2.8692793951719042</v>
      </c>
      <c r="C4267">
        <v>197.66704999999999</v>
      </c>
    </row>
    <row r="4268" spans="1:3" x14ac:dyDescent="0.25">
      <c r="A4268">
        <v>-9.0040694089200244</v>
      </c>
      <c r="B4268">
        <v>7.0302594931799334</v>
      </c>
      <c r="C4268">
        <v>142.01774800000001</v>
      </c>
    </row>
    <row r="4269" spans="1:3" x14ac:dyDescent="0.25">
      <c r="A4269">
        <v>-8.9571590064962425</v>
      </c>
      <c r="B4269">
        <v>16.834701119266256</v>
      </c>
      <c r="C4269">
        <v>118.01589</v>
      </c>
    </row>
    <row r="4270" spans="1:3" x14ac:dyDescent="0.25">
      <c r="A4270">
        <v>-9.0099287284507099</v>
      </c>
      <c r="B4270">
        <v>-9.2351768278187034</v>
      </c>
      <c r="C4270">
        <v>225.70731900000001</v>
      </c>
    </row>
    <row r="4271" spans="1:3" x14ac:dyDescent="0.25">
      <c r="A4271">
        <v>-9.0331691616342358</v>
      </c>
      <c r="B4271">
        <v>0.68174869210084954</v>
      </c>
      <c r="C4271">
        <v>175.68397200000001</v>
      </c>
    </row>
    <row r="4272" spans="1:3" x14ac:dyDescent="0.25">
      <c r="A4272">
        <v>-9.0131523591194274</v>
      </c>
      <c r="B4272">
        <v>10.593440102756789</v>
      </c>
      <c r="C4272">
        <v>130.391932</v>
      </c>
    </row>
    <row r="4273" spans="1:3" x14ac:dyDescent="0.25">
      <c r="A4273">
        <v>-8.9508558503984013</v>
      </c>
      <c r="B4273">
        <v>20.368554705461868</v>
      </c>
      <c r="C4273">
        <v>113.72283899999999</v>
      </c>
    </row>
    <row r="4274" spans="1:3" x14ac:dyDescent="0.25">
      <c r="A4274">
        <v>-9.0447992999073001</v>
      </c>
      <c r="B4274">
        <v>-5.5649680230251475</v>
      </c>
      <c r="C4274">
        <v>211.602621</v>
      </c>
    </row>
    <row r="4275" spans="1:3" x14ac:dyDescent="0.25">
      <c r="A4275">
        <v>-9.051967122160212</v>
      </c>
      <c r="B4275">
        <v>4.3878558257740838</v>
      </c>
      <c r="C4275">
        <v>154.13864899999999</v>
      </c>
    </row>
    <row r="4276" spans="1:3" x14ac:dyDescent="0.25">
      <c r="A4276">
        <v>-9.0156890524843263</v>
      </c>
      <c r="B4276">
        <v>14.291264987741407</v>
      </c>
      <c r="C4276">
        <v>122.24590600000001</v>
      </c>
    </row>
    <row r="4277" spans="1:3" x14ac:dyDescent="0.25">
      <c r="A4277">
        <v>-9.0397829142545252</v>
      </c>
      <c r="B4277">
        <v>-11.688820228787684</v>
      </c>
      <c r="C4277">
        <v>232.28270900000001</v>
      </c>
    </row>
    <row r="4278" spans="1:3" x14ac:dyDescent="0.25">
      <c r="A4278">
        <v>-9.0738899639538051</v>
      </c>
      <c r="B4278">
        <v>-1.7456874761615555</v>
      </c>
      <c r="C4278">
        <v>190.88984199999999</v>
      </c>
    </row>
    <row r="4279" spans="1:3" x14ac:dyDescent="0.25">
      <c r="A4279">
        <v>-9.0641696265287877</v>
      </c>
      <c r="B4279">
        <v>8.2317928532320348</v>
      </c>
      <c r="C4279">
        <v>137.75526199999999</v>
      </c>
    </row>
    <row r="4280" spans="1:3" x14ac:dyDescent="0.25">
      <c r="A4280">
        <v>-9.0112039919116071</v>
      </c>
      <c r="B4280">
        <v>18.090951370952862</v>
      </c>
      <c r="C4280">
        <v>116.47815199999999</v>
      </c>
    </row>
    <row r="4281" spans="1:3" x14ac:dyDescent="0.25">
      <c r="A4281">
        <v>-9.0793621882383118</v>
      </c>
      <c r="B4281">
        <v>-7.8237055854395168</v>
      </c>
      <c r="C4281">
        <v>220.75154499999999</v>
      </c>
    </row>
    <row r="4282" spans="1:3" x14ac:dyDescent="0.25">
      <c r="A4282">
        <v>-9.0964688374909706</v>
      </c>
      <c r="B4282">
        <v>2.160123471281103</v>
      </c>
      <c r="C4282">
        <v>166.64149800000001</v>
      </c>
    </row>
    <row r="4283" spans="1:3" x14ac:dyDescent="0.25">
      <c r="A4283">
        <v>-9.0695519413445211</v>
      </c>
      <c r="B4283">
        <v>12.112625161960146</v>
      </c>
      <c r="C4283">
        <v>126.82471200000001</v>
      </c>
    </row>
    <row r="4284" spans="1:3" x14ac:dyDescent="0.25">
      <c r="A4284">
        <v>-9.0000680917220421</v>
      </c>
      <c r="B4284">
        <v>21.892426222211917</v>
      </c>
      <c r="C4284">
        <v>112.347769</v>
      </c>
    </row>
    <row r="4285" spans="1:3" x14ac:dyDescent="0.25">
      <c r="A4285">
        <v>-9.1124546663702581</v>
      </c>
      <c r="B4285">
        <v>-3.9138891468302948</v>
      </c>
      <c r="C4285">
        <v>203.244</v>
      </c>
    </row>
    <row r="4286" spans="1:3" x14ac:dyDescent="0.25">
      <c r="A4286">
        <v>-9.1122470070995956</v>
      </c>
      <c r="B4286">
        <v>6.0748314469595437</v>
      </c>
      <c r="C4286">
        <v>146.309932</v>
      </c>
    </row>
    <row r="4287" spans="1:3" x14ac:dyDescent="0.25">
      <c r="A4287">
        <v>-9.0682687302500202</v>
      </c>
      <c r="B4287">
        <v>15.971322534251618</v>
      </c>
      <c r="C4287">
        <v>119.587237</v>
      </c>
    </row>
    <row r="4288" spans="1:3" x14ac:dyDescent="0.25">
      <c r="A4288">
        <v>-9.1120828463949071</v>
      </c>
      <c r="B4288">
        <v>-9.9713664374105146</v>
      </c>
      <c r="C4288">
        <v>227.57815500000001</v>
      </c>
    </row>
    <row r="4289" spans="1:3" x14ac:dyDescent="0.25">
      <c r="A4289">
        <v>-9.1387908391454005</v>
      </c>
      <c r="B4289">
        <v>-4.6062583533371436E-3</v>
      </c>
      <c r="C4289">
        <v>180.02887899999999</v>
      </c>
    </row>
    <row r="4290" spans="1:3" x14ac:dyDescent="0.25">
      <c r="A4290">
        <v>-9.1212560767078159</v>
      </c>
      <c r="B4290">
        <v>9.9667528678173785</v>
      </c>
      <c r="C4290">
        <v>132.46376100000001</v>
      </c>
    </row>
    <row r="4291" spans="1:3" x14ac:dyDescent="0.25">
      <c r="A4291">
        <v>-9.0605050806098983</v>
      </c>
      <c r="B4291">
        <v>19.790771158786267</v>
      </c>
      <c r="C4291">
        <v>114.599001</v>
      </c>
    </row>
    <row r="4292" spans="1:3" x14ac:dyDescent="0.25">
      <c r="A4292">
        <v>-9.148877034556774</v>
      </c>
      <c r="B4292">
        <v>-6.0885133295575962</v>
      </c>
      <c r="C4292">
        <v>213.643486</v>
      </c>
    </row>
    <row r="4293" spans="1:3" x14ac:dyDescent="0.25">
      <c r="A4293">
        <v>-9.15832882668529</v>
      </c>
      <c r="B4293">
        <v>3.9046067029606535</v>
      </c>
      <c r="C4293">
        <v>156.90927199999999</v>
      </c>
    </row>
    <row r="4294" spans="1:3" x14ac:dyDescent="0.25">
      <c r="A4294">
        <v>-9.1235709058390384</v>
      </c>
      <c r="B4294">
        <v>13.83206719932387</v>
      </c>
      <c r="C4294">
        <v>123.408669</v>
      </c>
    </row>
    <row r="4295" spans="1:3" x14ac:dyDescent="0.25">
      <c r="A4295">
        <v>-9.1425931457930005</v>
      </c>
      <c r="B4295">
        <v>-12.130458658753341</v>
      </c>
      <c r="C4295">
        <v>232.995069</v>
      </c>
    </row>
    <row r="4296" spans="1:3" x14ac:dyDescent="0.25">
      <c r="A4296">
        <v>-9.1790127390660725</v>
      </c>
      <c r="B4296">
        <v>-2.1830667461163116</v>
      </c>
      <c r="C4296">
        <v>193.37824599999999</v>
      </c>
    </row>
    <row r="4297" spans="1:3" x14ac:dyDescent="0.25">
      <c r="A4297">
        <v>-9.1710727425817993</v>
      </c>
      <c r="B4297">
        <v>7.7958718490299743</v>
      </c>
      <c r="C4297">
        <v>139.63379499999999</v>
      </c>
    </row>
    <row r="4298" spans="1:3" x14ac:dyDescent="0.25">
      <c r="A4298">
        <v>-9.1193524445953233</v>
      </c>
      <c r="B4298">
        <v>17.658174894426928</v>
      </c>
      <c r="C4298">
        <v>117.31354899999999</v>
      </c>
    </row>
    <row r="4299" spans="1:3" x14ac:dyDescent="0.25">
      <c r="A4299">
        <v>-9.1830464474852267</v>
      </c>
      <c r="B4299">
        <v>-8.2863544768109563</v>
      </c>
      <c r="C4299">
        <v>222.06162699999999</v>
      </c>
    </row>
    <row r="4300" spans="1:3" x14ac:dyDescent="0.25">
      <c r="A4300">
        <v>-9.2023771263626575</v>
      </c>
      <c r="B4300">
        <v>1.6857206723530596</v>
      </c>
      <c r="C4300">
        <v>169.61946599999999</v>
      </c>
    </row>
    <row r="4301" spans="1:3" x14ac:dyDescent="0.25">
      <c r="A4301">
        <v>-9.1772176069844065</v>
      </c>
      <c r="B4301">
        <v>11.637942093907514</v>
      </c>
      <c r="C4301">
        <v>128.25790499999999</v>
      </c>
    </row>
    <row r="4302" spans="1:3" x14ac:dyDescent="0.25">
      <c r="A4302">
        <v>-9.1088810984098227</v>
      </c>
      <c r="B4302">
        <v>21.428642639015852</v>
      </c>
      <c r="C4302">
        <v>113.02936</v>
      </c>
    </row>
    <row r="4303" spans="1:3" x14ac:dyDescent="0.25">
      <c r="A4303">
        <v>-9.2170322030154832</v>
      </c>
      <c r="B4303">
        <v>-4.3921322576825412</v>
      </c>
      <c r="C4303">
        <v>205.47889599999999</v>
      </c>
    </row>
    <row r="4304" spans="1:3" x14ac:dyDescent="0.25">
      <c r="A4304">
        <v>-9.2189140808708405</v>
      </c>
      <c r="B4304">
        <v>5.5967046391534101</v>
      </c>
      <c r="C4304">
        <v>148.738508</v>
      </c>
    </row>
    <row r="4305" spans="1:3" x14ac:dyDescent="0.25">
      <c r="A4305">
        <v>-9.1764010331773278</v>
      </c>
      <c r="B4305">
        <v>15.509216503805435</v>
      </c>
      <c r="C4305">
        <v>120.61170199999999</v>
      </c>
    </row>
    <row r="4306" spans="1:3" x14ac:dyDescent="0.25">
      <c r="A4306">
        <v>-9.2153000383147798</v>
      </c>
      <c r="B4306">
        <v>-10.41429978041249</v>
      </c>
      <c r="C4306">
        <v>228.49535299999999</v>
      </c>
    </row>
    <row r="4307" spans="1:3" x14ac:dyDescent="0.25">
      <c r="A4307">
        <v>-9.2442528191280218</v>
      </c>
      <c r="B4307">
        <v>-0.44217651195838303</v>
      </c>
      <c r="C4307">
        <v>182.738518</v>
      </c>
    </row>
    <row r="4308" spans="1:3" x14ac:dyDescent="0.25">
      <c r="A4308">
        <v>-9.22839867288927</v>
      </c>
      <c r="B4308">
        <v>9.5363183898316031</v>
      </c>
      <c r="C4308">
        <v>134.059889</v>
      </c>
    </row>
    <row r="4309" spans="1:3" x14ac:dyDescent="0.25">
      <c r="A4309">
        <v>-9.168744115879397</v>
      </c>
      <c r="B4309">
        <v>19.368914750589997</v>
      </c>
      <c r="C4309">
        <v>115.331666</v>
      </c>
    </row>
    <row r="4310" spans="1:3" x14ac:dyDescent="0.25">
      <c r="A4310">
        <v>-9.2530173533808941</v>
      </c>
      <c r="B4310">
        <v>-6.533707001713581</v>
      </c>
      <c r="C4310">
        <v>215.226541</v>
      </c>
    </row>
    <row r="4311" spans="1:3" x14ac:dyDescent="0.25">
      <c r="A4311">
        <v>-9.26456157931975</v>
      </c>
      <c r="B4311">
        <v>3.4396757097553849</v>
      </c>
      <c r="C4311">
        <v>159.63142999999999</v>
      </c>
    </row>
    <row r="4312" spans="1:3" x14ac:dyDescent="0.25">
      <c r="A4312">
        <v>-9.2314380143818511</v>
      </c>
      <c r="B4312">
        <v>13.367929295618321</v>
      </c>
      <c r="C4312">
        <v>124.627641</v>
      </c>
    </row>
    <row r="4313" spans="1:3" x14ac:dyDescent="0.25">
      <c r="A4313">
        <v>-9.2450928104428289</v>
      </c>
      <c r="B4313">
        <v>-12.599019592489071</v>
      </c>
      <c r="C4313">
        <v>233.72897900000001</v>
      </c>
    </row>
    <row r="4314" spans="1:3" x14ac:dyDescent="0.25">
      <c r="A4314">
        <v>-9.2840033929071701</v>
      </c>
      <c r="B4314">
        <v>-2.6387568795205874</v>
      </c>
      <c r="C4314">
        <v>195.86653799999999</v>
      </c>
    </row>
    <row r="4315" spans="1:3" x14ac:dyDescent="0.25">
      <c r="A4315">
        <v>-9.2778813304193868</v>
      </c>
      <c r="B4315">
        <v>7.3689468288033746</v>
      </c>
      <c r="C4315">
        <v>141.54168000000001</v>
      </c>
    </row>
    <row r="4316" spans="1:3" x14ac:dyDescent="0.25">
      <c r="A4316">
        <v>-9.2272012365810969</v>
      </c>
      <c r="B4316">
        <v>17.26099374427023</v>
      </c>
      <c r="C4316">
        <v>118.127602</v>
      </c>
    </row>
    <row r="4317" spans="1:3" x14ac:dyDescent="0.25">
      <c r="A4317">
        <v>-9.2867812052779364</v>
      </c>
      <c r="B4317">
        <v>-8.6983118854330268</v>
      </c>
      <c r="C4317">
        <v>223.12595999999999</v>
      </c>
    </row>
    <row r="4318" spans="1:3" x14ac:dyDescent="0.25">
      <c r="A4318">
        <v>-9.3081491183877176</v>
      </c>
      <c r="B4318">
        <v>1.2619657679564391</v>
      </c>
      <c r="C4318">
        <v>172.27911800000001</v>
      </c>
    </row>
    <row r="4319" spans="1:3" x14ac:dyDescent="0.25">
      <c r="A4319">
        <v>-9.2844538380251738</v>
      </c>
      <c r="B4319">
        <v>11.235934142596399</v>
      </c>
      <c r="C4319">
        <v>129.567533</v>
      </c>
    </row>
    <row r="4320" spans="1:3" x14ac:dyDescent="0.25">
      <c r="A4320">
        <v>-9.216706135934384</v>
      </c>
      <c r="B4320">
        <v>21.066756612446977</v>
      </c>
      <c r="C4320">
        <v>113.629378</v>
      </c>
    </row>
    <row r="4321" spans="1:3" x14ac:dyDescent="0.25">
      <c r="A4321">
        <v>-9.3216919803326661</v>
      </c>
      <c r="B4321">
        <v>-4.7690235493481925</v>
      </c>
      <c r="C4321">
        <v>207.09450899999999</v>
      </c>
    </row>
    <row r="4322" spans="1:3" x14ac:dyDescent="0.25">
      <c r="A4322">
        <v>-9.3251218059983838</v>
      </c>
      <c r="B4322">
        <v>5.2747233932533808</v>
      </c>
      <c r="C4322">
        <v>150.50547700000001</v>
      </c>
    </row>
    <row r="4323" spans="1:3" x14ac:dyDescent="0.25">
      <c r="A4323">
        <v>-9.2833738132643777</v>
      </c>
      <c r="B4323">
        <v>15.209710844961561</v>
      </c>
      <c r="C4323">
        <v>121.398152</v>
      </c>
    </row>
    <row r="4324" spans="1:3" x14ac:dyDescent="0.25">
      <c r="A4324">
        <v>-9.3190195534008424</v>
      </c>
      <c r="B4324">
        <v>-10.72445087816909</v>
      </c>
      <c r="C4324">
        <v>229.01096699999999</v>
      </c>
    </row>
    <row r="4325" spans="1:3" x14ac:dyDescent="0.25">
      <c r="A4325">
        <v>-9.3496670865019205</v>
      </c>
      <c r="B4325">
        <v>-0.72770807245672542</v>
      </c>
      <c r="C4325">
        <v>184.450502</v>
      </c>
    </row>
    <row r="4326" spans="1:3" x14ac:dyDescent="0.25">
      <c r="A4326">
        <v>-9.3345817065371115</v>
      </c>
      <c r="B4326">
        <v>9.3207936172677162</v>
      </c>
      <c r="C4326">
        <v>135.04234700000001</v>
      </c>
    </row>
    <row r="4327" spans="1:3" x14ac:dyDescent="0.25">
      <c r="A4327">
        <v>-9.2747811217027838</v>
      </c>
      <c r="B4327">
        <v>19.197701676766687</v>
      </c>
      <c r="C4327">
        <v>115.78608699999999</v>
      </c>
    </row>
    <row r="4328" spans="1:3" x14ac:dyDescent="0.25">
      <c r="A4328">
        <v>-9.3580235955636386</v>
      </c>
      <c r="B4328">
        <v>-6.6573550798318601</v>
      </c>
      <c r="C4328">
        <v>215.428279</v>
      </c>
    </row>
    <row r="4329" spans="1:3" x14ac:dyDescent="0.25">
      <c r="A4329">
        <v>-9.3701120504601612</v>
      </c>
      <c r="B4329">
        <v>3.3796866863609223</v>
      </c>
      <c r="C4329">
        <v>160.166236</v>
      </c>
    </row>
    <row r="4330" spans="1:3" x14ac:dyDescent="0.25">
      <c r="A4330">
        <v>-9.3366640698874246</v>
      </c>
      <c r="B4330">
        <v>13.335471178508632</v>
      </c>
      <c r="C4330">
        <v>124.997309</v>
      </c>
    </row>
    <row r="4331" spans="1:3" x14ac:dyDescent="0.25">
      <c r="A4331">
        <v>-9.350147533210361</v>
      </c>
      <c r="B4331">
        <v>-12.60297123375612</v>
      </c>
      <c r="C4331">
        <v>233.428271</v>
      </c>
    </row>
    <row r="4332" spans="1:3" x14ac:dyDescent="0.25">
      <c r="A4332">
        <v>-9.3894870379365631</v>
      </c>
      <c r="B4332">
        <v>-2.6248197931253023</v>
      </c>
      <c r="C4332">
        <v>195.61827099999999</v>
      </c>
    </row>
    <row r="4333" spans="1:3" x14ac:dyDescent="0.25">
      <c r="A4333">
        <v>-9.3831490951200429</v>
      </c>
      <c r="B4333">
        <v>7.3915297685629371</v>
      </c>
      <c r="C4333">
        <v>141.77090100000001</v>
      </c>
    </row>
    <row r="4334" spans="1:3" x14ac:dyDescent="0.25">
      <c r="A4334">
        <v>-9.3316749963767105</v>
      </c>
      <c r="B4334">
        <v>17.291716948878118</v>
      </c>
      <c r="C4334">
        <v>118.35403100000001</v>
      </c>
    </row>
    <row r="4335" spans="1:3" x14ac:dyDescent="0.25">
      <c r="A4335">
        <v>-9.392560144915084</v>
      </c>
      <c r="B4335">
        <v>-8.5742165309346934</v>
      </c>
      <c r="C4335">
        <v>222.39211700000001</v>
      </c>
    </row>
    <row r="4336" spans="1:3" x14ac:dyDescent="0.25">
      <c r="A4336">
        <v>-9.4135181067581986</v>
      </c>
      <c r="B4336">
        <v>1.436897159312257</v>
      </c>
      <c r="C4336">
        <v>171.32125400000001</v>
      </c>
    </row>
    <row r="4337" spans="1:3" x14ac:dyDescent="0.25">
      <c r="A4337">
        <v>-9.3885923008328565</v>
      </c>
      <c r="B4337">
        <v>11.43158684050254</v>
      </c>
      <c r="C4337">
        <v>129.39575300000001</v>
      </c>
    </row>
    <row r="4338" spans="1:3" x14ac:dyDescent="0.25">
      <c r="A4338">
        <v>-9.3190943945326783</v>
      </c>
      <c r="B4338">
        <v>21.266300660159239</v>
      </c>
      <c r="C4338">
        <v>113.663488</v>
      </c>
    </row>
    <row r="4339" spans="1:3" x14ac:dyDescent="0.25">
      <c r="A4339">
        <v>-9.4276897586300858</v>
      </c>
      <c r="B4339">
        <v>-4.4974867156185399</v>
      </c>
      <c r="C4339">
        <v>205.503512</v>
      </c>
    </row>
    <row r="4340" spans="1:3" x14ac:dyDescent="0.25">
      <c r="A4340">
        <v>-9.4299250964459898</v>
      </c>
      <c r="B4340">
        <v>5.5180479800961368</v>
      </c>
      <c r="C4340">
        <v>149.66538700000001</v>
      </c>
    </row>
    <row r="4341" spans="1:3" x14ac:dyDescent="0.25">
      <c r="A4341">
        <v>-9.3865011559043854</v>
      </c>
      <c r="B4341">
        <v>15.457964550454298</v>
      </c>
      <c r="C4341">
        <v>121.267275</v>
      </c>
    </row>
    <row r="4342" spans="1:3" x14ac:dyDescent="0.25">
      <c r="A4342">
        <v>-9.4257810214720514</v>
      </c>
      <c r="B4342">
        <v>-10.399594635260476</v>
      </c>
      <c r="C4342">
        <v>227.812083</v>
      </c>
    </row>
    <row r="4343" spans="1:3" x14ac:dyDescent="0.25">
      <c r="A4343">
        <v>-9.4552289851883753</v>
      </c>
      <c r="B4343">
        <v>-0.38226210623418644</v>
      </c>
      <c r="C4343">
        <v>182.31513000000001</v>
      </c>
    </row>
    <row r="4344" spans="1:3" x14ac:dyDescent="0.25">
      <c r="A4344">
        <v>-9.4384754165215377</v>
      </c>
      <c r="B4344">
        <v>9.6314724442381365</v>
      </c>
      <c r="C4344">
        <v>134.42015900000001</v>
      </c>
    </row>
    <row r="4345" spans="1:3" x14ac:dyDescent="0.25">
      <c r="A4345">
        <v>-9.3765042376765741</v>
      </c>
      <c r="B4345">
        <v>19.510429248986657</v>
      </c>
      <c r="C4345">
        <v>115.668443</v>
      </c>
    </row>
    <row r="4346" spans="1:3" x14ac:dyDescent="0.25">
      <c r="A4346">
        <v>-9.4645735123603316</v>
      </c>
      <c r="B4346">
        <v>-6.25756919917057</v>
      </c>
      <c r="C4346">
        <v>213.47096400000001</v>
      </c>
    </row>
    <row r="4347" spans="1:3" x14ac:dyDescent="0.25">
      <c r="A4347">
        <v>-9.4748932681749274</v>
      </c>
      <c r="B4347">
        <v>3.7798286451793546</v>
      </c>
      <c r="C4347">
        <v>158.25141099999999</v>
      </c>
    </row>
    <row r="4348" spans="1:3" x14ac:dyDescent="0.25">
      <c r="A4348">
        <v>-9.4390911014443795</v>
      </c>
      <c r="B4348">
        <v>13.748341087983443</v>
      </c>
      <c r="C4348">
        <v>124.47202</v>
      </c>
    </row>
    <row r="4349" spans="1:3" x14ac:dyDescent="0.25">
      <c r="A4349">
        <v>-9.457925682558896</v>
      </c>
      <c r="B4349">
        <v>-12.128722717029756</v>
      </c>
      <c r="C4349">
        <v>232.05304799999999</v>
      </c>
    </row>
    <row r="4350" spans="1:3" x14ac:dyDescent="0.25">
      <c r="A4350">
        <v>-9.4954755607246426</v>
      </c>
      <c r="B4350">
        <v>-2.136712273856721</v>
      </c>
      <c r="C4350">
        <v>192.68170599999999</v>
      </c>
    </row>
    <row r="4351" spans="1:3" x14ac:dyDescent="0.25">
      <c r="A4351">
        <v>-9.4867280321255034</v>
      </c>
      <c r="B4351">
        <v>7.8864462698676476</v>
      </c>
      <c r="C4351">
        <v>140.26279099999999</v>
      </c>
    </row>
    <row r="4352" spans="1:3" x14ac:dyDescent="0.25">
      <c r="A4352">
        <v>-9.4323067293783254</v>
      </c>
      <c r="B4352">
        <v>17.790683228306587</v>
      </c>
      <c r="C4352">
        <v>117.931747</v>
      </c>
    </row>
    <row r="4353" spans="1:3" x14ac:dyDescent="0.25">
      <c r="A4353">
        <v>-9.4998876150420397</v>
      </c>
      <c r="B4353">
        <v>-8.042257332384656</v>
      </c>
      <c r="C4353">
        <v>220.25003100000001</v>
      </c>
    </row>
    <row r="4354" spans="1:3" x14ac:dyDescent="0.25">
      <c r="A4354">
        <v>-9.518557331527413</v>
      </c>
      <c r="B4354">
        <v>1.9709446436333005</v>
      </c>
      <c r="C4354">
        <v>168.30146500000001</v>
      </c>
    </row>
    <row r="4355" spans="1:3" x14ac:dyDescent="0.25">
      <c r="A4355">
        <v>-9.4908514618124382</v>
      </c>
      <c r="B4355">
        <v>11.959941639695268</v>
      </c>
      <c r="C4355">
        <v>128.433875</v>
      </c>
    </row>
    <row r="4356" spans="1:3" x14ac:dyDescent="0.25">
      <c r="A4356">
        <v>-9.4183069468674105</v>
      </c>
      <c r="B4356">
        <v>21.772721678056651</v>
      </c>
      <c r="C4356">
        <v>113.39203999999999</v>
      </c>
    </row>
    <row r="4357" spans="1:3" x14ac:dyDescent="0.25">
      <c r="A4357">
        <v>-9.5341500118471032</v>
      </c>
      <c r="B4357">
        <v>-3.9637388190419243</v>
      </c>
      <c r="C4357">
        <v>202.574668</v>
      </c>
    </row>
    <row r="4358" spans="1:3" x14ac:dyDescent="0.25">
      <c r="A4358">
        <v>-9.5337610689701364</v>
      </c>
      <c r="B4358">
        <v>6.092036583778321</v>
      </c>
      <c r="C4358">
        <v>147.42157900000001</v>
      </c>
    </row>
    <row r="4359" spans="1:3" x14ac:dyDescent="0.25">
      <c r="A4359">
        <v>-9.4869683379172454</v>
      </c>
      <c r="B4359">
        <v>16.054165677197048</v>
      </c>
      <c r="C4359">
        <v>120.580327</v>
      </c>
    </row>
    <row r="4360" spans="1:3" x14ac:dyDescent="0.25">
      <c r="A4360">
        <v>-9.5338884685311012</v>
      </c>
      <c r="B4360">
        <v>-9.777404722493273</v>
      </c>
      <c r="C4360">
        <v>225.722464</v>
      </c>
    </row>
    <row r="4361" spans="1:3" x14ac:dyDescent="0.25">
      <c r="A4361">
        <v>-9.5607046958085622</v>
      </c>
      <c r="B4361">
        <v>0.27171558433249537</v>
      </c>
      <c r="C4361">
        <v>178.37208999999999</v>
      </c>
    </row>
    <row r="4362" spans="1:3" x14ac:dyDescent="0.25">
      <c r="A4362">
        <v>-9.5403995191235893</v>
      </c>
      <c r="B4362">
        <v>10.33964334235313</v>
      </c>
      <c r="C4362">
        <v>132.69775899999999</v>
      </c>
    </row>
    <row r="4363" spans="1:3" x14ac:dyDescent="0.25">
      <c r="A4363">
        <v>-9.4744145849786729</v>
      </c>
      <c r="B4363">
        <v>20.216339684411903</v>
      </c>
      <c r="C4363">
        <v>115.11020000000001</v>
      </c>
    </row>
    <row r="4364" spans="1:3" x14ac:dyDescent="0.25">
      <c r="A4364">
        <v>-9.5719265133003439</v>
      </c>
      <c r="B4364">
        <v>-5.5314691778285221</v>
      </c>
      <c r="C4364">
        <v>210.02295699999999</v>
      </c>
    </row>
    <row r="4365" spans="1:3" x14ac:dyDescent="0.25">
      <c r="A4365">
        <v>-9.5788698767362135</v>
      </c>
      <c r="B4365">
        <v>4.524761755946896</v>
      </c>
      <c r="C4365">
        <v>154.71539899999999</v>
      </c>
    </row>
    <row r="4366" spans="1:3" x14ac:dyDescent="0.25">
      <c r="A4366">
        <v>-9.5390852385760319</v>
      </c>
      <c r="B4366">
        <v>14.501058905425554</v>
      </c>
      <c r="C4366">
        <v>123.337715</v>
      </c>
    </row>
    <row r="4367" spans="1:3" x14ac:dyDescent="0.25">
      <c r="A4367">
        <v>-9.5672408915837153</v>
      </c>
      <c r="B4367">
        <v>-11.357655645528634</v>
      </c>
      <c r="C4367">
        <v>229.890536</v>
      </c>
    </row>
    <row r="4368" spans="1:3" x14ac:dyDescent="0.25">
      <c r="A4368">
        <v>-9.601562421807234</v>
      </c>
      <c r="B4368">
        <v>-1.3446793225019578</v>
      </c>
      <c r="C4368">
        <v>187.972306</v>
      </c>
    </row>
    <row r="4369" spans="1:3" x14ac:dyDescent="0.25">
      <c r="A4369">
        <v>-9.5888375856031711</v>
      </c>
      <c r="B4369">
        <v>8.7062601167406015</v>
      </c>
      <c r="C4369">
        <v>137.761876</v>
      </c>
    </row>
    <row r="4370" spans="1:3" x14ac:dyDescent="0.25">
      <c r="A4370">
        <v>-9.5298370298097552</v>
      </c>
      <c r="B4370">
        <v>18.621310742063002</v>
      </c>
      <c r="C4370">
        <v>117.102026</v>
      </c>
    </row>
    <row r="4371" spans="1:3" x14ac:dyDescent="0.25">
      <c r="A4371">
        <v>-9.6083720598591409</v>
      </c>
      <c r="B4371">
        <v>-7.1430357478591926</v>
      </c>
      <c r="C4371">
        <v>216.62777299999999</v>
      </c>
    </row>
    <row r="4372" spans="1:3" x14ac:dyDescent="0.25">
      <c r="A4372">
        <v>-9.6229240569785315</v>
      </c>
      <c r="B4372">
        <v>2.9098986179784574</v>
      </c>
      <c r="C4372">
        <v>163.175085</v>
      </c>
    </row>
    <row r="4373" spans="1:3" x14ac:dyDescent="0.25">
      <c r="A4373">
        <v>-9.5903231241390365</v>
      </c>
      <c r="B4373">
        <v>12.920105273610581</v>
      </c>
      <c r="C4373">
        <v>126.585724</v>
      </c>
    </row>
    <row r="4374" spans="1:3" x14ac:dyDescent="0.25">
      <c r="A4374">
        <v>-9.59931642645941</v>
      </c>
      <c r="B4374">
        <v>-12.942795569117036</v>
      </c>
      <c r="C4374">
        <v>233.43668600000001</v>
      </c>
    </row>
    <row r="4375" spans="1:3" x14ac:dyDescent="0.25">
      <c r="A4375">
        <v>-9.6411875452321674</v>
      </c>
      <c r="B4375">
        <v>-2.9604983946675545</v>
      </c>
      <c r="C4375">
        <v>197.07003700000001</v>
      </c>
    </row>
    <row r="4376" spans="1:3" x14ac:dyDescent="0.25">
      <c r="A4376">
        <v>-9.636074389523861</v>
      </c>
      <c r="B4376">
        <v>7.0741205973128798</v>
      </c>
      <c r="C4376">
        <v>143.716532</v>
      </c>
    </row>
    <row r="4377" spans="1:3" x14ac:dyDescent="0.25">
      <c r="A4377">
        <v>-9.5843327341473401</v>
      </c>
      <c r="B4377">
        <v>17.005788720336398</v>
      </c>
      <c r="C4377">
        <v>119.405276</v>
      </c>
    </row>
    <row r="4378" spans="1:3" x14ac:dyDescent="0.25">
      <c r="A4378">
        <v>-9.6431825241082176</v>
      </c>
      <c r="B4378">
        <v>-8.8434141968675739</v>
      </c>
      <c r="C4378">
        <v>222.52281099999999</v>
      </c>
    </row>
    <row r="4379" spans="1:3" x14ac:dyDescent="0.25">
      <c r="A4379">
        <v>-9.6658614342956568</v>
      </c>
      <c r="B4379">
        <v>1.1374311236382677</v>
      </c>
      <c r="C4379">
        <v>173.288579</v>
      </c>
    </row>
    <row r="4380" spans="1:3" x14ac:dyDescent="0.25">
      <c r="A4380">
        <v>-9.6418121309695746</v>
      </c>
      <c r="B4380">
        <v>11.083492701534876</v>
      </c>
      <c r="C4380">
        <v>131.020837</v>
      </c>
    </row>
    <row r="4381" spans="1:3" x14ac:dyDescent="0.25">
      <c r="A4381">
        <v>-9.5724276499605931</v>
      </c>
      <c r="B4381">
        <v>20.871628452375038</v>
      </c>
      <c r="C4381">
        <v>114.637775</v>
      </c>
    </row>
    <row r="4382" spans="1:3" x14ac:dyDescent="0.25">
      <c r="A4382">
        <v>-9.6787642291937512</v>
      </c>
      <c r="B4382">
        <v>-4.9337304580165808</v>
      </c>
      <c r="C4382">
        <v>207.010121</v>
      </c>
    </row>
    <row r="4383" spans="1:3" x14ac:dyDescent="0.25">
      <c r="A4383">
        <v>-9.6828763010030769</v>
      </c>
      <c r="B4383">
        <v>5.1313720837344317</v>
      </c>
      <c r="C4383">
        <v>152.07896199999999</v>
      </c>
    </row>
    <row r="4384" spans="1:3" x14ac:dyDescent="0.25">
      <c r="A4384">
        <v>-9.6396381141057592</v>
      </c>
      <c r="B4384">
        <v>15.121180647247117</v>
      </c>
      <c r="C4384">
        <v>122.517202</v>
      </c>
    </row>
    <row r="4385" spans="1:3" x14ac:dyDescent="0.25">
      <c r="A4385">
        <v>-9.675896885374522</v>
      </c>
      <c r="B4385">
        <v>-10.677010268501357</v>
      </c>
      <c r="C4385">
        <v>227.81598</v>
      </c>
    </row>
    <row r="4386" spans="1:3" x14ac:dyDescent="0.25">
      <c r="A4386">
        <v>-9.7073330276796135</v>
      </c>
      <c r="B4386">
        <v>-0.61706960644377384</v>
      </c>
      <c r="C4386">
        <v>183.637248</v>
      </c>
    </row>
    <row r="4387" spans="1:3" x14ac:dyDescent="0.25">
      <c r="A4387">
        <v>-9.6907944974543607</v>
      </c>
      <c r="B4387">
        <v>9.4702357547936575</v>
      </c>
      <c r="C4387">
        <v>135.659491</v>
      </c>
    </row>
    <row r="4388" spans="1:3" x14ac:dyDescent="0.25">
      <c r="A4388">
        <v>-9.6271727432233867</v>
      </c>
      <c r="B4388">
        <v>19.418600148381913</v>
      </c>
      <c r="C4388">
        <v>116.37086600000001</v>
      </c>
    </row>
    <row r="4389" spans="1:3" x14ac:dyDescent="0.25">
      <c r="A4389">
        <v>-9.7166252633229266</v>
      </c>
      <c r="B4389">
        <v>-6.2109111105262569</v>
      </c>
      <c r="C4389">
        <v>212.58689899999999</v>
      </c>
    </row>
    <row r="4390" spans="1:3" x14ac:dyDescent="0.25">
      <c r="A4390">
        <v>-9.7267160460163264</v>
      </c>
      <c r="B4390">
        <v>3.9127821263863338</v>
      </c>
      <c r="C4390">
        <v>158.08647500000001</v>
      </c>
    </row>
    <row r="4391" spans="1:3" x14ac:dyDescent="0.25">
      <c r="A4391">
        <v>-9.6884463284009126</v>
      </c>
      <c r="B4391">
        <v>13.996459402052189</v>
      </c>
      <c r="C4391">
        <v>124.69125099999999</v>
      </c>
    </row>
    <row r="4392" spans="1:3" x14ac:dyDescent="0.25">
      <c r="A4392">
        <v>-9.7120091418617953</v>
      </c>
      <c r="B4392">
        <v>-11.625954059140344</v>
      </c>
      <c r="C4392">
        <v>230.12552600000001</v>
      </c>
    </row>
    <row r="4393" spans="1:3" x14ac:dyDescent="0.25">
      <c r="A4393">
        <v>-9.7481581641973527</v>
      </c>
      <c r="B4393">
        <v>-1.4781099616904299</v>
      </c>
      <c r="C4393">
        <v>188.622062</v>
      </c>
    </row>
    <row r="4394" spans="1:3" x14ac:dyDescent="0.25">
      <c r="A4394">
        <v>-9.7352796859795294</v>
      </c>
      <c r="B4394">
        <v>8.7010786057083269</v>
      </c>
      <c r="C4394">
        <v>138.21068399999999</v>
      </c>
    </row>
    <row r="4395" spans="1:3" x14ac:dyDescent="0.25">
      <c r="A4395">
        <v>-9.6740981409393054</v>
      </c>
      <c r="B4395">
        <v>18.75469316743678</v>
      </c>
      <c r="C4395">
        <v>117.285715</v>
      </c>
    </row>
    <row r="4396" spans="1:3" x14ac:dyDescent="0.25">
      <c r="A4396">
        <v>-9.7562283047862692</v>
      </c>
      <c r="B4396">
        <v>-6.7341434844225869</v>
      </c>
      <c r="C4396">
        <v>214.61500799999999</v>
      </c>
    </row>
    <row r="4397" spans="1:3" x14ac:dyDescent="0.25">
      <c r="A4397">
        <v>-9.7686990052470932</v>
      </c>
      <c r="B4397">
        <v>3.4894787391111133</v>
      </c>
      <c r="C4397">
        <v>160.34275500000001</v>
      </c>
    </row>
    <row r="4398" spans="1:3" x14ac:dyDescent="0.25">
      <c r="A4398">
        <v>-9.7315137252745512</v>
      </c>
      <c r="B4398">
        <v>13.691960148028217</v>
      </c>
      <c r="C4398">
        <v>125.403181</v>
      </c>
    </row>
    <row r="4399" spans="1:3" x14ac:dyDescent="0.25">
      <c r="A4399">
        <v>-9.7539058390317361</v>
      </c>
      <c r="B4399">
        <v>-11.484363539978336</v>
      </c>
      <c r="C4399">
        <v>229.658072</v>
      </c>
    </row>
    <row r="4400" spans="1:3" x14ac:dyDescent="0.25">
      <c r="A4400">
        <v>-9.7896791595283581</v>
      </c>
      <c r="B4400">
        <v>-1.0222524952990191</v>
      </c>
      <c r="C4400">
        <v>185.96130400000001</v>
      </c>
    </row>
    <row r="4401" spans="1:3" x14ac:dyDescent="0.25">
      <c r="A4401">
        <v>-9.7728308901954222</v>
      </c>
      <c r="B4401">
        <v>9.533909000217399</v>
      </c>
      <c r="C4401">
        <v>135.709002</v>
      </c>
    </row>
    <row r="4402" spans="1:3" x14ac:dyDescent="0.25">
      <c r="A4402">
        <v>-9.7035976805233393</v>
      </c>
      <c r="B4402">
        <v>19.981750569594404</v>
      </c>
      <c r="C4402">
        <v>115.902276</v>
      </c>
    </row>
    <row r="4403" spans="1:3" x14ac:dyDescent="0.25">
      <c r="A4403">
        <v>-9.8034740113758279</v>
      </c>
      <c r="B4403">
        <v>-4.4783006385154289</v>
      </c>
      <c r="C4403">
        <v>204.551277</v>
      </c>
    </row>
    <row r="4404" spans="1:3" x14ac:dyDescent="0.25">
      <c r="A4404">
        <v>-9.8034254560511567</v>
      </c>
      <c r="B4404">
        <v>6.2795288569963006</v>
      </c>
      <c r="C4404">
        <v>147.35863599999999</v>
      </c>
    </row>
    <row r="4405" spans="1:3" x14ac:dyDescent="0.25">
      <c r="A4405">
        <v>-9.7483429145327953</v>
      </c>
      <c r="B4405">
        <v>16.98644209909369</v>
      </c>
      <c r="C4405">
        <v>119.851067</v>
      </c>
    </row>
    <row r="4406" spans="1:3" x14ac:dyDescent="0.25">
      <c r="A4406">
        <v>-9.814296235819965</v>
      </c>
      <c r="B4406">
        <v>-7.1698631929881387</v>
      </c>
      <c r="C4406">
        <v>216.15010699999999</v>
      </c>
    </row>
    <row r="4407" spans="1:3" x14ac:dyDescent="0.25">
      <c r="A4407">
        <v>-9.8277598359403928</v>
      </c>
      <c r="B4407">
        <v>3.7791993900265086</v>
      </c>
      <c r="C4407">
        <v>158.96608599999999</v>
      </c>
    </row>
    <row r="4408" spans="1:3" x14ac:dyDescent="0.25">
      <c r="A4408">
        <v>-9.7839935187318758</v>
      </c>
      <c r="B4408">
        <v>14.694312390685781</v>
      </c>
      <c r="C4408">
        <v>123.657082</v>
      </c>
    </row>
    <row r="4409" spans="1:3" x14ac:dyDescent="0.25">
      <c r="A4409">
        <v>-9.8248378786250115</v>
      </c>
      <c r="B4409">
        <v>-9.1539182130295984</v>
      </c>
      <c r="C4409">
        <v>222.97537500000001</v>
      </c>
    </row>
    <row r="4410" spans="1:3" x14ac:dyDescent="0.25">
      <c r="A4410">
        <v>-9.8486255000126572</v>
      </c>
      <c r="B4410">
        <v>1.9199984389549101</v>
      </c>
      <c r="C4410">
        <v>168.968501</v>
      </c>
    </row>
    <row r="4411" spans="1:3" x14ac:dyDescent="0.25">
      <c r="A4411">
        <v>-9.8135954963987277</v>
      </c>
      <c r="B4411">
        <v>12.986963585250347</v>
      </c>
      <c r="C4411">
        <v>127.076508</v>
      </c>
    </row>
    <row r="4412" spans="1:3" x14ac:dyDescent="0.25">
      <c r="A4412">
        <v>-9.8359233230751073</v>
      </c>
      <c r="B4412">
        <v>-10.667063261641005</v>
      </c>
      <c r="C4412">
        <v>227.32135700000001</v>
      </c>
    </row>
    <row r="4413" spans="1:3" x14ac:dyDescent="0.25">
      <c r="A4413">
        <v>-9.8677854015220969</v>
      </c>
      <c r="B4413">
        <v>0.48348928802641544</v>
      </c>
      <c r="C4413">
        <v>177.19493700000001</v>
      </c>
    </row>
    <row r="4414" spans="1:3" x14ac:dyDescent="0.25">
      <c r="A4414">
        <v>-9.8398199452899533</v>
      </c>
      <c r="B4414">
        <v>11.643481027892738</v>
      </c>
      <c r="C4414">
        <v>130.200906</v>
      </c>
    </row>
    <row r="4415" spans="1:3" x14ac:dyDescent="0.25">
      <c r="A4415">
        <v>-9.8481837435765822</v>
      </c>
      <c r="B4415">
        <v>-11.780189828223444</v>
      </c>
      <c r="C4415">
        <v>230.104534</v>
      </c>
    </row>
    <row r="4416" spans="1:3" x14ac:dyDescent="0.25">
      <c r="A4416">
        <v>-9.8861155484985694</v>
      </c>
      <c r="B4416">
        <v>-0.48808949833383236</v>
      </c>
      <c r="C4416">
        <v>182.82646700000001</v>
      </c>
    </row>
    <row r="4417" spans="1:3" x14ac:dyDescent="0.25">
      <c r="A4417">
        <v>-9.8624449105066994</v>
      </c>
      <c r="B4417">
        <v>10.840424596966502</v>
      </c>
      <c r="C4417">
        <v>132.295424</v>
      </c>
    </row>
    <row r="4418" spans="1:3" x14ac:dyDescent="0.25">
      <c r="A4418">
        <v>-9.8575951726418616</v>
      </c>
      <c r="B4418">
        <v>-13.245856989782013</v>
      </c>
      <c r="C4418">
        <v>233.343298</v>
      </c>
    </row>
    <row r="4419" spans="1:3" x14ac:dyDescent="0.25">
      <c r="A4419">
        <v>-9.9042825699105048</v>
      </c>
      <c r="B4419">
        <v>-0.95773634510125349</v>
      </c>
      <c r="C4419">
        <v>185.52328399999999</v>
      </c>
    </row>
    <row r="4420" spans="1:3" x14ac:dyDescent="0.25">
      <c r="A4420">
        <v>-9.8828348359202369</v>
      </c>
      <c r="B4420">
        <v>10.429330032289243</v>
      </c>
      <c r="C4420">
        <v>133.45883900000001</v>
      </c>
    </row>
    <row r="4421" spans="1:3" x14ac:dyDescent="0.25">
      <c r="A4421">
        <v>-9.799737730719702</v>
      </c>
      <c r="B4421">
        <v>21.693241957110363</v>
      </c>
      <c r="C4421">
        <v>114.310669</v>
      </c>
    </row>
    <row r="4422" spans="1:3" x14ac:dyDescent="0.25">
      <c r="A4422">
        <v>-9.9224317515724643</v>
      </c>
      <c r="B4422">
        <v>-1.2892254241530663</v>
      </c>
      <c r="C4422">
        <v>187.40298999999999</v>
      </c>
    </row>
    <row r="4423" spans="1:3" x14ac:dyDescent="0.25">
      <c r="A4423">
        <v>-9.9022798896219726</v>
      </c>
      <c r="B4423">
        <v>10.19622507191113</v>
      </c>
      <c r="C4423">
        <v>134.16209599999999</v>
      </c>
    </row>
    <row r="4424" spans="1:3" x14ac:dyDescent="0.25">
      <c r="A4424">
        <v>-9.8179529250909319</v>
      </c>
      <c r="B4424">
        <v>21.684157842748107</v>
      </c>
      <c r="C4424">
        <v>114.359628</v>
      </c>
    </row>
    <row r="4425" spans="1:3" x14ac:dyDescent="0.25">
      <c r="A4425">
        <v>-9.9409347116812867</v>
      </c>
      <c r="B4425">
        <v>-0.97153180169575148</v>
      </c>
      <c r="C4425">
        <v>185.58181500000001</v>
      </c>
    </row>
    <row r="4426" spans="1:3" x14ac:dyDescent="0.25">
      <c r="A4426">
        <v>-9.9179000510936159</v>
      </c>
      <c r="B4426">
        <v>10.721433725900582</v>
      </c>
      <c r="C4426">
        <v>132.770478</v>
      </c>
    </row>
    <row r="4427" spans="1:3" x14ac:dyDescent="0.25">
      <c r="A4427">
        <v>-9.9214936275433256</v>
      </c>
      <c r="B4427">
        <v>-11.738751298399388</v>
      </c>
      <c r="C4427">
        <v>229.79578699999999</v>
      </c>
    </row>
    <row r="4428" spans="1:3" x14ac:dyDescent="0.25">
      <c r="A4428">
        <v>-9.9594911227801486</v>
      </c>
      <c r="B4428">
        <v>5.9858194964753357E-2</v>
      </c>
      <c r="C4428">
        <v>179.65564699999999</v>
      </c>
    </row>
    <row r="4429" spans="1:3" x14ac:dyDescent="0.25">
      <c r="A4429">
        <v>-9.9298956605865367</v>
      </c>
      <c r="B4429">
        <v>11.866316937280104</v>
      </c>
      <c r="C4429">
        <v>129.92305200000001</v>
      </c>
    </row>
    <row r="4430" spans="1:3" x14ac:dyDescent="0.25">
      <c r="A4430">
        <v>-9.9469361898081416</v>
      </c>
      <c r="B4430">
        <v>-10.40616667492335</v>
      </c>
      <c r="C4430">
        <v>226.29255499999999</v>
      </c>
    </row>
    <row r="4431" spans="1:3" x14ac:dyDescent="0.25">
      <c r="A4431">
        <v>-9.9773140672635883</v>
      </c>
      <c r="B4431">
        <v>1.4457207103563048</v>
      </c>
      <c r="C4431">
        <v>171.75518</v>
      </c>
    </row>
    <row r="4432" spans="1:3" x14ac:dyDescent="0.25">
      <c r="A4432">
        <v>-9.9394356873566494</v>
      </c>
      <c r="B4432">
        <v>13.290785946005487</v>
      </c>
      <c r="C4432">
        <v>126.79076000000001</v>
      </c>
    </row>
    <row r="4433" spans="1:3" x14ac:dyDescent="0.25">
      <c r="A4433">
        <v>-9.9725662544622029</v>
      </c>
      <c r="B4433">
        <v>-8.8374402014815079</v>
      </c>
      <c r="C4433">
        <v>221.54656399999999</v>
      </c>
    </row>
    <row r="4434" spans="1:3" x14ac:dyDescent="0.25">
      <c r="A4434">
        <v>-9.9938489658238048</v>
      </c>
      <c r="B4434">
        <v>3.0750304569318283</v>
      </c>
      <c r="C4434">
        <v>162.89727099999999</v>
      </c>
    </row>
    <row r="4435" spans="1:3" x14ac:dyDescent="0.25">
      <c r="A4435">
        <v>-9.9462369889268416</v>
      </c>
      <c r="B4435">
        <v>14.951410596338381</v>
      </c>
      <c r="C4435">
        <v>123.633335</v>
      </c>
    </row>
    <row r="4436" spans="1:3" x14ac:dyDescent="0.25">
      <c r="A4436">
        <v>-9.9976736430040827</v>
      </c>
      <c r="B4436">
        <v>-7.0820687554560156</v>
      </c>
      <c r="C4436">
        <v>215.31267600000001</v>
      </c>
    </row>
    <row r="4437" spans="1:3" x14ac:dyDescent="0.25">
      <c r="A4437">
        <v>-10.008656218280359</v>
      </c>
      <c r="B4437">
        <v>4.8869852020957616</v>
      </c>
      <c r="C4437">
        <v>153.97486000000001</v>
      </c>
    </row>
    <row r="4438" spans="1:3" x14ac:dyDescent="0.25">
      <c r="A4438">
        <v>-9.9502491925697054</v>
      </c>
      <c r="B4438">
        <v>16.781900153615211</v>
      </c>
      <c r="C4438">
        <v>120.66436</v>
      </c>
    </row>
    <row r="4439" spans="1:3" x14ac:dyDescent="0.25">
      <c r="A4439">
        <v>-10.021912628372597</v>
      </c>
      <c r="B4439">
        <v>-5.0845791175981061</v>
      </c>
      <c r="C4439">
        <v>206.90078500000001</v>
      </c>
    </row>
    <row r="4440" spans="1:3" x14ac:dyDescent="0.25">
      <c r="A4440">
        <v>-10.020823249030718</v>
      </c>
      <c r="B4440">
        <v>7.0039989428615961</v>
      </c>
      <c r="C4440">
        <v>145.04858899999999</v>
      </c>
    </row>
    <row r="4441" spans="1:3" x14ac:dyDescent="0.25">
      <c r="A4441">
        <v>-9.9496084024255609</v>
      </c>
      <c r="B4441">
        <v>18.931640406702385</v>
      </c>
      <c r="C4441">
        <v>117.724372</v>
      </c>
    </row>
    <row r="4442" spans="1:3" x14ac:dyDescent="0.25">
      <c r="A4442">
        <v>-10.044678680527834</v>
      </c>
      <c r="B4442">
        <v>-2.7666598440671635</v>
      </c>
      <c r="C4442">
        <v>195.39944</v>
      </c>
    </row>
    <row r="4443" spans="1:3" x14ac:dyDescent="0.25">
      <c r="A4443">
        <v>-10.029693686111116</v>
      </c>
      <c r="B4443">
        <v>9.3589032668846368</v>
      </c>
      <c r="C4443">
        <v>136.981481</v>
      </c>
    </row>
    <row r="4444" spans="1:3" x14ac:dyDescent="0.25">
      <c r="A4444">
        <v>-9.9443640205116193</v>
      </c>
      <c r="B4444">
        <v>21.29569116011335</v>
      </c>
      <c r="C4444">
        <v>115.030976</v>
      </c>
    </row>
    <row r="4445" spans="1:3" x14ac:dyDescent="0.25">
      <c r="A4445">
        <v>-10.064866969427547</v>
      </c>
      <c r="B4445">
        <v>-0.19798231820600196</v>
      </c>
      <c r="C4445">
        <v>181.12689900000001</v>
      </c>
    </row>
    <row r="4446" spans="1:3" x14ac:dyDescent="0.25">
      <c r="A4446">
        <v>-10.034174009019134</v>
      </c>
      <c r="B4446">
        <v>11.993292484436491</v>
      </c>
      <c r="C4446">
        <v>129.91749799999999</v>
      </c>
    </row>
    <row r="4447" spans="1:3" x14ac:dyDescent="0.25">
      <c r="A4447">
        <v>-10.056382695855294</v>
      </c>
      <c r="B4447">
        <v>-9.5188784461611355</v>
      </c>
      <c r="C4447">
        <v>223.42714799999999</v>
      </c>
    </row>
    <row r="4448" spans="1:3" x14ac:dyDescent="0.25">
      <c r="A4448">
        <v>-10.081366967501634</v>
      </c>
      <c r="B4448">
        <v>2.7343982310597936</v>
      </c>
      <c r="C4448">
        <v>164.82460599999999</v>
      </c>
    </row>
    <row r="4449" spans="1:3" x14ac:dyDescent="0.25">
      <c r="A4449">
        <v>-10.032720285540174</v>
      </c>
      <c r="B4449">
        <v>14.964368012532653</v>
      </c>
      <c r="C4449">
        <v>123.839506</v>
      </c>
    </row>
    <row r="4450" spans="1:3" x14ac:dyDescent="0.25">
      <c r="A4450">
        <v>-10.08712894716907</v>
      </c>
      <c r="B4450">
        <v>-6.3199795854850533</v>
      </c>
      <c r="C4450">
        <v>212.068748</v>
      </c>
    </row>
    <row r="4451" spans="1:3" x14ac:dyDescent="0.25">
      <c r="A4451">
        <v>-10.092598260919729</v>
      </c>
      <c r="B4451">
        <v>6.0261182867681242</v>
      </c>
      <c r="C4451">
        <v>149.15929499999999</v>
      </c>
    </row>
    <row r="4452" spans="1:3" x14ac:dyDescent="0.25">
      <c r="A4452">
        <v>-10.024048488861089</v>
      </c>
      <c r="B4452">
        <v>18.244224944218452</v>
      </c>
      <c r="C4452">
        <v>118.786013</v>
      </c>
    </row>
    <row r="4453" spans="1:3" x14ac:dyDescent="0.25">
      <c r="A4453">
        <v>-10.113317541377729</v>
      </c>
      <c r="B4453">
        <v>-2.8171826305638326</v>
      </c>
      <c r="C4453">
        <v>195.565799</v>
      </c>
    </row>
    <row r="4454" spans="1:3" x14ac:dyDescent="0.25">
      <c r="A4454">
        <v>-10.096984929795173</v>
      </c>
      <c r="B4454">
        <v>9.6330197447850292</v>
      </c>
      <c r="C4454">
        <v>136.347103</v>
      </c>
    </row>
    <row r="4455" spans="1:3" x14ac:dyDescent="0.25">
      <c r="A4455">
        <v>-10.09705078792641</v>
      </c>
      <c r="B4455">
        <v>-11.382129881104134</v>
      </c>
      <c r="C4455">
        <v>228.42387099999999</v>
      </c>
    </row>
    <row r="4456" spans="1:3" x14ac:dyDescent="0.25">
      <c r="A4456">
        <v>-10.13330705627555</v>
      </c>
      <c r="B4456">
        <v>1.0819296080799405</v>
      </c>
      <c r="C4456">
        <v>173.90563800000001</v>
      </c>
    </row>
    <row r="4457" spans="1:3" x14ac:dyDescent="0.25">
      <c r="A4457">
        <v>-10.092796718230602</v>
      </c>
      <c r="B4457">
        <v>13.553315353540416</v>
      </c>
      <c r="C4457">
        <v>126.67408399999999</v>
      </c>
    </row>
    <row r="4458" spans="1:3" x14ac:dyDescent="0.25">
      <c r="A4458">
        <v>-10.134448687734272</v>
      </c>
      <c r="B4458">
        <v>-7.2237834048998311</v>
      </c>
      <c r="C4458">
        <v>215.481078</v>
      </c>
    </row>
    <row r="4459" spans="1:3" x14ac:dyDescent="0.25">
      <c r="A4459">
        <v>-10.144600247743849</v>
      </c>
      <c r="B4459">
        <v>5.4426585114897232</v>
      </c>
      <c r="C4459">
        <v>151.786089</v>
      </c>
    </row>
    <row r="4460" spans="1:3" x14ac:dyDescent="0.25">
      <c r="A4460">
        <v>-10.076019546364021</v>
      </c>
      <c r="B4460">
        <v>18.023559929456205</v>
      </c>
      <c r="C4460">
        <v>119.20724800000001</v>
      </c>
    </row>
    <row r="4461" spans="1:3" x14ac:dyDescent="0.25">
      <c r="A4461">
        <v>-10.164255905433736</v>
      </c>
      <c r="B4461">
        <v>-2.3845491516880943</v>
      </c>
      <c r="C4461">
        <v>193.20290900000001</v>
      </c>
    </row>
    <row r="4462" spans="1:3" x14ac:dyDescent="0.25">
      <c r="A4462">
        <v>-10.143709235025691</v>
      </c>
      <c r="B4462">
        <v>10.350348758444341</v>
      </c>
      <c r="C4462">
        <v>134.42231200000001</v>
      </c>
    </row>
    <row r="4463" spans="1:3" x14ac:dyDescent="0.25">
      <c r="A4463">
        <v>-10.154076142124087</v>
      </c>
      <c r="B4463">
        <v>-10.108150977501845</v>
      </c>
      <c r="C4463">
        <v>224.870137</v>
      </c>
    </row>
    <row r="4464" spans="1:3" x14ac:dyDescent="0.25">
      <c r="A4464">
        <v>-10.182261628081873</v>
      </c>
      <c r="B4464">
        <v>2.6376291632715385</v>
      </c>
      <c r="C4464">
        <v>165.47723199999999</v>
      </c>
    </row>
    <row r="4465" spans="1:3" x14ac:dyDescent="0.25">
      <c r="A4465">
        <v>-10.130265064936646</v>
      </c>
      <c r="B4465">
        <v>15.321282058464428</v>
      </c>
      <c r="C4465">
        <v>123.472244</v>
      </c>
    </row>
    <row r="4466" spans="1:3" x14ac:dyDescent="0.25">
      <c r="A4466">
        <v>-10.191369597757564</v>
      </c>
      <c r="B4466">
        <v>-5.0611767640097094</v>
      </c>
      <c r="C4466">
        <v>206.409638</v>
      </c>
    </row>
    <row r="4467" spans="1:3" x14ac:dyDescent="0.25">
      <c r="A4467">
        <v>-10.187527805845622</v>
      </c>
      <c r="B4467">
        <v>7.7142021097559521</v>
      </c>
      <c r="C4467">
        <v>142.86625799999999</v>
      </c>
    </row>
    <row r="4468" spans="1:3" x14ac:dyDescent="0.25">
      <c r="A4468">
        <v>-10.104135355137082</v>
      </c>
      <c r="B4468">
        <v>20.308537307894682</v>
      </c>
      <c r="C4468">
        <v>116.45178799999999</v>
      </c>
    </row>
    <row r="4469" spans="1:3" x14ac:dyDescent="0.25">
      <c r="A4469">
        <v>-10.216047240494483</v>
      </c>
      <c r="B4469">
        <v>0.10588959911601811</v>
      </c>
      <c r="C4469">
        <v>179.406149</v>
      </c>
    </row>
    <row r="4470" spans="1:3" x14ac:dyDescent="0.25">
      <c r="A4470">
        <v>-10.17920280941942</v>
      </c>
      <c r="B4470">
        <v>12.898242025150441</v>
      </c>
      <c r="C4470">
        <v>128.28025600000001</v>
      </c>
    </row>
    <row r="4471" spans="1:3" x14ac:dyDescent="0.25">
      <c r="A4471">
        <v>-10.216347646046977</v>
      </c>
      <c r="B4471">
        <v>-7.3473103644312747</v>
      </c>
      <c r="C4471">
        <v>215.72262799999999</v>
      </c>
    </row>
    <row r="4472" spans="1:3" x14ac:dyDescent="0.25">
      <c r="A4472">
        <v>-10.226805835388889</v>
      </c>
      <c r="B4472">
        <v>5.5113420936112956</v>
      </c>
      <c r="C4472">
        <v>151.67926700000001</v>
      </c>
    </row>
    <row r="4473" spans="1:3" x14ac:dyDescent="0.25">
      <c r="A4473">
        <v>-10.155826175328592</v>
      </c>
      <c r="B4473">
        <v>18.243041983597791</v>
      </c>
      <c r="C4473">
        <v>119.104506</v>
      </c>
    </row>
    <row r="4474" spans="1:3" x14ac:dyDescent="0.25">
      <c r="A4474">
        <v>-10.247275928045868</v>
      </c>
      <c r="B4474">
        <v>-1.832172399882622</v>
      </c>
      <c r="C4474">
        <v>190.13714300000001</v>
      </c>
    </row>
    <row r="4475" spans="1:3" x14ac:dyDescent="0.25">
      <c r="A4475">
        <v>-10.221958141121105</v>
      </c>
      <c r="B4475">
        <v>11.094060560853682</v>
      </c>
      <c r="C4475">
        <v>132.65716399999999</v>
      </c>
    </row>
    <row r="4476" spans="1:3" x14ac:dyDescent="0.25">
      <c r="A4476">
        <v>-10.241917884767991</v>
      </c>
      <c r="B4476">
        <v>-8.9323861078754145</v>
      </c>
      <c r="C4476">
        <v>221.092984</v>
      </c>
    </row>
    <row r="4477" spans="1:3" x14ac:dyDescent="0.25">
      <c r="A4477">
        <v>-10.262336127226776</v>
      </c>
      <c r="B4477">
        <v>4.0497111529184471</v>
      </c>
      <c r="C4477">
        <v>158.46487400000001</v>
      </c>
    </row>
    <row r="4478" spans="1:3" x14ac:dyDescent="0.25">
      <c r="A4478">
        <v>-10.19896727921704</v>
      </c>
      <c r="B4478">
        <v>16.960182974385745</v>
      </c>
      <c r="C4478">
        <v>121.020501</v>
      </c>
    </row>
    <row r="4479" spans="1:3" x14ac:dyDescent="0.25">
      <c r="A4479">
        <v>-10.278044182742249</v>
      </c>
      <c r="B4479">
        <v>-2.9181727793697041</v>
      </c>
      <c r="C4479">
        <v>195.85046199999999</v>
      </c>
    </row>
    <row r="4480" spans="1:3" x14ac:dyDescent="0.25">
      <c r="A4480">
        <v>-10.25944351553669</v>
      </c>
      <c r="B4480">
        <v>10.052785180857899</v>
      </c>
      <c r="C4480">
        <v>135.58291199999999</v>
      </c>
    </row>
    <row r="4481" spans="1:3" x14ac:dyDescent="0.25">
      <c r="A4481">
        <v>-10.269063398053039</v>
      </c>
      <c r="B4481">
        <v>-9.9567661898551947</v>
      </c>
      <c r="C4481">
        <v>224.11539400000001</v>
      </c>
    </row>
    <row r="4482" spans="1:3" x14ac:dyDescent="0.25">
      <c r="A4482">
        <v>-10.29626457324863</v>
      </c>
      <c r="B4482">
        <v>2.9825568162181395</v>
      </c>
      <c r="C4482">
        <v>163.845089</v>
      </c>
    </row>
    <row r="4483" spans="1:3" x14ac:dyDescent="0.25">
      <c r="A4483">
        <v>-10.239975713951781</v>
      </c>
      <c r="B4483">
        <v>15.849542102396732</v>
      </c>
      <c r="C4483">
        <v>122.865448</v>
      </c>
    </row>
    <row r="4484" spans="1:3" x14ac:dyDescent="0.25">
      <c r="A4484">
        <v>-10.307881479010927</v>
      </c>
      <c r="B4484">
        <v>-4.1645682297255453</v>
      </c>
      <c r="C4484">
        <v>201.99958799999999</v>
      </c>
    </row>
    <row r="4485" spans="1:3" x14ac:dyDescent="0.25">
      <c r="A4485">
        <v>-10.297464989633024</v>
      </c>
      <c r="B4485">
        <v>8.7765095390585692</v>
      </c>
      <c r="C4485">
        <v>139.55910900000001</v>
      </c>
    </row>
    <row r="4486" spans="1:3" x14ac:dyDescent="0.25">
      <c r="A4486">
        <v>-10.293942022225384</v>
      </c>
      <c r="B4486">
        <v>-11.28524466758356</v>
      </c>
      <c r="C4486">
        <v>227.630199</v>
      </c>
    </row>
    <row r="4487" spans="1:3" x14ac:dyDescent="0.25">
      <c r="A4487">
        <v>-10.329870514935896</v>
      </c>
      <c r="B4487">
        <v>1.6479918800352469</v>
      </c>
      <c r="C4487">
        <v>170.93561600000001</v>
      </c>
    </row>
    <row r="4488" spans="1:3" x14ac:dyDescent="0.25">
      <c r="A4488">
        <v>-10.281872302662304</v>
      </c>
      <c r="B4488">
        <v>14.541178167804766</v>
      </c>
      <c r="C4488">
        <v>125.26361900000001</v>
      </c>
    </row>
    <row r="4489" spans="1:3" x14ac:dyDescent="0.25">
      <c r="A4489">
        <v>-10.336746915313045</v>
      </c>
      <c r="B4489">
        <v>-5.4742895578139787</v>
      </c>
      <c r="C4489">
        <v>207.90547100000001</v>
      </c>
    </row>
    <row r="4490" spans="1:3" x14ac:dyDescent="0.25">
      <c r="A4490">
        <v>-10.334655389367903</v>
      </c>
      <c r="B4490">
        <v>7.5119337400475539</v>
      </c>
      <c r="C4490">
        <v>143.987784</v>
      </c>
    </row>
    <row r="4491" spans="1:3" x14ac:dyDescent="0.25">
      <c r="A4491">
        <v>-10.249148500655588</v>
      </c>
      <c r="B4491">
        <v>20.316008502472489</v>
      </c>
      <c r="C4491">
        <v>116.77032</v>
      </c>
    </row>
    <row r="4492" spans="1:3" x14ac:dyDescent="0.25">
      <c r="A4492">
        <v>-10.362553406985793</v>
      </c>
      <c r="B4492">
        <v>0.47416395917776005</v>
      </c>
      <c r="C4492">
        <v>177.38011900000001</v>
      </c>
    </row>
    <row r="4493" spans="1:3" x14ac:dyDescent="0.25">
      <c r="A4493">
        <v>-10.321880810023213</v>
      </c>
      <c r="B4493">
        <v>13.392777788394405</v>
      </c>
      <c r="C4493">
        <v>127.621621</v>
      </c>
    </row>
    <row r="4494" spans="1:3" x14ac:dyDescent="0.25">
      <c r="A4494">
        <v>-10.365273193732108</v>
      </c>
      <c r="B4494">
        <v>-6.6220023270429831</v>
      </c>
      <c r="C4494">
        <v>212.57305400000001</v>
      </c>
    </row>
    <row r="4495" spans="1:3" x14ac:dyDescent="0.25">
      <c r="A4495">
        <v>-10.370750336804749</v>
      </c>
      <c r="B4495">
        <v>6.3466232273980188</v>
      </c>
      <c r="C4495">
        <v>148.53447700000001</v>
      </c>
    </row>
    <row r="4496" spans="1:3" x14ac:dyDescent="0.25">
      <c r="A4496">
        <v>-10.292510573783016</v>
      </c>
      <c r="B4496">
        <v>19.157026601996186</v>
      </c>
      <c r="C4496">
        <v>118.247839</v>
      </c>
    </row>
    <row r="4497" spans="1:3" x14ac:dyDescent="0.25">
      <c r="A4497">
        <v>-10.394534117367577</v>
      </c>
      <c r="B4497">
        <v>-0.72273772544499226</v>
      </c>
      <c r="C4497">
        <v>183.977406</v>
      </c>
    </row>
    <row r="4498" spans="1:3" x14ac:dyDescent="0.25">
      <c r="A4498">
        <v>-10.361337426700874</v>
      </c>
      <c r="B4498">
        <v>12.232707897269872</v>
      </c>
      <c r="C4498">
        <v>130.26523700000001</v>
      </c>
    </row>
    <row r="4499" spans="1:3" x14ac:dyDescent="0.25">
      <c r="A4499">
        <v>-10.393166225015854</v>
      </c>
      <c r="B4499">
        <v>-7.7546534972501986</v>
      </c>
      <c r="C4499">
        <v>216.72772499999999</v>
      </c>
    </row>
    <row r="4500" spans="1:3" x14ac:dyDescent="0.25">
      <c r="A4500">
        <v>-10.406012826519076</v>
      </c>
      <c r="B4500">
        <v>5.2444097363308115</v>
      </c>
      <c r="C4500">
        <v>153.25286500000001</v>
      </c>
    </row>
    <row r="4501" spans="1:3" x14ac:dyDescent="0.25">
      <c r="A4501">
        <v>-10.334169016004537</v>
      </c>
      <c r="B4501">
        <v>18.11561990589767</v>
      </c>
      <c r="C4501">
        <v>119.702868</v>
      </c>
    </row>
    <row r="4502" spans="1:3" x14ac:dyDescent="0.25">
      <c r="A4502">
        <v>-10.42597619198046</v>
      </c>
      <c r="B4502">
        <v>-1.7123458429609579</v>
      </c>
      <c r="C4502">
        <v>189.32690099999999</v>
      </c>
    </row>
    <row r="4503" spans="1:3" x14ac:dyDescent="0.25">
      <c r="A4503">
        <v>-10.398840747483568</v>
      </c>
      <c r="B4503">
        <v>11.302888212907199</v>
      </c>
      <c r="C4503">
        <v>132.61456000000001</v>
      </c>
    </row>
    <row r="4504" spans="1:3" x14ac:dyDescent="0.25">
      <c r="A4504">
        <v>-10.421608467846822</v>
      </c>
      <c r="B4504">
        <v>-8.6111527019283827</v>
      </c>
      <c r="C4504">
        <v>219.56619599999999</v>
      </c>
    </row>
    <row r="4505" spans="1:3" x14ac:dyDescent="0.25">
      <c r="A4505">
        <v>-10.440024845206743</v>
      </c>
      <c r="B4505">
        <v>4.440116434465426</v>
      </c>
      <c r="C4505">
        <v>156.960072</v>
      </c>
    </row>
    <row r="4506" spans="1:3" x14ac:dyDescent="0.25">
      <c r="A4506">
        <v>-10.372857249329188</v>
      </c>
      <c r="B4506">
        <v>17.355115272210671</v>
      </c>
      <c r="C4506">
        <v>120.866043</v>
      </c>
    </row>
    <row r="4507" spans="1:3" x14ac:dyDescent="0.25">
      <c r="A4507">
        <v>-10.457200292709899</v>
      </c>
      <c r="B4507">
        <v>-2.4854261747604052</v>
      </c>
      <c r="C4507">
        <v>193.369767</v>
      </c>
    </row>
    <row r="4508" spans="1:3" x14ac:dyDescent="0.25">
      <c r="A4508">
        <v>-10.435114044336293</v>
      </c>
      <c r="B4508">
        <v>10.526931863031338</v>
      </c>
      <c r="C4508">
        <v>134.74903499999999</v>
      </c>
    </row>
    <row r="4509" spans="1:3" x14ac:dyDescent="0.25">
      <c r="A4509">
        <v>-10.450096493779604</v>
      </c>
      <c r="B4509">
        <v>-9.3752295317616667</v>
      </c>
      <c r="C4509">
        <v>221.89664099999999</v>
      </c>
    </row>
    <row r="4510" spans="1:3" x14ac:dyDescent="0.25">
      <c r="A4510">
        <v>-10.473700695865363</v>
      </c>
      <c r="B4510">
        <v>3.6446270009938639</v>
      </c>
      <c r="C4510">
        <v>160.81318099999999</v>
      </c>
    </row>
    <row r="4511" spans="1:3" x14ac:dyDescent="0.25">
      <c r="A4511">
        <v>-10.411452498666979</v>
      </c>
      <c r="B4511">
        <v>16.575105697427723</v>
      </c>
      <c r="C4511">
        <v>122.134488</v>
      </c>
    </row>
    <row r="4512" spans="1:3" x14ac:dyDescent="0.25">
      <c r="A4512">
        <v>-10.488113961196635</v>
      </c>
      <c r="B4512">
        <v>-3.2582644731072969</v>
      </c>
      <c r="C4512">
        <v>197.25806399999999</v>
      </c>
    </row>
    <row r="4513" spans="1:3" x14ac:dyDescent="0.25">
      <c r="A4513">
        <v>-10.470832973744736</v>
      </c>
      <c r="B4513">
        <v>9.8049248083132046</v>
      </c>
      <c r="C4513">
        <v>136.88106500000001</v>
      </c>
    </row>
    <row r="4514" spans="1:3" x14ac:dyDescent="0.25">
      <c r="A4514">
        <v>-10.479299358880828</v>
      </c>
      <c r="B4514">
        <v>-9.9374249155152867</v>
      </c>
      <c r="C4514">
        <v>223.47968599999999</v>
      </c>
    </row>
    <row r="4515" spans="1:3" x14ac:dyDescent="0.25">
      <c r="A4515">
        <v>-10.50643808548935</v>
      </c>
      <c r="B4515">
        <v>3.2490342929399501</v>
      </c>
      <c r="C4515">
        <v>162.816183</v>
      </c>
    </row>
    <row r="4516" spans="1:3" x14ac:dyDescent="0.25">
      <c r="A4516">
        <v>-10.445160824534822</v>
      </c>
      <c r="B4516">
        <v>16.353719485412608</v>
      </c>
      <c r="C4516">
        <v>122.56647100000001</v>
      </c>
    </row>
    <row r="4517" spans="1:3" x14ac:dyDescent="0.25">
      <c r="A4517">
        <v>-10.520539650144046</v>
      </c>
      <c r="B4517">
        <v>-3.0190174612053577</v>
      </c>
      <c r="C4517">
        <v>196.01158000000001</v>
      </c>
    </row>
    <row r="4518" spans="1:3" x14ac:dyDescent="0.25">
      <c r="A4518">
        <v>-10.500239407412222</v>
      </c>
      <c r="B4518">
        <v>10.302814657193275</v>
      </c>
      <c r="C4518">
        <v>135.54373100000001</v>
      </c>
    </row>
    <row r="4519" spans="1:3" x14ac:dyDescent="0.25">
      <c r="A4519">
        <v>-10.516396644061411</v>
      </c>
      <c r="B4519">
        <v>-8.8762247866600283</v>
      </c>
      <c r="C4519">
        <v>220.165594</v>
      </c>
    </row>
    <row r="4520" spans="1:3" x14ac:dyDescent="0.25">
      <c r="A4520">
        <v>-10.535853287051639</v>
      </c>
      <c r="B4520">
        <v>4.559402057391762</v>
      </c>
      <c r="C4520">
        <v>156.59939900000001</v>
      </c>
    </row>
    <row r="4521" spans="1:3" x14ac:dyDescent="0.25">
      <c r="A4521">
        <v>-10.46315446938123</v>
      </c>
      <c r="B4521">
        <v>17.921177643172793</v>
      </c>
      <c r="C4521">
        <v>120.278221</v>
      </c>
    </row>
    <row r="4522" spans="1:3" x14ac:dyDescent="0.25">
      <c r="A4522">
        <v>-10.554707643624182</v>
      </c>
      <c r="B4522">
        <v>-0.91139648335804024</v>
      </c>
      <c r="C4522">
        <v>184.93523500000001</v>
      </c>
    </row>
    <row r="4523" spans="1:3" x14ac:dyDescent="0.25">
      <c r="A4523">
        <v>-10.518715671682255</v>
      </c>
      <c r="B4523">
        <v>12.59127862861553</v>
      </c>
      <c r="C4523">
        <v>129.87527900000001</v>
      </c>
    </row>
    <row r="4524" spans="1:3" x14ac:dyDescent="0.25">
      <c r="A4524">
        <v>-10.558519567821877</v>
      </c>
      <c r="B4524">
        <v>-6.277168748569026</v>
      </c>
      <c r="C4524">
        <v>210.732</v>
      </c>
    </row>
    <row r="4525" spans="1:3" x14ac:dyDescent="0.25">
      <c r="A4525">
        <v>-10.559569139702768</v>
      </c>
      <c r="B4525">
        <v>7.2864243891014828</v>
      </c>
      <c r="C4525">
        <v>145.39314200000001</v>
      </c>
    </row>
    <row r="4526" spans="1:3" x14ac:dyDescent="0.25">
      <c r="A4526">
        <v>-10.467582548771482</v>
      </c>
      <c r="B4526">
        <v>20.661859863576264</v>
      </c>
      <c r="C4526">
        <v>116.867401</v>
      </c>
    </row>
    <row r="4527" spans="1:3" x14ac:dyDescent="0.25">
      <c r="A4527">
        <v>-10.585934348798698</v>
      </c>
      <c r="B4527">
        <v>2.00212237820964</v>
      </c>
      <c r="C4527">
        <v>169.29012700000001</v>
      </c>
    </row>
    <row r="4528" spans="1:3" x14ac:dyDescent="0.25">
      <c r="A4528">
        <v>-10.529052615040065</v>
      </c>
      <c r="B4528">
        <v>15.557922083380342</v>
      </c>
      <c r="C4528">
        <v>124.08875500000001</v>
      </c>
    </row>
    <row r="4529" spans="1:3" x14ac:dyDescent="0.25">
      <c r="A4529">
        <v>-10.598031355568439</v>
      </c>
      <c r="B4529">
        <v>-3.2166843609891735</v>
      </c>
      <c r="C4529">
        <v>196.88394400000001</v>
      </c>
    </row>
    <row r="4530" spans="1:3" x14ac:dyDescent="0.25">
      <c r="A4530">
        <v>-10.577083876812926</v>
      </c>
      <c r="B4530">
        <v>10.448542748524563</v>
      </c>
      <c r="C4530">
        <v>135.35027600000001</v>
      </c>
    </row>
    <row r="4531" spans="1:3" x14ac:dyDescent="0.25">
      <c r="A4531">
        <v>-10.596617088679951</v>
      </c>
      <c r="B4531">
        <v>-8.3035938094370252</v>
      </c>
      <c r="C4531">
        <v>218.08253300000001</v>
      </c>
    </row>
    <row r="4532" spans="1:3" x14ac:dyDescent="0.25">
      <c r="A4532">
        <v>-10.611462814390995</v>
      </c>
      <c r="B4532">
        <v>5.404624641615551</v>
      </c>
      <c r="C4532">
        <v>153.00936999999999</v>
      </c>
    </row>
    <row r="4533" spans="1:3" x14ac:dyDescent="0.25">
      <c r="A4533">
        <v>-10.530794647796808</v>
      </c>
      <c r="B4533">
        <v>18.921665772391979</v>
      </c>
      <c r="C4533">
        <v>119.09799</v>
      </c>
    </row>
    <row r="4534" spans="1:3" x14ac:dyDescent="0.25">
      <c r="A4534">
        <v>-10.632689685943578</v>
      </c>
      <c r="B4534">
        <v>0.46028957660686615</v>
      </c>
      <c r="C4534">
        <v>177.52121099999999</v>
      </c>
    </row>
    <row r="4535" spans="1:3" x14ac:dyDescent="0.25">
      <c r="A4535">
        <v>-10.585661906952224</v>
      </c>
      <c r="B4535">
        <v>14.117269700868846</v>
      </c>
      <c r="C4535">
        <v>126.86394799999999</v>
      </c>
    </row>
    <row r="4536" spans="1:3" x14ac:dyDescent="0.25">
      <c r="A4536">
        <v>-10.641589987120433</v>
      </c>
      <c r="B4536">
        <v>-4.3431305122028174</v>
      </c>
      <c r="C4536">
        <v>202.20174499999999</v>
      </c>
    </row>
    <row r="4537" spans="1:3" x14ac:dyDescent="0.25">
      <c r="A4537">
        <v>-10.628086621221613</v>
      </c>
      <c r="B4537">
        <v>9.4109549968552617</v>
      </c>
      <c r="C4537">
        <v>138.475762</v>
      </c>
    </row>
    <row r="4538" spans="1:3" x14ac:dyDescent="0.25">
      <c r="A4538">
        <v>-10.639531821909628</v>
      </c>
      <c r="B4538">
        <v>-8.9259976823992737</v>
      </c>
      <c r="C4538">
        <v>219.99485000000001</v>
      </c>
    </row>
    <row r="4539" spans="1:3" x14ac:dyDescent="0.25">
      <c r="A4539">
        <v>-10.65854619779078</v>
      </c>
      <c r="B4539">
        <v>4.9037593068558767</v>
      </c>
      <c r="C4539">
        <v>155.29389599999999</v>
      </c>
    </row>
    <row r="4540" spans="1:3" x14ac:dyDescent="0.25">
      <c r="A4540">
        <v>-10.579206074370022</v>
      </c>
      <c r="B4540">
        <v>18.611735343818459</v>
      </c>
      <c r="C4540">
        <v>119.614588</v>
      </c>
    </row>
    <row r="4541" spans="1:3" x14ac:dyDescent="0.25">
      <c r="A4541">
        <v>-10.678448930530168</v>
      </c>
      <c r="B4541">
        <v>0.52011412759423137</v>
      </c>
      <c r="C4541">
        <v>177.21150399999999</v>
      </c>
    </row>
    <row r="4542" spans="1:3" x14ac:dyDescent="0.25">
      <c r="A4542">
        <v>-10.629500453721635</v>
      </c>
      <c r="B4542">
        <v>14.348222566549925</v>
      </c>
      <c r="C4542">
        <v>126.53191700000001</v>
      </c>
    </row>
    <row r="4543" spans="1:3" x14ac:dyDescent="0.25">
      <c r="A4543">
        <v>-10.688600523391152</v>
      </c>
      <c r="B4543">
        <v>-3.7453813709632136</v>
      </c>
      <c r="C4543">
        <v>199.31091799999999</v>
      </c>
    </row>
    <row r="4544" spans="1:3" x14ac:dyDescent="0.25">
      <c r="A4544">
        <v>-10.669452561489042</v>
      </c>
      <c r="B4544">
        <v>10.251672900638994</v>
      </c>
      <c r="C4544">
        <v>136.144003</v>
      </c>
    </row>
    <row r="4545" spans="1:3" x14ac:dyDescent="0.25">
      <c r="A4545">
        <v>-10.690938775697555</v>
      </c>
      <c r="B4545">
        <v>-7.5976448944395027</v>
      </c>
      <c r="C4545">
        <v>215.39996500000001</v>
      </c>
    </row>
    <row r="4546" spans="1:3" x14ac:dyDescent="0.25">
      <c r="A4546">
        <v>-10.699586774584928</v>
      </c>
      <c r="B4546">
        <v>6.4878027359450572</v>
      </c>
      <c r="C4546">
        <v>148.769048</v>
      </c>
    </row>
    <row r="4547" spans="1:3" x14ac:dyDescent="0.25">
      <c r="A4547">
        <v>-10.686878779347401</v>
      </c>
      <c r="B4547">
        <v>-11.214569414568857</v>
      </c>
      <c r="C4547">
        <v>226.38021000000001</v>
      </c>
    </row>
    <row r="4548" spans="1:3" x14ac:dyDescent="0.25">
      <c r="A4548">
        <v>-10.722096614259677</v>
      </c>
      <c r="B4548">
        <v>2.8991077130058889</v>
      </c>
      <c r="C4548">
        <v>164.869799</v>
      </c>
    </row>
    <row r="4549" spans="1:3" x14ac:dyDescent="0.25">
      <c r="A4549">
        <v>-10.653771185967244</v>
      </c>
      <c r="B4549">
        <v>16.942741068125247</v>
      </c>
      <c r="C4549">
        <v>122.16210700000001</v>
      </c>
    </row>
    <row r="4550" spans="1:3" x14ac:dyDescent="0.25">
      <c r="A4550">
        <v>-10.737921474001022</v>
      </c>
      <c r="B4550">
        <v>-0.61675156371801299</v>
      </c>
      <c r="C4550">
        <v>183.287273</v>
      </c>
    </row>
    <row r="4551" spans="1:3" x14ac:dyDescent="0.25">
      <c r="A4551">
        <v>-10.694708426771287</v>
      </c>
      <c r="B4551">
        <v>13.526469105900887</v>
      </c>
      <c r="C4551">
        <v>128.33167399999999</v>
      </c>
    </row>
    <row r="4552" spans="1:3" x14ac:dyDescent="0.25">
      <c r="A4552">
        <v>-10.747482046668573</v>
      </c>
      <c r="B4552">
        <v>-4.0395074030179314</v>
      </c>
      <c r="C4552">
        <v>200.59904</v>
      </c>
    </row>
    <row r="4553" spans="1:3" x14ac:dyDescent="0.25">
      <c r="A4553">
        <v>-10.729242508758242</v>
      </c>
      <c r="B4553">
        <v>10.169136539309475</v>
      </c>
      <c r="C4553">
        <v>136.53523999999999</v>
      </c>
    </row>
    <row r="4554" spans="1:3" x14ac:dyDescent="0.25">
      <c r="A4554">
        <v>-10.751396087562505</v>
      </c>
      <c r="B4554">
        <v>-7.3315419298378703</v>
      </c>
      <c r="C4554">
        <v>214.29067699999999</v>
      </c>
    </row>
    <row r="4555" spans="1:3" x14ac:dyDescent="0.25">
      <c r="A4555">
        <v>-10.757208077354102</v>
      </c>
      <c r="B4555">
        <v>7.0013794591303746</v>
      </c>
      <c r="C4555">
        <v>146.94172</v>
      </c>
    </row>
    <row r="4556" spans="1:3" x14ac:dyDescent="0.25">
      <c r="A4556">
        <v>-10.75083502948636</v>
      </c>
      <c r="B4556">
        <v>-10.397370384917197</v>
      </c>
      <c r="C4556">
        <v>224.04246499999999</v>
      </c>
    </row>
    <row r="4557" spans="1:3" x14ac:dyDescent="0.25">
      <c r="A4557">
        <v>-10.779698349712387</v>
      </c>
      <c r="B4557">
        <v>3.9474951086368772</v>
      </c>
      <c r="C4557">
        <v>159.88741200000001</v>
      </c>
    </row>
    <row r="4558" spans="1:3" x14ac:dyDescent="0.25">
      <c r="A4558">
        <v>-10.701698168056492</v>
      </c>
      <c r="B4558">
        <v>18.14814419947233</v>
      </c>
      <c r="C4558">
        <v>120.527238</v>
      </c>
    </row>
    <row r="4559" spans="1:3" x14ac:dyDescent="0.25">
      <c r="A4559">
        <v>-10.797268989934565</v>
      </c>
      <c r="B4559">
        <v>0.97110990361614435</v>
      </c>
      <c r="C4559">
        <v>174.86062699999999</v>
      </c>
    </row>
    <row r="4560" spans="1:3" x14ac:dyDescent="0.25">
      <c r="A4560">
        <v>-10.740692510786856</v>
      </c>
      <c r="B4560">
        <v>15.271278621341143</v>
      </c>
      <c r="C4560">
        <v>125.11973</v>
      </c>
    </row>
    <row r="4561" spans="1:3" x14ac:dyDescent="0.25">
      <c r="A4561">
        <v>-10.810318888155685</v>
      </c>
      <c r="B4561">
        <v>-1.8776543553895595</v>
      </c>
      <c r="C4561">
        <v>189.853454</v>
      </c>
    </row>
    <row r="4562" spans="1:3" x14ac:dyDescent="0.25">
      <c r="A4562">
        <v>-10.774544469076391</v>
      </c>
      <c r="B4562">
        <v>12.516811430752501</v>
      </c>
      <c r="C4562">
        <v>130.72206199999999</v>
      </c>
    </row>
    <row r="4563" spans="1:3" x14ac:dyDescent="0.25">
      <c r="A4563">
        <v>-10.819198156658778</v>
      </c>
      <c r="B4563">
        <v>-4.6827991776970812</v>
      </c>
      <c r="C4563">
        <v>203.404077</v>
      </c>
    </row>
    <row r="4564" spans="1:3" x14ac:dyDescent="0.25">
      <c r="A4564">
        <v>-10.803758923452719</v>
      </c>
      <c r="B4564">
        <v>9.8900539822581184</v>
      </c>
      <c r="C4564">
        <v>137.52816899999999</v>
      </c>
    </row>
    <row r="4565" spans="1:3" x14ac:dyDescent="0.25">
      <c r="A4565">
        <v>-10.824771015200648</v>
      </c>
      <c r="B4565">
        <v>-7.267075519448789</v>
      </c>
      <c r="C4565">
        <v>213.87494599999999</v>
      </c>
    </row>
    <row r="4566" spans="1:3" x14ac:dyDescent="0.25">
      <c r="A4566">
        <v>-10.828933801918021</v>
      </c>
      <c r="B4566">
        <v>7.3724999726620695</v>
      </c>
      <c r="C4566">
        <v>145.75238100000001</v>
      </c>
    </row>
    <row r="4567" spans="1:3" x14ac:dyDescent="0.25">
      <c r="A4567">
        <v>-10.827274556140933</v>
      </c>
      <c r="B4567">
        <v>-9.7574038827388403</v>
      </c>
      <c r="C4567">
        <v>222.024779</v>
      </c>
    </row>
    <row r="4568" spans="1:3" x14ac:dyDescent="0.25">
      <c r="A4568">
        <v>-10.850475213290988</v>
      </c>
      <c r="B4568">
        <v>4.9721762119733848</v>
      </c>
      <c r="C4568">
        <v>155.380617</v>
      </c>
    </row>
    <row r="4569" spans="1:3" x14ac:dyDescent="0.25">
      <c r="A4569">
        <v>-10.76217964713191</v>
      </c>
      <c r="B4569">
        <v>19.36736315315185</v>
      </c>
      <c r="C4569">
        <v>119.06033100000001</v>
      </c>
    </row>
    <row r="4570" spans="1:3" x14ac:dyDescent="0.25">
      <c r="A4570">
        <v>-10.868896335006946</v>
      </c>
      <c r="B4570">
        <v>2.6366966969313452</v>
      </c>
      <c r="C4570">
        <v>166.36398</v>
      </c>
    </row>
    <row r="4571" spans="1:3" x14ac:dyDescent="0.25">
      <c r="A4571">
        <v>-10.797941119242918</v>
      </c>
      <c r="B4571">
        <v>17.0811270843075</v>
      </c>
      <c r="C4571">
        <v>122.299283</v>
      </c>
    </row>
    <row r="4572" spans="1:3" x14ac:dyDescent="0.25">
      <c r="A4572">
        <v>-10.884421067858201</v>
      </c>
      <c r="B4572">
        <v>0.39579707652983698</v>
      </c>
      <c r="C4572">
        <v>177.91743500000001</v>
      </c>
    </row>
    <row r="4573" spans="1:3" x14ac:dyDescent="0.25">
      <c r="A4573">
        <v>-10.829803662459449</v>
      </c>
      <c r="B4573">
        <v>14.940185720172817</v>
      </c>
      <c r="C4573">
        <v>125.93750900000001</v>
      </c>
    </row>
    <row r="4574" spans="1:3" x14ac:dyDescent="0.25">
      <c r="A4574">
        <v>-10.897362148004389</v>
      </c>
      <c r="B4574">
        <v>-1.7671398974153867</v>
      </c>
      <c r="C4574">
        <v>189.211027</v>
      </c>
    </row>
    <row r="4575" spans="1:3" x14ac:dyDescent="0.25">
      <c r="A4575">
        <v>-10.859169487413011</v>
      </c>
      <c r="B4575">
        <v>12.811894941950124</v>
      </c>
      <c r="C4575">
        <v>130.284109</v>
      </c>
    </row>
    <row r="4576" spans="1:3" x14ac:dyDescent="0.25">
      <c r="A4576">
        <v>-10.907702407595488</v>
      </c>
      <c r="B4576">
        <v>-3.9840026778795732</v>
      </c>
      <c r="C4576">
        <v>200.06455600000001</v>
      </c>
    </row>
    <row r="4577" spans="1:3" x14ac:dyDescent="0.25">
      <c r="A4577">
        <v>-10.885258537762757</v>
      </c>
      <c r="B4577">
        <v>10.839367976883528</v>
      </c>
      <c r="C4577">
        <v>135.12102999999999</v>
      </c>
    </row>
    <row r="4578" spans="1:3" x14ac:dyDescent="0.25">
      <c r="A4578">
        <v>-10.916388827485157</v>
      </c>
      <c r="B4578">
        <v>-5.8996321939586256</v>
      </c>
      <c r="C4578">
        <v>208.388476</v>
      </c>
    </row>
    <row r="4579" spans="1:3" x14ac:dyDescent="0.25">
      <c r="A4579">
        <v>-10.909089272989235</v>
      </c>
      <c r="B4579">
        <v>8.9110035356134478</v>
      </c>
      <c r="C4579">
        <v>140.75660300000001</v>
      </c>
    </row>
    <row r="4580" spans="1:3" x14ac:dyDescent="0.25">
      <c r="A4580">
        <v>-10.922927928664842</v>
      </c>
      <c r="B4580">
        <v>-7.8578909292136849</v>
      </c>
      <c r="C4580">
        <v>215.731021</v>
      </c>
    </row>
    <row r="4581" spans="1:3" x14ac:dyDescent="0.25">
      <c r="A4581">
        <v>-10.930958198195723</v>
      </c>
      <c r="B4581">
        <v>6.9823908563314889</v>
      </c>
      <c r="C4581">
        <v>147.43069600000001</v>
      </c>
    </row>
    <row r="4582" spans="1:3" x14ac:dyDescent="0.25">
      <c r="A4582">
        <v>-10.927946125158078</v>
      </c>
      <c r="B4582">
        <v>-9.7111789212055779</v>
      </c>
      <c r="C4582">
        <v>221.62606700000001</v>
      </c>
    </row>
    <row r="4583" spans="1:3" x14ac:dyDescent="0.25">
      <c r="A4583">
        <v>-10.950120746843053</v>
      </c>
      <c r="B4583">
        <v>5.3209951459032823</v>
      </c>
      <c r="C4583">
        <v>154.08348000000001</v>
      </c>
    </row>
    <row r="4584" spans="1:3" x14ac:dyDescent="0.25">
      <c r="A4584">
        <v>-10.855466100704248</v>
      </c>
      <c r="B4584">
        <v>19.979161764402971</v>
      </c>
      <c r="C4584">
        <v>118.516977</v>
      </c>
    </row>
    <row r="4585" spans="1:3" x14ac:dyDescent="0.25">
      <c r="A4585">
        <v>-10.96715952940632</v>
      </c>
      <c r="B4585">
        <v>3.9838758559324212</v>
      </c>
      <c r="C4585">
        <v>160.036193</v>
      </c>
    </row>
    <row r="4586" spans="1:3" x14ac:dyDescent="0.25">
      <c r="A4586">
        <v>-10.881049455998616</v>
      </c>
      <c r="B4586">
        <v>18.828549765819805</v>
      </c>
      <c r="C4586">
        <v>120.023687</v>
      </c>
    </row>
    <row r="4587" spans="1:3" x14ac:dyDescent="0.25">
      <c r="A4587">
        <v>-10.982656654906547</v>
      </c>
      <c r="B4587">
        <v>3.0366792449131084</v>
      </c>
      <c r="C4587">
        <v>164.54400100000001</v>
      </c>
    </row>
    <row r="4588" spans="1:3" x14ac:dyDescent="0.25">
      <c r="A4588">
        <v>-10.903266452240144</v>
      </c>
      <c r="B4588">
        <v>17.957515571964382</v>
      </c>
      <c r="C4588">
        <v>121.264872</v>
      </c>
    </row>
    <row r="4589" spans="1:3" x14ac:dyDescent="0.25">
      <c r="A4589">
        <v>-10.99748621612984</v>
      </c>
      <c r="B4589">
        <v>2.2547148403191324</v>
      </c>
      <c r="C4589">
        <v>168.413723</v>
      </c>
    </row>
    <row r="4590" spans="1:3" x14ac:dyDescent="0.25">
      <c r="A4590">
        <v>-10.923740050373638</v>
      </c>
      <c r="B4590">
        <v>17.233102345558336</v>
      </c>
      <c r="C4590">
        <v>122.369843</v>
      </c>
    </row>
    <row r="4591" spans="1:3" x14ac:dyDescent="0.25">
      <c r="A4591">
        <v>-11.011764987311709</v>
      </c>
      <c r="B4591">
        <v>1.734824576416865</v>
      </c>
      <c r="C4591">
        <v>171.04704699999999</v>
      </c>
    </row>
    <row r="4592" spans="1:3" x14ac:dyDescent="0.25">
      <c r="A4592">
        <v>-10.940347644622843</v>
      </c>
      <c r="B4592">
        <v>16.90864072833471</v>
      </c>
      <c r="C4592">
        <v>122.903959</v>
      </c>
    </row>
    <row r="4593" spans="1:3" x14ac:dyDescent="0.25">
      <c r="A4593">
        <v>-11.025538927472507</v>
      </c>
      <c r="B4593">
        <v>1.679600028409262</v>
      </c>
      <c r="C4593">
        <v>171.338313</v>
      </c>
    </row>
    <row r="4594" spans="1:3" x14ac:dyDescent="0.25">
      <c r="A4594">
        <v>-10.953483564951567</v>
      </c>
      <c r="B4594">
        <v>16.962591206218463</v>
      </c>
      <c r="C4594">
        <v>122.852091</v>
      </c>
    </row>
    <row r="4595" spans="1:3" x14ac:dyDescent="0.25">
      <c r="A4595">
        <v>-11.038898197025517</v>
      </c>
      <c r="B4595">
        <v>2.0430473842756873</v>
      </c>
      <c r="C4595">
        <v>169.51451</v>
      </c>
    </row>
    <row r="4596" spans="1:3" x14ac:dyDescent="0.25">
      <c r="A4596">
        <v>-10.962596263412317</v>
      </c>
      <c r="B4596">
        <v>17.44879871621389</v>
      </c>
      <c r="C4596">
        <v>122.140007</v>
      </c>
    </row>
    <row r="4597" spans="1:3" x14ac:dyDescent="0.25">
      <c r="A4597">
        <v>-11.051700296041371</v>
      </c>
      <c r="B4597">
        <v>2.756023474515219</v>
      </c>
      <c r="C4597">
        <v>165.99743699999999</v>
      </c>
    </row>
    <row r="4598" spans="1:3" x14ac:dyDescent="0.25">
      <c r="A4598">
        <v>-10.968319664452</v>
      </c>
      <c r="B4598">
        <v>18.266839823507425</v>
      </c>
      <c r="C4598">
        <v>120.98270100000001</v>
      </c>
    </row>
    <row r="4599" spans="1:3" x14ac:dyDescent="0.25">
      <c r="A4599">
        <v>-11.063521972137373</v>
      </c>
      <c r="B4599">
        <v>3.8273805544046149</v>
      </c>
      <c r="C4599">
        <v>160.917146</v>
      </c>
    </row>
    <row r="4600" spans="1:3" x14ac:dyDescent="0.25">
      <c r="A4600">
        <v>-10.970409458258917</v>
      </c>
      <c r="B4600">
        <v>19.396559099752192</v>
      </c>
      <c r="C4600">
        <v>119.49186400000001</v>
      </c>
    </row>
    <row r="4601" spans="1:3" x14ac:dyDescent="0.25">
      <c r="A4601">
        <v>-11.073998217161298</v>
      </c>
      <c r="B4601">
        <v>5.1644932732949096</v>
      </c>
      <c r="C4601">
        <v>154.99743699999999</v>
      </c>
    </row>
    <row r="4602" spans="1:3" x14ac:dyDescent="0.25">
      <c r="A4602">
        <v>-11.064926132086661</v>
      </c>
      <c r="B4602">
        <v>-9.701323363165816</v>
      </c>
      <c r="C4602">
        <v>221.24310199999999</v>
      </c>
    </row>
    <row r="4603" spans="1:3" x14ac:dyDescent="0.25">
      <c r="A4603">
        <v>-11.081698097386298</v>
      </c>
      <c r="B4603">
        <v>6.9955804276929792</v>
      </c>
      <c r="C4603">
        <v>147.736875</v>
      </c>
    </row>
    <row r="4604" spans="1:3" x14ac:dyDescent="0.25">
      <c r="A4604">
        <v>-11.088970428585341</v>
      </c>
      <c r="B4604">
        <v>-7.4723024510955725</v>
      </c>
      <c r="C4604">
        <v>213.97405900000001</v>
      </c>
    </row>
    <row r="4605" spans="1:3" x14ac:dyDescent="0.25">
      <c r="A4605">
        <v>-11.083706549609253</v>
      </c>
      <c r="B4605">
        <v>9.6006752892019502</v>
      </c>
      <c r="C4605">
        <v>139.10098199999999</v>
      </c>
    </row>
    <row r="4606" spans="1:3" x14ac:dyDescent="0.25">
      <c r="A4606">
        <v>-11.112163526625187</v>
      </c>
      <c r="B4606">
        <v>-4.5580108727546964</v>
      </c>
      <c r="C4606">
        <v>202.30256199999999</v>
      </c>
    </row>
    <row r="4607" spans="1:3" x14ac:dyDescent="0.25">
      <c r="A4607">
        <v>-11.077705964113758</v>
      </c>
      <c r="B4607">
        <v>12.83767232221537</v>
      </c>
      <c r="C4607">
        <v>130.79111</v>
      </c>
    </row>
    <row r="4608" spans="1:3" x14ac:dyDescent="0.25">
      <c r="A4608">
        <v>-11.131497386703614</v>
      </c>
      <c r="B4608">
        <v>-0.17946597712791859</v>
      </c>
      <c r="C4608">
        <v>180.923663</v>
      </c>
    </row>
    <row r="4609" spans="1:3" x14ac:dyDescent="0.25">
      <c r="A4609">
        <v>-11.064522396055182</v>
      </c>
      <c r="B4609">
        <v>16.235586651800247</v>
      </c>
      <c r="C4609">
        <v>124.27435800000001</v>
      </c>
    </row>
    <row r="4610" spans="1:3" x14ac:dyDescent="0.25">
      <c r="A4610">
        <v>-11.141806833586122</v>
      </c>
      <c r="B4610">
        <v>3.5513935224919368</v>
      </c>
      <c r="C4610">
        <v>162.32058699999999</v>
      </c>
    </row>
    <row r="4611" spans="1:3" x14ac:dyDescent="0.25">
      <c r="A4611">
        <v>-11.040732347122997</v>
      </c>
      <c r="B4611">
        <v>20.021864543999595</v>
      </c>
      <c r="C4611">
        <v>118.87382599999999</v>
      </c>
    </row>
    <row r="4612" spans="1:3" x14ac:dyDescent="0.25">
      <c r="A4612">
        <v>-11.143183329000498</v>
      </c>
      <c r="B4612">
        <v>7.6187208201039587</v>
      </c>
      <c r="C4612">
        <v>145.639141</v>
      </c>
    </row>
    <row r="4613" spans="1:3" x14ac:dyDescent="0.25">
      <c r="A4613">
        <v>-11.158387608006054</v>
      </c>
      <c r="B4613">
        <v>-5.976886541417529</v>
      </c>
      <c r="C4613">
        <v>208.17531399999999</v>
      </c>
    </row>
    <row r="4614" spans="1:3" x14ac:dyDescent="0.25">
      <c r="A4614">
        <v>-11.133335363470234</v>
      </c>
      <c r="B4614">
        <v>12.022901788029506</v>
      </c>
      <c r="C4614">
        <v>132.800016</v>
      </c>
    </row>
    <row r="4615" spans="1:3" x14ac:dyDescent="0.25">
      <c r="A4615">
        <v>-11.181815615016514</v>
      </c>
      <c r="B4615">
        <v>-7.3625180045903738E-2</v>
      </c>
      <c r="C4615">
        <v>180.377251</v>
      </c>
    </row>
    <row r="4616" spans="1:3" x14ac:dyDescent="0.25">
      <c r="A4616">
        <v>-11.10901119103662</v>
      </c>
      <c r="B4616">
        <v>16.844021306311838</v>
      </c>
      <c r="C4616">
        <v>123.40575</v>
      </c>
    </row>
    <row r="4617" spans="1:3" x14ac:dyDescent="0.25">
      <c r="A4617">
        <v>-11.188465022429101</v>
      </c>
      <c r="B4617">
        <v>5.0952812735198032</v>
      </c>
      <c r="C4617">
        <v>155.51525000000001</v>
      </c>
    </row>
    <row r="4618" spans="1:3" x14ac:dyDescent="0.25">
      <c r="A4618">
        <v>-11.186974168940877</v>
      </c>
      <c r="B4618">
        <v>-8.0582969023655728</v>
      </c>
      <c r="C4618">
        <v>215.76628299999999</v>
      </c>
    </row>
    <row r="4619" spans="1:3" x14ac:dyDescent="0.25">
      <c r="A4619">
        <v>-11.178825804577768</v>
      </c>
      <c r="B4619">
        <v>10.55930975521991</v>
      </c>
      <c r="C4619">
        <v>136.63243299999999</v>
      </c>
    </row>
    <row r="4620" spans="1:3" x14ac:dyDescent="0.25">
      <c r="A4620">
        <v>-11.218186657110522</v>
      </c>
      <c r="B4620">
        <v>-0.89266955075016197</v>
      </c>
      <c r="C4620">
        <v>184.54963499999999</v>
      </c>
    </row>
    <row r="4621" spans="1:3" x14ac:dyDescent="0.25">
      <c r="A4621">
        <v>-11.149539294538346</v>
      </c>
      <c r="B4621">
        <v>16.383742705561676</v>
      </c>
      <c r="C4621">
        <v>124.236249</v>
      </c>
    </row>
    <row r="4622" spans="1:3" x14ac:dyDescent="0.25">
      <c r="A4622">
        <v>-11.223871686396688</v>
      </c>
      <c r="B4622">
        <v>5.4946851984057066</v>
      </c>
      <c r="C4622">
        <v>153.91578100000001</v>
      </c>
    </row>
    <row r="4623" spans="1:3" x14ac:dyDescent="0.25">
      <c r="A4623">
        <v>-11.228267677928025</v>
      </c>
      <c r="B4623">
        <v>-6.8941471800852829</v>
      </c>
      <c r="C4623">
        <v>211.549891</v>
      </c>
    </row>
    <row r="4624" spans="1:3" x14ac:dyDescent="0.25">
      <c r="A4624">
        <v>-11.203135726530142</v>
      </c>
      <c r="B4624">
        <v>12.486637190662384</v>
      </c>
      <c r="C4624">
        <v>131.89877200000001</v>
      </c>
    </row>
    <row r="4625" spans="1:3" x14ac:dyDescent="0.25">
      <c r="A4625">
        <v>-11.253665935214459</v>
      </c>
      <c r="B4625">
        <v>2.1992036567898174</v>
      </c>
      <c r="C4625">
        <v>168.94255000000001</v>
      </c>
    </row>
    <row r="4626" spans="1:3" x14ac:dyDescent="0.25">
      <c r="A4626">
        <v>-11.150321715106656</v>
      </c>
      <c r="B4626">
        <v>19.940256620527972</v>
      </c>
      <c r="C4626">
        <v>119.21333</v>
      </c>
    </row>
    <row r="4627" spans="1:3" x14ac:dyDescent="0.25">
      <c r="A4627">
        <v>-11.240172840729549</v>
      </c>
      <c r="B4627">
        <v>10.198311139491178</v>
      </c>
      <c r="C4627">
        <v>137.78225599999999</v>
      </c>
    </row>
    <row r="4628" spans="1:3" x14ac:dyDescent="0.25">
      <c r="A4628">
        <v>-11.277770436288089</v>
      </c>
      <c r="B4628">
        <v>0.55215527003502951</v>
      </c>
      <c r="C4628">
        <v>177.197059</v>
      </c>
    </row>
    <row r="4629" spans="1:3" x14ac:dyDescent="0.25">
      <c r="A4629">
        <v>-11.186886357175675</v>
      </c>
      <c r="B4629">
        <v>18.632644156284577</v>
      </c>
      <c r="C4629">
        <v>120.980259</v>
      </c>
    </row>
    <row r="4630" spans="1:3" x14ac:dyDescent="0.25">
      <c r="A4630">
        <v>-11.267267261994975</v>
      </c>
      <c r="B4630">
        <v>9.4031637050550838</v>
      </c>
      <c r="C4630">
        <v>140.15311600000001</v>
      </c>
    </row>
    <row r="4631" spans="1:3" x14ac:dyDescent="0.25">
      <c r="A4631">
        <v>-11.300687992213762</v>
      </c>
      <c r="B4631">
        <v>0.33129054843850958</v>
      </c>
      <c r="C4631">
        <v>178.32079999999999</v>
      </c>
    </row>
    <row r="4632" spans="1:3" x14ac:dyDescent="0.25">
      <c r="A4632">
        <v>-11.208679104906812</v>
      </c>
      <c r="B4632">
        <v>18.71762741729588</v>
      </c>
      <c r="C4632">
        <v>120.914445</v>
      </c>
    </row>
    <row r="4633" spans="1:3" x14ac:dyDescent="0.25">
      <c r="A4633">
        <v>-11.28690491121481</v>
      </c>
      <c r="B4633">
        <v>9.9971041350068433</v>
      </c>
      <c r="C4633">
        <v>138.46785600000001</v>
      </c>
    </row>
    <row r="4634" spans="1:3" x14ac:dyDescent="0.25">
      <c r="A4634">
        <v>-11.323121263930094</v>
      </c>
      <c r="B4634">
        <v>1.2928878419917531</v>
      </c>
      <c r="C4634">
        <v>173.486108</v>
      </c>
    </row>
    <row r="4635" spans="1:3" x14ac:dyDescent="0.25">
      <c r="A4635">
        <v>-11.219537697681691</v>
      </c>
      <c r="B4635">
        <v>19.823310299632492</v>
      </c>
      <c r="C4635">
        <v>119.50886300000001</v>
      </c>
    </row>
    <row r="4636" spans="1:3" x14ac:dyDescent="0.25">
      <c r="A4636">
        <v>-11.300682339265791</v>
      </c>
      <c r="B4636">
        <v>11.516239323034508</v>
      </c>
      <c r="C4636">
        <v>134.45872900000001</v>
      </c>
    </row>
    <row r="4637" spans="1:3" x14ac:dyDescent="0.25">
      <c r="A4637">
        <v>-11.343456950410481</v>
      </c>
      <c r="B4637">
        <v>3.2889586294674213</v>
      </c>
      <c r="C4637">
        <v>163.83084099999999</v>
      </c>
    </row>
    <row r="4638" spans="1:3" x14ac:dyDescent="0.25">
      <c r="A4638">
        <v>-11.341037807051661</v>
      </c>
      <c r="B4638">
        <v>-7.2558746499969855</v>
      </c>
      <c r="C4638">
        <v>212.61067800000001</v>
      </c>
    </row>
    <row r="4639" spans="1:3" x14ac:dyDescent="0.25">
      <c r="A4639">
        <v>-11.304078716335939</v>
      </c>
      <c r="B4639">
        <v>14.23425729486849</v>
      </c>
      <c r="C4639">
        <v>128.45470599999999</v>
      </c>
    </row>
    <row r="4640" spans="1:3" x14ac:dyDescent="0.25">
      <c r="A4640">
        <v>-11.357217765352475</v>
      </c>
      <c r="B4640">
        <v>6.6093399927777394</v>
      </c>
      <c r="C4640">
        <v>149.802708</v>
      </c>
    </row>
    <row r="4641" spans="1:3" x14ac:dyDescent="0.25">
      <c r="A4641">
        <v>-11.378187902832341</v>
      </c>
      <c r="B4641">
        <v>-0.97080368284414686</v>
      </c>
      <c r="C4641">
        <v>184.87674899999999</v>
      </c>
    </row>
    <row r="4642" spans="1:3" x14ac:dyDescent="0.25">
      <c r="A4642">
        <v>-11.290692891383877</v>
      </c>
      <c r="B4642">
        <v>18.23670501624958</v>
      </c>
      <c r="C4642">
        <v>121.76244199999999</v>
      </c>
    </row>
    <row r="4643" spans="1:3" x14ac:dyDescent="0.25">
      <c r="A4643">
        <v>-11.357443090822889</v>
      </c>
      <c r="B4643">
        <v>11.187723658188169</v>
      </c>
      <c r="C4643">
        <v>135.43131299999999</v>
      </c>
    </row>
    <row r="4644" spans="1:3" x14ac:dyDescent="0.25">
      <c r="A4644">
        <v>-11.395969244363702</v>
      </c>
      <c r="B4644">
        <v>4.3873100839896928</v>
      </c>
      <c r="C4644">
        <v>158.94389899999999</v>
      </c>
    </row>
    <row r="4645" spans="1:3" x14ac:dyDescent="0.25">
      <c r="A4645">
        <v>-11.40384383580248</v>
      </c>
      <c r="B4645">
        <v>-4.878821978554936</v>
      </c>
      <c r="C4645">
        <v>203.16233299999999</v>
      </c>
    </row>
    <row r="4646" spans="1:3" x14ac:dyDescent="0.25">
      <c r="A4646">
        <v>-11.331712677868879</v>
      </c>
      <c r="B4646">
        <v>17.301300895527771</v>
      </c>
      <c r="C4646">
        <v>123.22331699999999</v>
      </c>
    </row>
    <row r="4647" spans="1:3" x14ac:dyDescent="0.25">
      <c r="A4647">
        <v>-11.390783574786202</v>
      </c>
      <c r="B4647">
        <v>10.954970410288738</v>
      </c>
      <c r="C4647">
        <v>136.11730800000001</v>
      </c>
    </row>
    <row r="4648" spans="1:3" x14ac:dyDescent="0.25">
      <c r="A4648">
        <v>-11.42731067486266</v>
      </c>
      <c r="B4648">
        <v>4.6445006299057461</v>
      </c>
      <c r="C4648">
        <v>157.88127499999999</v>
      </c>
    </row>
    <row r="4649" spans="1:3" x14ac:dyDescent="0.25">
      <c r="A4649">
        <v>-11.441665101951259</v>
      </c>
      <c r="B4649">
        <v>-1.6838155583649459</v>
      </c>
      <c r="C4649">
        <v>188.37185500000001</v>
      </c>
    </row>
    <row r="4650" spans="1:3" x14ac:dyDescent="0.25">
      <c r="A4650">
        <v>-11.355146988222824</v>
      </c>
      <c r="B4650">
        <v>18.141764508026501</v>
      </c>
      <c r="C4650">
        <v>122.042941</v>
      </c>
    </row>
    <row r="4651" spans="1:3" x14ac:dyDescent="0.25">
      <c r="A4651">
        <v>-11.414712918470824</v>
      </c>
      <c r="B4651">
        <v>12.189446489160042</v>
      </c>
      <c r="C4651">
        <v>133.12011799999999</v>
      </c>
    </row>
    <row r="4652" spans="1:3" x14ac:dyDescent="0.25">
      <c r="A4652">
        <v>-11.453989460341944</v>
      </c>
      <c r="B4652">
        <v>6.3704773275685431</v>
      </c>
      <c r="C4652">
        <v>150.91807299999999</v>
      </c>
    </row>
    <row r="4653" spans="1:3" x14ac:dyDescent="0.25">
      <c r="A4653">
        <v>-11.474330565353295</v>
      </c>
      <c r="B4653">
        <v>0.66711219359873364</v>
      </c>
      <c r="C4653">
        <v>176.672596</v>
      </c>
    </row>
    <row r="4654" spans="1:3" x14ac:dyDescent="0.25">
      <c r="A4654">
        <v>-11.463765575451783</v>
      </c>
      <c r="B4654">
        <v>-8.4232955567706096</v>
      </c>
      <c r="C4654">
        <v>216.30753899999999</v>
      </c>
    </row>
    <row r="4655" spans="1:3" x14ac:dyDescent="0.25">
      <c r="A4655">
        <v>-11.422188344088147</v>
      </c>
      <c r="B4655">
        <v>15.351567522830562</v>
      </c>
      <c r="C4655">
        <v>126.65074199999999</v>
      </c>
    </row>
    <row r="4656" spans="1:3" x14ac:dyDescent="0.25">
      <c r="A4656">
        <v>-11.469342358479572</v>
      </c>
      <c r="B4656">
        <v>9.9960896128229226</v>
      </c>
      <c r="C4656">
        <v>138.926266</v>
      </c>
    </row>
    <row r="4657" spans="1:3" x14ac:dyDescent="0.25">
      <c r="A4657">
        <v>-11.499927721287079</v>
      </c>
      <c r="B4657">
        <v>4.8280383842482033</v>
      </c>
      <c r="C4657">
        <v>157.225774</v>
      </c>
    </row>
    <row r="4658" spans="1:3" x14ac:dyDescent="0.25">
      <c r="A4658">
        <v>-11.515593389868609</v>
      </c>
      <c r="B4658">
        <v>-9.2014307232524753E-2</v>
      </c>
      <c r="C4658">
        <v>180.457807</v>
      </c>
    </row>
    <row r="4659" spans="1:3" x14ac:dyDescent="0.25">
      <c r="A4659">
        <v>-11.503538634039371</v>
      </c>
      <c r="B4659">
        <v>-8.6930934228666494</v>
      </c>
      <c r="C4659">
        <v>217.07792699999999</v>
      </c>
    </row>
    <row r="4660" spans="1:3" x14ac:dyDescent="0.25">
      <c r="A4660">
        <v>-11.457556027690881</v>
      </c>
      <c r="B4660">
        <v>15.979312691643948</v>
      </c>
      <c r="C4660">
        <v>125.64144400000001</v>
      </c>
    </row>
    <row r="4661" spans="1:3" x14ac:dyDescent="0.25">
      <c r="A4661">
        <v>-11.50104691413571</v>
      </c>
      <c r="B4661">
        <v>11.537732772310747</v>
      </c>
      <c r="C4661">
        <v>134.90876499999999</v>
      </c>
    </row>
    <row r="4662" spans="1:3" x14ac:dyDescent="0.25">
      <c r="A4662">
        <v>-11.533336884925612</v>
      </c>
      <c r="B4662">
        <v>7.1221802691900002</v>
      </c>
      <c r="C4662">
        <v>148.30342999999999</v>
      </c>
    </row>
    <row r="4663" spans="1:3" x14ac:dyDescent="0.25">
      <c r="A4663">
        <v>-11.554627992000068</v>
      </c>
      <c r="B4663">
        <v>2.7368645211965617</v>
      </c>
      <c r="C4663">
        <v>166.67433199999999</v>
      </c>
    </row>
    <row r="4664" spans="1:3" x14ac:dyDescent="0.25">
      <c r="A4664">
        <v>-11.559190497368682</v>
      </c>
      <c r="B4664">
        <v>-4.8738035261813302</v>
      </c>
      <c r="C4664">
        <v>202.862177</v>
      </c>
    </row>
    <row r="4665" spans="1:3" x14ac:dyDescent="0.25">
      <c r="A4665">
        <v>-11.464258690394256</v>
      </c>
      <c r="B4665">
        <v>19.395793782959327</v>
      </c>
      <c r="C4665">
        <v>120.58603100000001</v>
      </c>
    </row>
    <row r="4666" spans="1:3" x14ac:dyDescent="0.25">
      <c r="A4666">
        <v>-11.512143907229653</v>
      </c>
      <c r="B4666">
        <v>15.459295162990454</v>
      </c>
      <c r="C4666">
        <v>126.67411800000001</v>
      </c>
    </row>
    <row r="4667" spans="1:3" x14ac:dyDescent="0.25">
      <c r="A4667">
        <v>-11.551370944297927</v>
      </c>
      <c r="B4667">
        <v>11.505514081785904</v>
      </c>
      <c r="C4667">
        <v>135.11395300000001</v>
      </c>
    </row>
    <row r="4668" spans="1:3" x14ac:dyDescent="0.25">
      <c r="A4668">
        <v>-11.581786874013067</v>
      </c>
      <c r="B4668">
        <v>7.5481458845538771</v>
      </c>
      <c r="C4668">
        <v>146.90668700000001</v>
      </c>
    </row>
    <row r="4669" spans="1:3" x14ac:dyDescent="0.25">
      <c r="A4669">
        <v>-11.603253127530834</v>
      </c>
      <c r="B4669">
        <v>3.6469993990745166</v>
      </c>
      <c r="C4669">
        <v>162.55163099999999</v>
      </c>
    </row>
    <row r="4670" spans="1:3" x14ac:dyDescent="0.25">
      <c r="A4670">
        <v>-11.616146194211767</v>
      </c>
      <c r="B4670">
        <v>-0.11961170236775326</v>
      </c>
      <c r="C4670">
        <v>180.589955</v>
      </c>
    </row>
    <row r="4671" spans="1:3" x14ac:dyDescent="0.25">
      <c r="A4671">
        <v>-11.60658947633898</v>
      </c>
      <c r="B4671">
        <v>-8.1296651017033454</v>
      </c>
      <c r="C4671">
        <v>215.00875600000001</v>
      </c>
    </row>
    <row r="4672" spans="1:3" x14ac:dyDescent="0.25">
      <c r="A4672">
        <v>-11.544206723061167</v>
      </c>
      <c r="B4672">
        <v>17.380241587249312</v>
      </c>
      <c r="C4672">
        <v>123.592685</v>
      </c>
    </row>
    <row r="4673" spans="1:3" x14ac:dyDescent="0.25">
      <c r="A4673">
        <v>-11.583489508322865</v>
      </c>
      <c r="B4673">
        <v>13.991756562584094</v>
      </c>
      <c r="C4673">
        <v>129.62066300000001</v>
      </c>
    </row>
    <row r="4674" spans="1:3" x14ac:dyDescent="0.25">
      <c r="A4674">
        <v>-11.615709631743261</v>
      </c>
      <c r="B4674">
        <v>10.693609544144893</v>
      </c>
      <c r="C4674">
        <v>137.36683099999999</v>
      </c>
    </row>
    <row r="4675" spans="1:3" x14ac:dyDescent="0.25">
      <c r="A4675">
        <v>-11.641156938886121</v>
      </c>
      <c r="B4675">
        <v>7.5387288025417503</v>
      </c>
      <c r="C4675">
        <v>147.07319899999999</v>
      </c>
    </row>
    <row r="4676" spans="1:3" x14ac:dyDescent="0.25">
      <c r="A4676">
        <v>-11.660609389561893</v>
      </c>
      <c r="B4676">
        <v>4.5244636968045189</v>
      </c>
      <c r="C4676">
        <v>158.79311799999999</v>
      </c>
    </row>
    <row r="4677" spans="1:3" x14ac:dyDescent="0.25">
      <c r="A4677">
        <v>-11.674925136613826</v>
      </c>
      <c r="B4677">
        <v>1.4950160201521749</v>
      </c>
      <c r="C4677">
        <v>172.70278300000001</v>
      </c>
    </row>
    <row r="4678" spans="1:3" x14ac:dyDescent="0.25">
      <c r="A4678">
        <v>-11.678086485634456</v>
      </c>
      <c r="B4678">
        <v>-4.8229577986092513</v>
      </c>
      <c r="C4678">
        <v>202.44023999999999</v>
      </c>
    </row>
    <row r="4679" spans="1:3" x14ac:dyDescent="0.25">
      <c r="A4679">
        <v>-11.672761362302442</v>
      </c>
      <c r="B4679">
        <v>-8.6053324043141686</v>
      </c>
      <c r="C4679">
        <v>216.398189</v>
      </c>
    </row>
    <row r="4680" spans="1:3" x14ac:dyDescent="0.25">
      <c r="A4680">
        <v>-11.604543096581828</v>
      </c>
      <c r="B4680">
        <v>18.139228986576331</v>
      </c>
      <c r="C4680">
        <v>122.609016</v>
      </c>
    </row>
    <row r="4681" spans="1:3" x14ac:dyDescent="0.25">
      <c r="A4681">
        <v>-11.630818123970403</v>
      </c>
      <c r="B4681">
        <v>16.397396780865488</v>
      </c>
      <c r="C4681">
        <v>125.34841400000001</v>
      </c>
    </row>
    <row r="4682" spans="1:3" x14ac:dyDescent="0.25">
      <c r="A4682">
        <v>-11.652321166819844</v>
      </c>
      <c r="B4682">
        <v>15.014887544964264</v>
      </c>
      <c r="C4682">
        <v>127.813293</v>
      </c>
    </row>
    <row r="4683" spans="1:3" x14ac:dyDescent="0.25">
      <c r="A4683">
        <v>-11.671242120428516</v>
      </c>
      <c r="B4683">
        <v>13.823256388730702</v>
      </c>
      <c r="C4683">
        <v>130.175048</v>
      </c>
    </row>
    <row r="4684" spans="1:3" x14ac:dyDescent="0.25">
      <c r="A4684">
        <v>-11.689217602699543</v>
      </c>
      <c r="B4684">
        <v>12.651481808209789</v>
      </c>
      <c r="C4684">
        <v>132.736097</v>
      </c>
    </row>
    <row r="4685" spans="1:3" x14ac:dyDescent="0.25">
      <c r="A4685">
        <v>-11.70537846732546</v>
      </c>
      <c r="B4685">
        <v>11.636604380848803</v>
      </c>
      <c r="C4685">
        <v>135.168814</v>
      </c>
    </row>
    <row r="4686" spans="1:3" x14ac:dyDescent="0.25">
      <c r="A4686">
        <v>-11.719989326539123</v>
      </c>
      <c r="B4686">
        <v>10.779637941628335</v>
      </c>
      <c r="C4686">
        <v>137.39323200000001</v>
      </c>
    </row>
    <row r="4687" spans="1:3" x14ac:dyDescent="0.25">
      <c r="A4687">
        <v>-11.734218982084643</v>
      </c>
      <c r="B4687">
        <v>9.9169523469669585</v>
      </c>
      <c r="C4687">
        <v>139.797811</v>
      </c>
    </row>
    <row r="4688" spans="1:3" x14ac:dyDescent="0.25">
      <c r="A4688">
        <v>-11.746929189975758</v>
      </c>
      <c r="B4688">
        <v>9.2635026489647334</v>
      </c>
      <c r="C4688">
        <v>141.74106599999999</v>
      </c>
    </row>
    <row r="4689" spans="1:3" x14ac:dyDescent="0.25">
      <c r="A4689">
        <v>-11.758557364044535</v>
      </c>
      <c r="B4689">
        <v>8.7787431861629823</v>
      </c>
      <c r="C4689">
        <v>143.255594</v>
      </c>
    </row>
    <row r="4690" spans="1:3" x14ac:dyDescent="0.25">
      <c r="A4690">
        <v>-11.768839145772859</v>
      </c>
      <c r="B4690">
        <v>8.5453803123397769</v>
      </c>
      <c r="C4690">
        <v>144.016515</v>
      </c>
    </row>
    <row r="4691" spans="1:3" x14ac:dyDescent="0.25">
      <c r="A4691">
        <v>-11.77718998902369</v>
      </c>
      <c r="B4691">
        <v>8.7008869814901644</v>
      </c>
      <c r="C4691">
        <v>143.543329</v>
      </c>
    </row>
    <row r="4692" spans="1:3" x14ac:dyDescent="0.25">
      <c r="A4692">
        <v>-11.784369949137865</v>
      </c>
      <c r="B4692">
        <v>9.0804377087371968</v>
      </c>
      <c r="C4692">
        <v>142.38397699999999</v>
      </c>
    </row>
    <row r="4693" spans="1:3" x14ac:dyDescent="0.25">
      <c r="A4693">
        <v>-11.789898897624463</v>
      </c>
      <c r="B4693">
        <v>9.743073334904615</v>
      </c>
      <c r="C4693">
        <v>140.429959</v>
      </c>
    </row>
    <row r="4694" spans="1:3" x14ac:dyDescent="0.25">
      <c r="A4694">
        <v>-11.792972837198972</v>
      </c>
      <c r="B4694">
        <v>10.765502555572182</v>
      </c>
      <c r="C4694">
        <v>137.60784699999999</v>
      </c>
    </row>
    <row r="4695" spans="1:3" x14ac:dyDescent="0.25">
      <c r="A4695">
        <v>-11.793628600246766</v>
      </c>
      <c r="B4695">
        <v>12.050310585656515</v>
      </c>
      <c r="C4695">
        <v>134.38323</v>
      </c>
    </row>
    <row r="4696" spans="1:3" x14ac:dyDescent="0.25">
      <c r="A4696">
        <v>-11.791537010516159</v>
      </c>
      <c r="B4696">
        <v>13.563701769414855</v>
      </c>
      <c r="C4696">
        <v>131.001903</v>
      </c>
    </row>
    <row r="4697" spans="1:3" x14ac:dyDescent="0.25">
      <c r="A4697">
        <v>-11.785948437408035</v>
      </c>
      <c r="B4697">
        <v>15.321275378755479</v>
      </c>
      <c r="C4697">
        <v>127.569419</v>
      </c>
    </row>
    <row r="4698" spans="1:3" x14ac:dyDescent="0.25">
      <c r="A4698">
        <v>-11.774685433316554</v>
      </c>
      <c r="B4698">
        <v>17.463424587256046</v>
      </c>
      <c r="C4698">
        <v>123.989754</v>
      </c>
    </row>
    <row r="4699" spans="1:3" x14ac:dyDescent="0.25">
      <c r="A4699">
        <v>-11.759101822792546</v>
      </c>
      <c r="B4699">
        <v>19.745814272347392</v>
      </c>
      <c r="C4699">
        <v>120.774804</v>
      </c>
    </row>
    <row r="4700" spans="1:3" x14ac:dyDescent="0.25">
      <c r="A4700">
        <v>-11.885704162429088</v>
      </c>
      <c r="B4700">
        <v>0.31278173856048391</v>
      </c>
      <c r="C4700">
        <v>178.49256399999999</v>
      </c>
    </row>
    <row r="4701" spans="1:3" x14ac:dyDescent="0.25">
      <c r="A4701">
        <v>-11.890592720777128</v>
      </c>
      <c r="B4701">
        <v>3.8439812738392538</v>
      </c>
      <c r="C4701">
        <v>162.085059</v>
      </c>
    </row>
    <row r="4702" spans="1:3" x14ac:dyDescent="0.25">
      <c r="A4702">
        <v>-11.890191815990454</v>
      </c>
      <c r="B4702">
        <v>6.9053161467723214</v>
      </c>
      <c r="C4702">
        <v>149.85380799999999</v>
      </c>
    </row>
    <row r="4703" spans="1:3" x14ac:dyDescent="0.25">
      <c r="A4703">
        <v>-11.883724436657085</v>
      </c>
      <c r="B4703">
        <v>10.071341692521569</v>
      </c>
      <c r="C4703">
        <v>139.71904599999999</v>
      </c>
    </row>
    <row r="4704" spans="1:3" x14ac:dyDescent="0.25">
      <c r="A4704">
        <v>-11.870698392601927</v>
      </c>
      <c r="B4704">
        <v>13.327057424465428</v>
      </c>
      <c r="C4704">
        <v>131.69214600000001</v>
      </c>
    </row>
    <row r="4705" spans="1:3" x14ac:dyDescent="0.25">
      <c r="A4705">
        <v>-11.850851480375331</v>
      </c>
      <c r="B4705">
        <v>16.643273927678024</v>
      </c>
      <c r="C4705">
        <v>125.452786</v>
      </c>
    </row>
    <row r="4706" spans="1:3" x14ac:dyDescent="0.25">
      <c r="A4706">
        <v>-11.92496691644148</v>
      </c>
      <c r="B4706">
        <v>-8.3249769000743843</v>
      </c>
      <c r="C4706">
        <v>214.91940199999999</v>
      </c>
    </row>
    <row r="4707" spans="1:3" x14ac:dyDescent="0.25">
      <c r="A4707">
        <v>-11.95325638307674</v>
      </c>
      <c r="B4707">
        <v>1.8488684698591376</v>
      </c>
      <c r="C4707">
        <v>171.207459</v>
      </c>
    </row>
    <row r="4708" spans="1:3" x14ac:dyDescent="0.25">
      <c r="A4708">
        <v>-11.951983350605865</v>
      </c>
      <c r="B4708">
        <v>6.2585934252406155</v>
      </c>
      <c r="C4708">
        <v>152.36143300000001</v>
      </c>
    </row>
    <row r="4709" spans="1:3" x14ac:dyDescent="0.25">
      <c r="A4709">
        <v>-11.943414117898827</v>
      </c>
      <c r="B4709">
        <v>9.9933753464550623</v>
      </c>
      <c r="C4709">
        <v>140.07987199999999</v>
      </c>
    </row>
    <row r="4710" spans="1:3" x14ac:dyDescent="0.25">
      <c r="A4710">
        <v>-11.925533492030782</v>
      </c>
      <c r="B4710">
        <v>13.866580238485474</v>
      </c>
      <c r="C4710">
        <v>130.69618299999999</v>
      </c>
    </row>
    <row r="4711" spans="1:3" x14ac:dyDescent="0.25">
      <c r="A4711">
        <v>-11.897789117887285</v>
      </c>
      <c r="B4711">
        <v>17.835274151719318</v>
      </c>
      <c r="C4711">
        <v>123.706981</v>
      </c>
    </row>
    <row r="4712" spans="1:3" x14ac:dyDescent="0.25">
      <c r="A4712">
        <v>-12.004297643217649</v>
      </c>
      <c r="B4712">
        <v>0.81408463315502022</v>
      </c>
      <c r="C4712">
        <v>176.120364</v>
      </c>
    </row>
    <row r="4713" spans="1:3" x14ac:dyDescent="0.25">
      <c r="A4713">
        <v>-12.002592357078052</v>
      </c>
      <c r="B4713">
        <v>6.1437466753445813</v>
      </c>
      <c r="C4713">
        <v>152.89353199999999</v>
      </c>
    </row>
    <row r="4714" spans="1:3" x14ac:dyDescent="0.25">
      <c r="A4714">
        <v>-11.98762585090722</v>
      </c>
      <c r="B4714">
        <v>10.95579114454986</v>
      </c>
      <c r="C4714">
        <v>137.575029</v>
      </c>
    </row>
    <row r="4715" spans="1:3" x14ac:dyDescent="0.25">
      <c r="A4715">
        <v>-11.956214425846476</v>
      </c>
      <c r="B4715">
        <v>16.065020587634006</v>
      </c>
      <c r="C4715">
        <v>126.65806000000001</v>
      </c>
    </row>
    <row r="4716" spans="1:3" x14ac:dyDescent="0.25">
      <c r="A4716">
        <v>-12.045404593170035</v>
      </c>
      <c r="B4716">
        <v>0.80486670763751411</v>
      </c>
      <c r="C4716">
        <v>176.17721299999999</v>
      </c>
    </row>
    <row r="4717" spans="1:3" x14ac:dyDescent="0.25">
      <c r="A4717">
        <v>-12.039876598919632</v>
      </c>
      <c r="B4717">
        <v>7.1155164925554377</v>
      </c>
      <c r="C4717">
        <v>149.417091</v>
      </c>
    </row>
    <row r="4718" spans="1:3" x14ac:dyDescent="0.25">
      <c r="A4718">
        <v>-12.013796311408777</v>
      </c>
      <c r="B4718">
        <v>13.053495876202858</v>
      </c>
      <c r="C4718">
        <v>132.624942</v>
      </c>
    </row>
    <row r="4719" spans="1:3" x14ac:dyDescent="0.25">
      <c r="A4719">
        <v>-11.967188425305116</v>
      </c>
      <c r="B4719">
        <v>18.956026261278193</v>
      </c>
      <c r="C4719">
        <v>122.26475600000001</v>
      </c>
    </row>
    <row r="4720" spans="1:3" x14ac:dyDescent="0.25">
      <c r="A4720">
        <v>-12.078322073377072</v>
      </c>
      <c r="B4720">
        <v>5.3359709909226707</v>
      </c>
      <c r="C4720">
        <v>156.16507799999999</v>
      </c>
    </row>
    <row r="4721" spans="1:3" x14ac:dyDescent="0.25">
      <c r="A4721">
        <v>-12.055837412857992</v>
      </c>
      <c r="B4721">
        <v>11.652448227706897</v>
      </c>
      <c r="C4721">
        <v>135.97477599999999</v>
      </c>
    </row>
    <row r="4722" spans="1:3" x14ac:dyDescent="0.25">
      <c r="A4722">
        <v>-12.00947064801384</v>
      </c>
      <c r="B4722">
        <v>17.986828494788707</v>
      </c>
      <c r="C4722">
        <v>123.730299</v>
      </c>
    </row>
    <row r="4723" spans="1:3" x14ac:dyDescent="0.25">
      <c r="A4723">
        <v>-12.110984773004938</v>
      </c>
      <c r="B4723">
        <v>5.101780965278552</v>
      </c>
      <c r="C4723">
        <v>157.15662599999999</v>
      </c>
    </row>
    <row r="4724" spans="1:3" x14ac:dyDescent="0.25">
      <c r="A4724">
        <v>-12.086146029393332</v>
      </c>
      <c r="B4724">
        <v>11.875314389660124</v>
      </c>
      <c r="C4724">
        <v>135.50412</v>
      </c>
    </row>
    <row r="4725" spans="1:3" x14ac:dyDescent="0.25">
      <c r="A4725">
        <v>-12.033321719912864</v>
      </c>
      <c r="B4725">
        <v>18.708874255412653</v>
      </c>
      <c r="C4725">
        <v>122.748634</v>
      </c>
    </row>
    <row r="4726" spans="1:3" x14ac:dyDescent="0.25">
      <c r="A4726">
        <v>-12.136899799046017</v>
      </c>
      <c r="B4726">
        <v>6.812650367925678</v>
      </c>
      <c r="C4726">
        <v>150.69375400000001</v>
      </c>
    </row>
    <row r="4727" spans="1:3" x14ac:dyDescent="0.25">
      <c r="A4727">
        <v>-12.096417841163955</v>
      </c>
      <c r="B4727">
        <v>14.621842237176223</v>
      </c>
      <c r="C4727">
        <v>129.600414</v>
      </c>
    </row>
    <row r="4728" spans="1:3" x14ac:dyDescent="0.25">
      <c r="A4728">
        <v>-12.169180993423533</v>
      </c>
      <c r="B4728">
        <v>3.7974096177352732</v>
      </c>
      <c r="C4728">
        <v>162.66939600000001</v>
      </c>
    </row>
    <row r="4729" spans="1:3" x14ac:dyDescent="0.25">
      <c r="A4729">
        <v>-12.140913043767393</v>
      </c>
      <c r="B4729">
        <v>11.852171109441491</v>
      </c>
      <c r="C4729">
        <v>135.68948599999999</v>
      </c>
    </row>
    <row r="4730" spans="1:3" x14ac:dyDescent="0.25">
      <c r="A4730">
        <v>-12.075640474562496</v>
      </c>
      <c r="B4730">
        <v>19.755584115051729</v>
      </c>
      <c r="C4730">
        <v>121.43544300000001</v>
      </c>
    </row>
    <row r="4731" spans="1:3" x14ac:dyDescent="0.25">
      <c r="A4731">
        <v>-12.18033236382599</v>
      </c>
      <c r="B4731">
        <v>9.188027808001797</v>
      </c>
      <c r="C4731">
        <v>142.971541</v>
      </c>
    </row>
    <row r="4732" spans="1:3" x14ac:dyDescent="0.25">
      <c r="A4732">
        <v>-12.12512035709566</v>
      </c>
      <c r="B4732">
        <v>17.329426774718904</v>
      </c>
      <c r="C4732">
        <v>124.979862</v>
      </c>
    </row>
    <row r="4733" spans="1:3" x14ac:dyDescent="0.25">
      <c r="A4733">
        <v>-12.213523511675948</v>
      </c>
      <c r="B4733">
        <v>7.0323071738913523</v>
      </c>
      <c r="C4733">
        <v>150.06750700000001</v>
      </c>
    </row>
    <row r="4734" spans="1:3" x14ac:dyDescent="0.25">
      <c r="A4734">
        <v>-12.166950581289143</v>
      </c>
      <c r="B4734">
        <v>15.367576179976581</v>
      </c>
      <c r="C4734">
        <v>128.36966899999999</v>
      </c>
    </row>
    <row r="4735" spans="1:3" x14ac:dyDescent="0.25">
      <c r="A4735">
        <v>-12.243041102901472</v>
      </c>
      <c r="B4735">
        <v>5.1885859952200919</v>
      </c>
      <c r="C4735">
        <v>157.03282799999999</v>
      </c>
    </row>
    <row r="4736" spans="1:3" x14ac:dyDescent="0.25">
      <c r="A4736">
        <v>-12.204286311353082</v>
      </c>
      <c r="B4736">
        <v>13.682900038227269</v>
      </c>
      <c r="C4736">
        <v>131.73095499999999</v>
      </c>
    </row>
    <row r="4737" spans="1:3" x14ac:dyDescent="0.25">
      <c r="A4737">
        <v>-12.271337479721508</v>
      </c>
      <c r="B4737">
        <v>2.9241554172044872</v>
      </c>
      <c r="C4737">
        <v>166.59686099999999</v>
      </c>
    </row>
    <row r="4738" spans="1:3" x14ac:dyDescent="0.25">
      <c r="A4738">
        <v>-12.23818957589094</v>
      </c>
      <c r="B4738">
        <v>12.24277165564523</v>
      </c>
      <c r="C4738">
        <v>134.98927599999999</v>
      </c>
    </row>
    <row r="4739" spans="1:3" x14ac:dyDescent="0.25">
      <c r="A4739">
        <v>-12.295863349067927</v>
      </c>
      <c r="B4739">
        <v>1.6875773168092061</v>
      </c>
      <c r="C4739">
        <v>172.18511899999999</v>
      </c>
    </row>
    <row r="4740" spans="1:3" x14ac:dyDescent="0.25">
      <c r="A4740">
        <v>-12.267245695716658</v>
      </c>
      <c r="B4740">
        <v>11.350411097029793</v>
      </c>
      <c r="C4740">
        <v>137.22309899999999</v>
      </c>
    </row>
    <row r="4741" spans="1:3" x14ac:dyDescent="0.25">
      <c r="A4741">
        <v>-12.319086900497192</v>
      </c>
      <c r="B4741">
        <v>1.2277701869333599</v>
      </c>
      <c r="C4741">
        <v>174.30846500000001</v>
      </c>
    </row>
    <row r="4742" spans="1:3" x14ac:dyDescent="0.25">
      <c r="A4742">
        <v>-12.289967660294836</v>
      </c>
      <c r="B4742">
        <v>11.354811545593002</v>
      </c>
      <c r="C4742">
        <v>137.26488000000001</v>
      </c>
    </row>
    <row r="4743" spans="1:3" x14ac:dyDescent="0.25">
      <c r="A4743">
        <v>-12.341743285862574</v>
      </c>
      <c r="B4743">
        <v>1.4346586139799766</v>
      </c>
      <c r="C4743">
        <v>173.36944500000001</v>
      </c>
    </row>
    <row r="4744" spans="1:3" x14ac:dyDescent="0.25">
      <c r="A4744">
        <v>-12.307744790560003</v>
      </c>
      <c r="B4744">
        <v>12.060307062867512</v>
      </c>
      <c r="C4744">
        <v>135.581772</v>
      </c>
    </row>
    <row r="4745" spans="1:3" x14ac:dyDescent="0.25">
      <c r="A4745">
        <v>-12.360459458091153</v>
      </c>
      <c r="B4745">
        <v>3.9623340325507499</v>
      </c>
      <c r="C4745">
        <v>162.225954</v>
      </c>
    </row>
    <row r="4746" spans="1:3" x14ac:dyDescent="0.25">
      <c r="A4746">
        <v>-12.315658976727162</v>
      </c>
      <c r="B4746">
        <v>13.949508781039158</v>
      </c>
      <c r="C4746">
        <v>131.440448</v>
      </c>
    </row>
    <row r="4747" spans="1:3" x14ac:dyDescent="0.25">
      <c r="A4747">
        <v>-12.375572252789434</v>
      </c>
      <c r="B4747">
        <v>6.4220675336116981</v>
      </c>
      <c r="C4747">
        <v>152.573804</v>
      </c>
    </row>
    <row r="4748" spans="1:3" x14ac:dyDescent="0.25">
      <c r="A4748">
        <v>-12.311747607689078</v>
      </c>
      <c r="B4748">
        <v>16.809919502945011</v>
      </c>
      <c r="C4748">
        <v>126.219408</v>
      </c>
    </row>
    <row r="4749" spans="1:3" x14ac:dyDescent="0.25">
      <c r="A4749">
        <v>-12.37879456136743</v>
      </c>
      <c r="B4749">
        <v>10.296551919713915</v>
      </c>
      <c r="C4749">
        <v>140.24666999999999</v>
      </c>
    </row>
    <row r="4750" spans="1:3" x14ac:dyDescent="0.25">
      <c r="A4750">
        <v>-12.417096764319528</v>
      </c>
      <c r="B4750">
        <v>4.9539712888072378</v>
      </c>
      <c r="C4750">
        <v>158.24979300000001</v>
      </c>
    </row>
    <row r="4751" spans="1:3" x14ac:dyDescent="0.25">
      <c r="A4751">
        <v>-12.343400108827295</v>
      </c>
      <c r="B4751">
        <v>17.255196830632396</v>
      </c>
      <c r="C4751">
        <v>125.577805</v>
      </c>
    </row>
    <row r="4752" spans="1:3" x14ac:dyDescent="0.25">
      <c r="A4752">
        <v>-12.393486859458013</v>
      </c>
      <c r="B4752">
        <v>13.327462075488247</v>
      </c>
      <c r="C4752">
        <v>132.92039800000001</v>
      </c>
    </row>
    <row r="4753" spans="1:3" x14ac:dyDescent="0.25">
      <c r="A4753">
        <v>-12.433877284240056</v>
      </c>
      <c r="B4753">
        <v>9.4607582582519782</v>
      </c>
      <c r="C4753">
        <v>142.73301599999999</v>
      </c>
    </row>
    <row r="4754" spans="1:3" x14ac:dyDescent="0.25">
      <c r="A4754">
        <v>-12.464397286737695</v>
      </c>
      <c r="B4754">
        <v>5.8301954346947049</v>
      </c>
      <c r="C4754">
        <v>154.93225699999999</v>
      </c>
    </row>
    <row r="4755" spans="1:3" x14ac:dyDescent="0.25">
      <c r="A4755">
        <v>-12.376199824815021</v>
      </c>
      <c r="B4755">
        <v>18.803618255884487</v>
      </c>
      <c r="C4755">
        <v>123.352186</v>
      </c>
    </row>
    <row r="4756" spans="1:3" x14ac:dyDescent="0.25">
      <c r="A4756">
        <v>-12.421691490480884</v>
      </c>
      <c r="B4756">
        <v>15.780758076231026</v>
      </c>
      <c r="C4756">
        <v>128.20775599999999</v>
      </c>
    </row>
    <row r="4757" spans="1:3" x14ac:dyDescent="0.25">
      <c r="A4757">
        <v>-12.46080194938779</v>
      </c>
      <c r="B4757">
        <v>12.863797251453496</v>
      </c>
      <c r="C4757">
        <v>134.08831799999999</v>
      </c>
    </row>
    <row r="4758" spans="1:3" x14ac:dyDescent="0.25">
      <c r="A4758">
        <v>-12.495118708929901</v>
      </c>
      <c r="B4758">
        <v>9.8850883381105952</v>
      </c>
      <c r="C4758">
        <v>141.651915</v>
      </c>
    </row>
    <row r="4759" spans="1:3" x14ac:dyDescent="0.25">
      <c r="A4759">
        <v>-12.524443110479634</v>
      </c>
      <c r="B4759">
        <v>6.8110556843097552</v>
      </c>
      <c r="C4759">
        <v>151.46172200000001</v>
      </c>
    </row>
    <row r="4760" spans="1:3" x14ac:dyDescent="0.25">
      <c r="A4760">
        <v>-12.550888305796011</v>
      </c>
      <c r="B4760">
        <v>2.1377885585889715</v>
      </c>
      <c r="C4760">
        <v>170.33359799999999</v>
      </c>
    </row>
    <row r="4761" spans="1:3" x14ac:dyDescent="0.25">
      <c r="A4761">
        <v>-12.469589501949946</v>
      </c>
      <c r="B4761">
        <v>17.316845602126399</v>
      </c>
      <c r="C4761">
        <v>125.75707</v>
      </c>
    </row>
    <row r="4762" spans="1:3" x14ac:dyDescent="0.25">
      <c r="A4762">
        <v>-12.508042793825069</v>
      </c>
      <c r="B4762">
        <v>14.794705305288799</v>
      </c>
      <c r="C4762">
        <v>130.21253100000001</v>
      </c>
    </row>
    <row r="4763" spans="1:3" x14ac:dyDescent="0.25">
      <c r="A4763">
        <v>-12.540576241002817</v>
      </c>
      <c r="B4763">
        <v>12.540576241002819</v>
      </c>
      <c r="C4763">
        <v>135</v>
      </c>
    </row>
    <row r="4764" spans="1:3" x14ac:dyDescent="0.25">
      <c r="A4764">
        <v>-12.569638739995803</v>
      </c>
      <c r="B4764">
        <v>10.345532682961373</v>
      </c>
      <c r="C4764">
        <v>140.54366300000001</v>
      </c>
    </row>
    <row r="4765" spans="1:3" x14ac:dyDescent="0.25">
      <c r="A4765">
        <v>-12.596119593338306</v>
      </c>
      <c r="B4765">
        <v>8.0791438235570325</v>
      </c>
      <c r="C4765">
        <v>147.32391100000001</v>
      </c>
    </row>
    <row r="4766" spans="1:3" x14ac:dyDescent="0.25">
      <c r="A4766">
        <v>-12.619532565329898</v>
      </c>
      <c r="B4766">
        <v>5.7929489196611286</v>
      </c>
      <c r="C4766">
        <v>155.34268900000001</v>
      </c>
    </row>
    <row r="4767" spans="1:3" x14ac:dyDescent="0.25">
      <c r="A4767">
        <v>-12.522718464752522</v>
      </c>
      <c r="B4767">
        <v>19.419551793955378</v>
      </c>
      <c r="C4767">
        <v>122.815989</v>
      </c>
    </row>
    <row r="4768" spans="1:3" x14ac:dyDescent="0.25">
      <c r="A4768">
        <v>-12.561282690720525</v>
      </c>
      <c r="B4768">
        <v>17.212426555390298</v>
      </c>
      <c r="C4768">
        <v>126.121216</v>
      </c>
    </row>
    <row r="4769" spans="1:3" x14ac:dyDescent="0.25">
      <c r="A4769">
        <v>-12.596975064030918</v>
      </c>
      <c r="B4769">
        <v>14.992915319813971</v>
      </c>
      <c r="C4769">
        <v>130.03681499999999</v>
      </c>
    </row>
    <row r="4770" spans="1:3" x14ac:dyDescent="0.25">
      <c r="A4770">
        <v>-12.629587908787599</v>
      </c>
      <c r="B4770">
        <v>12.780703361617277</v>
      </c>
      <c r="C4770">
        <v>134.659265</v>
      </c>
    </row>
    <row r="4771" spans="1:3" x14ac:dyDescent="0.25">
      <c r="A4771">
        <v>-12.658719192017392</v>
      </c>
      <c r="B4771">
        <v>10.641393330107988</v>
      </c>
      <c r="C4771">
        <v>139.94833399999999</v>
      </c>
    </row>
    <row r="4772" spans="1:3" x14ac:dyDescent="0.25">
      <c r="A4772">
        <v>-12.684763478915309</v>
      </c>
      <c r="B4772">
        <v>8.5544136775319277</v>
      </c>
      <c r="C4772">
        <v>146.00486599999999</v>
      </c>
    </row>
    <row r="4773" spans="1:3" x14ac:dyDescent="0.25">
      <c r="A4773">
        <v>-12.707634315804359</v>
      </c>
      <c r="B4773">
        <v>6.5903343333253899</v>
      </c>
      <c r="C4773">
        <v>152.58819399999999</v>
      </c>
    </row>
    <row r="4774" spans="1:3" x14ac:dyDescent="0.25">
      <c r="A4774">
        <v>-12.727272437732337</v>
      </c>
      <c r="B4774">
        <v>4.91631110686252</v>
      </c>
      <c r="C4774">
        <v>158.87937099999999</v>
      </c>
    </row>
    <row r="4775" spans="1:3" x14ac:dyDescent="0.25">
      <c r="A4775">
        <v>-12.630231997856946</v>
      </c>
      <c r="B4775">
        <v>19.123045765042519</v>
      </c>
      <c r="C4775">
        <v>123.443636</v>
      </c>
    </row>
    <row r="4776" spans="1:3" x14ac:dyDescent="0.25">
      <c r="A4776">
        <v>-12.658626307003146</v>
      </c>
      <c r="B4776">
        <v>17.836118311365389</v>
      </c>
      <c r="C4776">
        <v>125.364034</v>
      </c>
    </row>
    <row r="4777" spans="1:3" x14ac:dyDescent="0.25">
      <c r="A4777">
        <v>-12.685166777040424</v>
      </c>
      <c r="B4777">
        <v>16.630445193439222</v>
      </c>
      <c r="C4777">
        <v>127.335219</v>
      </c>
    </row>
    <row r="4778" spans="1:3" x14ac:dyDescent="0.25">
      <c r="A4778">
        <v>-12.710462160961747</v>
      </c>
      <c r="B4778">
        <v>15.461882036414092</v>
      </c>
      <c r="C4778">
        <v>129.42196300000001</v>
      </c>
    </row>
    <row r="4779" spans="1:3" x14ac:dyDescent="0.25">
      <c r="A4779">
        <v>-12.734302723927785</v>
      </c>
      <c r="B4779">
        <v>14.362683330290571</v>
      </c>
      <c r="C4779">
        <v>131.56097299999999</v>
      </c>
    </row>
    <row r="4780" spans="1:3" x14ac:dyDescent="0.25">
      <c r="A4780">
        <v>-12.757426151862104</v>
      </c>
      <c r="B4780">
        <v>13.260948482426915</v>
      </c>
      <c r="C4780">
        <v>133.89131800000001</v>
      </c>
    </row>
    <row r="4781" spans="1:3" x14ac:dyDescent="0.25">
      <c r="A4781">
        <v>-12.780168890371563</v>
      </c>
      <c r="B4781">
        <v>12.111385956797008</v>
      </c>
      <c r="C4781">
        <v>136.53904499999999</v>
      </c>
    </row>
    <row r="4782" spans="1:3" x14ac:dyDescent="0.25">
      <c r="A4782">
        <v>-12.802209072849292</v>
      </c>
      <c r="B4782">
        <v>10.945820095335721</v>
      </c>
      <c r="C4782">
        <v>139.46973499999999</v>
      </c>
    </row>
    <row r="4783" spans="1:3" x14ac:dyDescent="0.25">
      <c r="A4783">
        <v>-12.823370684517894</v>
      </c>
      <c r="B4783">
        <v>9.7872220323566879</v>
      </c>
      <c r="C4783">
        <v>142.64792499999999</v>
      </c>
    </row>
    <row r="4784" spans="1:3" x14ac:dyDescent="0.25">
      <c r="A4784">
        <v>-12.843665787505962</v>
      </c>
      <c r="B4784">
        <v>8.6358623560690191</v>
      </c>
      <c r="C4784">
        <v>146.08378500000001</v>
      </c>
    </row>
    <row r="4785" spans="1:3" x14ac:dyDescent="0.25">
      <c r="A4785">
        <v>-12.862585050230924</v>
      </c>
      <c r="B4785">
        <v>7.6018703420145846</v>
      </c>
      <c r="C4785">
        <v>149.41664</v>
      </c>
    </row>
    <row r="4786" spans="1:3" x14ac:dyDescent="0.25">
      <c r="A4786">
        <v>-12.880506123689131</v>
      </c>
      <c r="B4786">
        <v>6.6491883237561975</v>
      </c>
      <c r="C4786">
        <v>152.69626500000001</v>
      </c>
    </row>
    <row r="4787" spans="1:3" x14ac:dyDescent="0.25">
      <c r="A4787">
        <v>-12.897669751183942</v>
      </c>
      <c r="B4787">
        <v>5.7506703893823259</v>
      </c>
      <c r="C4787">
        <v>155.969392</v>
      </c>
    </row>
    <row r="4788" spans="1:3" x14ac:dyDescent="0.25">
      <c r="A4788">
        <v>-12.91437724414202</v>
      </c>
      <c r="B4788">
        <v>4.8377229368780128</v>
      </c>
      <c r="C4788">
        <v>159.46406099999999</v>
      </c>
    </row>
    <row r="4789" spans="1:3" x14ac:dyDescent="0.25">
      <c r="A4789">
        <v>-12.812243385834737</v>
      </c>
      <c r="B4789">
        <v>19.393718945163226</v>
      </c>
      <c r="C4789">
        <v>123.450299</v>
      </c>
    </row>
    <row r="4790" spans="1:3" x14ac:dyDescent="0.25">
      <c r="A4790">
        <v>-12.835958523391454</v>
      </c>
      <c r="B4790">
        <v>18.547412836431125</v>
      </c>
      <c r="C4790">
        <v>124.68563399999999</v>
      </c>
    </row>
    <row r="4791" spans="1:3" x14ac:dyDescent="0.25">
      <c r="A4791">
        <v>-12.858704287117202</v>
      </c>
      <c r="B4791">
        <v>17.748569668441313</v>
      </c>
      <c r="C4791">
        <v>125.923045</v>
      </c>
    </row>
    <row r="4792" spans="1:3" x14ac:dyDescent="0.25">
      <c r="A4792">
        <v>-12.880981189775072</v>
      </c>
      <c r="B4792">
        <v>16.957067673572265</v>
      </c>
      <c r="C4792">
        <v>127.22114500000001</v>
      </c>
    </row>
    <row r="4793" spans="1:3" x14ac:dyDescent="0.25">
      <c r="A4793">
        <v>-12.90252132295017</v>
      </c>
      <c r="B4793">
        <v>16.200086267086355</v>
      </c>
      <c r="C4793">
        <v>128.53548799999999</v>
      </c>
    </row>
    <row r="4794" spans="1:3" x14ac:dyDescent="0.25">
      <c r="A4794">
        <v>-12.923724390418588</v>
      </c>
      <c r="B4794">
        <v>15.441748715406671</v>
      </c>
      <c r="C4794">
        <v>129.927108</v>
      </c>
    </row>
    <row r="4795" spans="1:3" x14ac:dyDescent="0.25">
      <c r="A4795">
        <v>-12.944080722092899</v>
      </c>
      <c r="B4795">
        <v>14.736408370510205</v>
      </c>
      <c r="C4795">
        <v>131.29523699999999</v>
      </c>
    </row>
    <row r="4796" spans="1:3" x14ac:dyDescent="0.25">
      <c r="A4796">
        <v>-12.963737497432994</v>
      </c>
      <c r="B4796">
        <v>14.075306979903884</v>
      </c>
      <c r="C4796">
        <v>132.64590799999999</v>
      </c>
    </row>
    <row r="4797" spans="1:3" x14ac:dyDescent="0.25">
      <c r="A4797">
        <v>-12.982707699784358</v>
      </c>
      <c r="B4797">
        <v>13.46320981253119</v>
      </c>
      <c r="C4797">
        <v>133.95909399999999</v>
      </c>
    </row>
    <row r="4798" spans="1:3" x14ac:dyDescent="0.25">
      <c r="A4798">
        <v>-13.00149248441056</v>
      </c>
      <c r="B4798">
        <v>12.845840752015881</v>
      </c>
      <c r="C4798">
        <v>135.34502900000001</v>
      </c>
    </row>
    <row r="4799" spans="1:3" x14ac:dyDescent="0.25">
      <c r="A4799">
        <v>-13.020367203307718</v>
      </c>
      <c r="B4799">
        <v>12.186844073493882</v>
      </c>
      <c r="C4799">
        <v>136.893901</v>
      </c>
    </row>
    <row r="4800" spans="1:3" x14ac:dyDescent="0.25">
      <c r="A4800">
        <v>-13.039213817877016</v>
      </c>
      <c r="B4800">
        <v>11.495216964947174</v>
      </c>
      <c r="C4800">
        <v>138.60097999999999</v>
      </c>
    </row>
    <row r="4801" spans="1:3" x14ac:dyDescent="0.25">
      <c r="A4801">
        <v>-13.057801331348385</v>
      </c>
      <c r="B4801">
        <v>10.798237855375355</v>
      </c>
      <c r="C4801">
        <v>140.410721</v>
      </c>
    </row>
    <row r="4802" spans="1:3" x14ac:dyDescent="0.25">
      <c r="A4802">
        <v>-13.07623990559927</v>
      </c>
      <c r="B4802">
        <v>10.077691024328837</v>
      </c>
      <c r="C4802">
        <v>142.379018</v>
      </c>
    </row>
    <row r="4803" spans="1:3" x14ac:dyDescent="0.25">
      <c r="A4803">
        <v>-13.094222054942504</v>
      </c>
      <c r="B4803">
        <v>9.3792238270825727</v>
      </c>
      <c r="C4803">
        <v>144.386459</v>
      </c>
    </row>
    <row r="4804" spans="1:3" x14ac:dyDescent="0.25">
      <c r="A4804">
        <v>-13.111878582573706</v>
      </c>
      <c r="B4804">
        <v>8.6846699033553261</v>
      </c>
      <c r="C4804">
        <v>146.481448</v>
      </c>
    </row>
    <row r="4805" spans="1:3" x14ac:dyDescent="0.25">
      <c r="A4805">
        <v>-13.128648169873138</v>
      </c>
      <c r="B4805">
        <v>8.103877331737614</v>
      </c>
      <c r="C4805">
        <v>148.314348</v>
      </c>
    </row>
    <row r="4806" spans="1:3" x14ac:dyDescent="0.25">
      <c r="A4806">
        <v>-13.144809344147562</v>
      </c>
      <c r="B4806">
        <v>7.6050798422656856</v>
      </c>
      <c r="C4806">
        <v>149.947981</v>
      </c>
    </row>
    <row r="4807" spans="1:3" x14ac:dyDescent="0.25">
      <c r="A4807">
        <v>-13.161189896707393</v>
      </c>
      <c r="B4807">
        <v>7.0235859257099689</v>
      </c>
      <c r="C4807">
        <v>151.912993</v>
      </c>
    </row>
    <row r="4808" spans="1:3" x14ac:dyDescent="0.25">
      <c r="A4808">
        <v>-13.177717426621866</v>
      </c>
      <c r="B4808">
        <v>6.3546902797737124</v>
      </c>
      <c r="C4808">
        <v>154.25524200000001</v>
      </c>
    </row>
    <row r="4809" spans="1:3" x14ac:dyDescent="0.25">
      <c r="A4809">
        <v>-13.193980742912931</v>
      </c>
      <c r="B4809">
        <v>5.6808055138337359</v>
      </c>
      <c r="C4809">
        <v>156.70520300000001</v>
      </c>
    </row>
    <row r="4810" spans="1:3" x14ac:dyDescent="0.25">
      <c r="A4810">
        <v>-13.20988491847632</v>
      </c>
      <c r="B4810">
        <v>5.0294938595166654</v>
      </c>
      <c r="C4810">
        <v>159.15631200000001</v>
      </c>
    </row>
    <row r="4811" spans="1:3" x14ac:dyDescent="0.25">
      <c r="A4811">
        <v>-13.225622713735183</v>
      </c>
      <c r="B4811">
        <v>4.3411648771468023</v>
      </c>
      <c r="C4811">
        <v>161.828148</v>
      </c>
    </row>
    <row r="4812" spans="1:3" x14ac:dyDescent="0.25">
      <c r="A4812">
        <v>-13.123581752510363</v>
      </c>
      <c r="B4812">
        <v>19.054475291329886</v>
      </c>
      <c r="C4812">
        <v>124.55674399999999</v>
      </c>
    </row>
    <row r="4813" spans="1:3" x14ac:dyDescent="0.25">
      <c r="A4813">
        <v>-13.144373194359627</v>
      </c>
      <c r="B4813">
        <v>18.45863785784881</v>
      </c>
      <c r="C4813">
        <v>125.454621</v>
      </c>
    </row>
    <row r="4814" spans="1:3" x14ac:dyDescent="0.25">
      <c r="A4814">
        <v>-13.163705946093287</v>
      </c>
      <c r="B4814">
        <v>17.969575889608638</v>
      </c>
      <c r="C4814">
        <v>126.224834</v>
      </c>
    </row>
    <row r="4815" spans="1:3" x14ac:dyDescent="0.25">
      <c r="A4815">
        <v>-13.181776366696369</v>
      </c>
      <c r="B4815">
        <v>17.578742630290854</v>
      </c>
      <c r="C4815">
        <v>126.86514</v>
      </c>
    </row>
    <row r="4816" spans="1:3" x14ac:dyDescent="0.25">
      <c r="A4816">
        <v>-13.200261088546622</v>
      </c>
      <c r="B4816">
        <v>17.142544554129003</v>
      </c>
      <c r="C4816">
        <v>127.597324</v>
      </c>
    </row>
    <row r="4817" spans="1:3" x14ac:dyDescent="0.25">
      <c r="A4817">
        <v>-13.218929252347834</v>
      </c>
      <c r="B4817">
        <v>16.678856139969071</v>
      </c>
      <c r="C4817">
        <v>128.398799</v>
      </c>
    </row>
    <row r="4818" spans="1:3" x14ac:dyDescent="0.25">
      <c r="A4818">
        <v>-13.237091460505262</v>
      </c>
      <c r="B4818">
        <v>16.250710238067832</v>
      </c>
      <c r="C4818">
        <v>129.16469799999999</v>
      </c>
    </row>
    <row r="4819" spans="1:3" x14ac:dyDescent="0.25">
      <c r="A4819">
        <v>-13.25468093561742</v>
      </c>
      <c r="B4819">
        <v>15.867250461096789</v>
      </c>
      <c r="C4819">
        <v>129.873638</v>
      </c>
    </row>
    <row r="4820" spans="1:3" x14ac:dyDescent="0.25">
      <c r="A4820">
        <v>-13.271729094262863</v>
      </c>
      <c r="B4820">
        <v>15.528608162105598</v>
      </c>
      <c r="C4820">
        <v>130.51929100000001</v>
      </c>
    </row>
    <row r="4821" spans="1:3" x14ac:dyDescent="0.25">
      <c r="A4821">
        <v>-13.288531626953336</v>
      </c>
      <c r="B4821">
        <v>15.207782924346009</v>
      </c>
      <c r="C4821">
        <v>131.14689899999999</v>
      </c>
    </row>
    <row r="4822" spans="1:3" x14ac:dyDescent="0.25">
      <c r="A4822">
        <v>-13.305142956098093</v>
      </c>
      <c r="B4822">
        <v>14.900297338985467</v>
      </c>
      <c r="C4822">
        <v>131.763094</v>
      </c>
    </row>
    <row r="4823" spans="1:3" x14ac:dyDescent="0.25">
      <c r="A4823">
        <v>-13.32152805078119</v>
      </c>
      <c r="B4823">
        <v>14.610708034111518</v>
      </c>
      <c r="C4823">
        <v>132.35745499999999</v>
      </c>
    </row>
    <row r="4824" spans="1:3" x14ac:dyDescent="0.25">
      <c r="A4824">
        <v>-13.33756645163694</v>
      </c>
      <c r="B4824">
        <v>14.352629984643846</v>
      </c>
      <c r="C4824">
        <v>132.900599</v>
      </c>
    </row>
    <row r="4825" spans="1:3" x14ac:dyDescent="0.25">
      <c r="A4825">
        <v>-13.352308426397657</v>
      </c>
      <c r="B4825">
        <v>14.230268532721903</v>
      </c>
      <c r="C4825">
        <v>133.17687699999999</v>
      </c>
    </row>
    <row r="4826" spans="1:3" x14ac:dyDescent="0.25">
      <c r="A4826">
        <v>-13.366034496973903</v>
      </c>
      <c r="B4826">
        <v>14.216558819615406</v>
      </c>
      <c r="C4826">
        <v>133.233813</v>
      </c>
    </row>
    <row r="4827" spans="1:3" x14ac:dyDescent="0.25">
      <c r="A4827">
        <v>-13.381769408196551</v>
      </c>
      <c r="B4827">
        <v>13.985458472765746</v>
      </c>
      <c r="C4827">
        <v>133.73632699999999</v>
      </c>
    </row>
    <row r="4828" spans="1:3" x14ac:dyDescent="0.25">
      <c r="A4828">
        <v>-13.399100184323117</v>
      </c>
      <c r="B4828">
        <v>13.572936284036272</v>
      </c>
      <c r="C4828">
        <v>134.630731</v>
      </c>
    </row>
    <row r="4829" spans="1:3" x14ac:dyDescent="0.25">
      <c r="A4829">
        <v>-13.4157386768217</v>
      </c>
      <c r="B4829">
        <v>13.228138171311906</v>
      </c>
      <c r="C4829">
        <v>135.403415</v>
      </c>
    </row>
    <row r="4830" spans="1:3" x14ac:dyDescent="0.25">
      <c r="A4830">
        <v>-13.432114245907558</v>
      </c>
      <c r="B4830">
        <v>12.905813190687057</v>
      </c>
      <c r="C4830">
        <v>136.144768</v>
      </c>
    </row>
    <row r="4831" spans="1:3" x14ac:dyDescent="0.25">
      <c r="A4831">
        <v>-13.448502843129459</v>
      </c>
      <c r="B4831">
        <v>12.57421289740156</v>
      </c>
      <c r="C4831">
        <v>136.92425299999999</v>
      </c>
    </row>
    <row r="4832" spans="1:3" x14ac:dyDescent="0.25">
      <c r="A4832">
        <v>-13.464641992909122</v>
      </c>
      <c r="B4832">
        <v>12.265139642709226</v>
      </c>
      <c r="C4832">
        <v>137.669152</v>
      </c>
    </row>
    <row r="4833" spans="1:3" x14ac:dyDescent="0.25">
      <c r="A4833">
        <v>-13.480328526845264</v>
      </c>
      <c r="B4833">
        <v>12.005917389436052</v>
      </c>
      <c r="C4833">
        <v>138.31094200000001</v>
      </c>
    </row>
    <row r="4834" spans="1:3" x14ac:dyDescent="0.25">
      <c r="A4834">
        <v>-13.494733010587813</v>
      </c>
      <c r="B4834">
        <v>11.90577041427729</v>
      </c>
      <c r="C4834">
        <v>138.57955000000001</v>
      </c>
    </row>
    <row r="4835" spans="1:3" x14ac:dyDescent="0.25">
      <c r="A4835">
        <v>-13.508919397264521</v>
      </c>
      <c r="B4835">
        <v>11.832897594187752</v>
      </c>
      <c r="C4835">
        <v>138.783838</v>
      </c>
    </row>
    <row r="4836" spans="1:3" x14ac:dyDescent="0.25">
      <c r="A4836">
        <v>-13.52203577599709</v>
      </c>
      <c r="B4836">
        <v>11.896460765628408</v>
      </c>
      <c r="C4836">
        <v>138.659222</v>
      </c>
    </row>
    <row r="4837" spans="1:3" x14ac:dyDescent="0.25">
      <c r="A4837">
        <v>-13.534098687349713</v>
      </c>
      <c r="B4837">
        <v>12.091865537877215</v>
      </c>
      <c r="C4837">
        <v>138.221217</v>
      </c>
    </row>
    <row r="4838" spans="1:3" x14ac:dyDescent="0.25">
      <c r="A4838">
        <v>-13.543964329157694</v>
      </c>
      <c r="B4838">
        <v>12.550709957902511</v>
      </c>
      <c r="C4838">
        <v>137.17982499999999</v>
      </c>
    </row>
    <row r="4839" spans="1:3" x14ac:dyDescent="0.25">
      <c r="A4839">
        <v>-13.552899355309577</v>
      </c>
      <c r="B4839">
        <v>13.099915704328531</v>
      </c>
      <c r="C4839">
        <v>135.97368900000001</v>
      </c>
    </row>
    <row r="4840" spans="1:3" x14ac:dyDescent="0.25">
      <c r="A4840">
        <v>-13.561875483403377</v>
      </c>
      <c r="B4840">
        <v>13.621337187040869</v>
      </c>
      <c r="C4840">
        <v>134.87466900000001</v>
      </c>
    </row>
    <row r="4841" spans="1:3" x14ac:dyDescent="0.25">
      <c r="A4841">
        <v>-13.570024195122247</v>
      </c>
      <c r="B4841">
        <v>14.210119828008516</v>
      </c>
      <c r="C4841">
        <v>133.68005400000001</v>
      </c>
    </row>
    <row r="4842" spans="1:3" x14ac:dyDescent="0.25">
      <c r="A4842">
        <v>-13.578203489155728</v>
      </c>
      <c r="B4842">
        <v>14.771038043914283</v>
      </c>
      <c r="C4842">
        <v>132.59062</v>
      </c>
    </row>
    <row r="4843" spans="1:3" x14ac:dyDescent="0.25">
      <c r="A4843">
        <v>-13.586859884677411</v>
      </c>
      <c r="B4843">
        <v>15.263516574291387</v>
      </c>
      <c r="C4843">
        <v>131.67396299999999</v>
      </c>
    </row>
    <row r="4844" spans="1:3" x14ac:dyDescent="0.25">
      <c r="A4844">
        <v>-13.594729800885171</v>
      </c>
      <c r="B4844">
        <v>15.814091304902371</v>
      </c>
      <c r="C4844">
        <v>130.68430599999999</v>
      </c>
    </row>
    <row r="4845" spans="1:3" x14ac:dyDescent="0.25">
      <c r="A4845">
        <v>-13.602194580399312</v>
      </c>
      <c r="B4845">
        <v>16.381971805568199</v>
      </c>
      <c r="C4845">
        <v>129.70335299999999</v>
      </c>
    </row>
    <row r="4846" spans="1:3" x14ac:dyDescent="0.25">
      <c r="A4846">
        <v>-13.609795647237473</v>
      </c>
      <c r="B4846">
        <v>16.917573550666177</v>
      </c>
      <c r="C4846">
        <v>128.81587099999999</v>
      </c>
    </row>
    <row r="4847" spans="1:3" x14ac:dyDescent="0.25">
      <c r="A4847">
        <v>-13.617723569804886</v>
      </c>
      <c r="B4847">
        <v>17.407518693787363</v>
      </c>
      <c r="C4847">
        <v>128.035708</v>
      </c>
    </row>
    <row r="4848" spans="1:3" x14ac:dyDescent="0.25">
      <c r="A4848">
        <v>-13.625916219991456</v>
      </c>
      <c r="B4848">
        <v>17.860936660452314</v>
      </c>
      <c r="C4848">
        <v>127.33962</v>
      </c>
    </row>
    <row r="4849" spans="1:3" x14ac:dyDescent="0.25">
      <c r="A4849">
        <v>-13.634405898669321</v>
      </c>
      <c r="B4849">
        <v>18.277941887417388</v>
      </c>
      <c r="C4849">
        <v>126.721048</v>
      </c>
    </row>
    <row r="4850" spans="1:3" x14ac:dyDescent="0.25">
      <c r="A4850">
        <v>-13.642716371931499</v>
      </c>
      <c r="B4850">
        <v>18.698948808118413</v>
      </c>
      <c r="C4850">
        <v>126.114417</v>
      </c>
    </row>
    <row r="4851" spans="1:3" x14ac:dyDescent="0.25">
      <c r="A4851">
        <v>-13.651189978466792</v>
      </c>
      <c r="B4851">
        <v>19.097095077089815</v>
      </c>
      <c r="C4851">
        <v>125.55834900000001</v>
      </c>
    </row>
    <row r="4852" spans="1:3" x14ac:dyDescent="0.25">
      <c r="A4852">
        <v>-13.784974688063981</v>
      </c>
      <c r="B4852">
        <v>4.5322352110731412</v>
      </c>
      <c r="C4852">
        <v>161.800127</v>
      </c>
    </row>
    <row r="4853" spans="1:3" x14ac:dyDescent="0.25">
      <c r="A4853">
        <v>-13.797048056488345</v>
      </c>
      <c r="B4853">
        <v>5.0229518354425995</v>
      </c>
      <c r="C4853">
        <v>159.995464</v>
      </c>
    </row>
    <row r="4854" spans="1:3" x14ac:dyDescent="0.25">
      <c r="A4854">
        <v>-13.808769882487111</v>
      </c>
      <c r="B4854">
        <v>5.5639059221124487</v>
      </c>
      <c r="C4854">
        <v>158.054236</v>
      </c>
    </row>
    <row r="4855" spans="1:3" x14ac:dyDescent="0.25">
      <c r="A4855">
        <v>-13.820158259210478</v>
      </c>
      <c r="B4855">
        <v>6.1366827285490642</v>
      </c>
      <c r="C4855">
        <v>156.05693500000001</v>
      </c>
    </row>
    <row r="4856" spans="1:3" x14ac:dyDescent="0.25">
      <c r="A4856">
        <v>-13.831301496906006</v>
      </c>
      <c r="B4856">
        <v>6.7137339492686063</v>
      </c>
      <c r="C4856">
        <v>154.10799600000001</v>
      </c>
    </row>
    <row r="4857" spans="1:3" x14ac:dyDescent="0.25">
      <c r="A4857">
        <v>-13.841968586684846</v>
      </c>
      <c r="B4857">
        <v>7.3407855436767679</v>
      </c>
      <c r="C4857">
        <v>152.061734</v>
      </c>
    </row>
    <row r="4858" spans="1:3" x14ac:dyDescent="0.25">
      <c r="A4858">
        <v>-13.852266432333447</v>
      </c>
      <c r="B4858">
        <v>7.9856940792815916</v>
      </c>
      <c r="C4858">
        <v>150.036978</v>
      </c>
    </row>
    <row r="4859" spans="1:3" x14ac:dyDescent="0.25">
      <c r="A4859">
        <v>-13.861931418540607</v>
      </c>
      <c r="B4859">
        <v>8.6895004839117203</v>
      </c>
      <c r="C4859">
        <v>147.91801599999999</v>
      </c>
    </row>
    <row r="4860" spans="1:3" x14ac:dyDescent="0.25">
      <c r="A4860">
        <v>-13.870643516283872</v>
      </c>
      <c r="B4860">
        <v>9.4885102344296559</v>
      </c>
      <c r="C4860">
        <v>145.62508600000001</v>
      </c>
    </row>
    <row r="4861" spans="1:3" x14ac:dyDescent="0.25">
      <c r="A4861">
        <v>-13.878982101487949</v>
      </c>
      <c r="B4861">
        <v>10.277502940240796</v>
      </c>
      <c r="C4861">
        <v>143.47974099999999</v>
      </c>
    </row>
    <row r="4862" spans="1:3" x14ac:dyDescent="0.25">
      <c r="A4862">
        <v>-13.887438814509514</v>
      </c>
      <c r="B4862">
        <v>10.992695630818828</v>
      </c>
      <c r="C4862">
        <v>141.63638700000001</v>
      </c>
    </row>
    <row r="4863" spans="1:3" x14ac:dyDescent="0.25">
      <c r="A4863">
        <v>-13.901321701147753</v>
      </c>
      <c r="B4863">
        <v>10.95616518619172</v>
      </c>
      <c r="C4863">
        <v>141.75699900000001</v>
      </c>
    </row>
    <row r="4864" spans="1:3" x14ac:dyDescent="0.25">
      <c r="A4864">
        <v>-13.91980086118917</v>
      </c>
      <c r="B4864">
        <v>10.28177541090357</v>
      </c>
      <c r="C4864">
        <v>143.548799</v>
      </c>
    </row>
    <row r="4865" spans="1:3" x14ac:dyDescent="0.25">
      <c r="A4865">
        <v>-13.941880701069515</v>
      </c>
      <c r="B4865">
        <v>8.9904729996254549</v>
      </c>
      <c r="C4865">
        <v>147.18390500000001</v>
      </c>
    </row>
    <row r="4866" spans="1:3" x14ac:dyDescent="0.25">
      <c r="A4866">
        <v>-13.963514616368309</v>
      </c>
      <c r="B4866">
        <v>7.5689221572373002</v>
      </c>
      <c r="C4866">
        <v>151.54009600000001</v>
      </c>
    </row>
    <row r="4867" spans="1:3" x14ac:dyDescent="0.25">
      <c r="A4867">
        <v>-13.983871732689888</v>
      </c>
      <c r="B4867">
        <v>6.1268357670233495</v>
      </c>
      <c r="C4867">
        <v>156.34004999999999</v>
      </c>
    </row>
    <row r="4868" spans="1:3" x14ac:dyDescent="0.25">
      <c r="A4868">
        <v>-14.002797566205505</v>
      </c>
      <c r="B4868">
        <v>4.6920849881374895</v>
      </c>
      <c r="C4868">
        <v>161.47492800000001</v>
      </c>
    </row>
    <row r="4869" spans="1:3" x14ac:dyDescent="0.25">
      <c r="A4869">
        <v>-13.896835466011652</v>
      </c>
      <c r="B4869">
        <v>18.937397856749204</v>
      </c>
      <c r="C4869">
        <v>126.27234799999999</v>
      </c>
    </row>
    <row r="4870" spans="1:3" x14ac:dyDescent="0.25">
      <c r="A4870">
        <v>-13.926939156162469</v>
      </c>
      <c r="B4870">
        <v>17.614956776144783</v>
      </c>
      <c r="C4870">
        <v>128.331006</v>
      </c>
    </row>
    <row r="4871" spans="1:3" x14ac:dyDescent="0.25">
      <c r="A4871">
        <v>-13.954398315941269</v>
      </c>
      <c r="B4871">
        <v>16.423113120284338</v>
      </c>
      <c r="C4871">
        <v>130.35390599999999</v>
      </c>
    </row>
    <row r="4872" spans="1:3" x14ac:dyDescent="0.25">
      <c r="A4872">
        <v>-13.978321912128148</v>
      </c>
      <c r="B4872">
        <v>15.476162259675425</v>
      </c>
      <c r="C4872">
        <v>132.08886200000001</v>
      </c>
    </row>
    <row r="4873" spans="1:3" x14ac:dyDescent="0.25">
      <c r="A4873">
        <v>-13.999530600101176</v>
      </c>
      <c r="B4873">
        <v>14.739714549710472</v>
      </c>
      <c r="C4873">
        <v>133.524664</v>
      </c>
    </row>
    <row r="4874" spans="1:3" x14ac:dyDescent="0.25">
      <c r="A4874">
        <v>-14.017617690863396</v>
      </c>
      <c r="B4874">
        <v>14.287275255026534</v>
      </c>
      <c r="C4874">
        <v>134.45416599999999</v>
      </c>
    </row>
    <row r="4875" spans="1:3" x14ac:dyDescent="0.25">
      <c r="A4875">
        <v>-14.033622603762067</v>
      </c>
      <c r="B4875">
        <v>14.038193796466924</v>
      </c>
      <c r="C4875">
        <v>134.99066999999999</v>
      </c>
    </row>
    <row r="4876" spans="1:3" x14ac:dyDescent="0.25">
      <c r="A4876">
        <v>-14.049976300806696</v>
      </c>
      <c r="B4876">
        <v>13.748219730720447</v>
      </c>
      <c r="C4876">
        <v>135.62193600000001</v>
      </c>
    </row>
    <row r="4877" spans="1:3" x14ac:dyDescent="0.25">
      <c r="A4877">
        <v>-14.068280263472824</v>
      </c>
      <c r="B4877">
        <v>13.240465152521717</v>
      </c>
      <c r="C4877">
        <v>136.73628600000001</v>
      </c>
    </row>
    <row r="4878" spans="1:3" x14ac:dyDescent="0.25">
      <c r="A4878">
        <v>-14.085777963112228</v>
      </c>
      <c r="B4878">
        <v>12.804836905142949</v>
      </c>
      <c r="C4878">
        <v>137.727237</v>
      </c>
    </row>
    <row r="4879" spans="1:3" x14ac:dyDescent="0.25">
      <c r="A4879">
        <v>-14.096652624013863</v>
      </c>
      <c r="B4879">
        <v>13.108697603183439</v>
      </c>
      <c r="C4879">
        <v>137.079767</v>
      </c>
    </row>
    <row r="4880" spans="1:3" x14ac:dyDescent="0.25">
      <c r="A4880">
        <v>-14.103925183682309</v>
      </c>
      <c r="B4880">
        <v>13.788472698610132</v>
      </c>
      <c r="C4880">
        <v>135.647966</v>
      </c>
    </row>
    <row r="4881" spans="1:3" x14ac:dyDescent="0.25">
      <c r="A4881">
        <v>-14.1096003539453</v>
      </c>
      <c r="B4881">
        <v>14.593932625301878</v>
      </c>
      <c r="C4881">
        <v>134.03330500000001</v>
      </c>
    </row>
    <row r="4882" spans="1:3" x14ac:dyDescent="0.25">
      <c r="A4882">
        <v>-14.112300805186972</v>
      </c>
      <c r="B4882">
        <v>15.632648768563277</v>
      </c>
      <c r="C4882">
        <v>132.07399799999999</v>
      </c>
    </row>
    <row r="4883" spans="1:3" x14ac:dyDescent="0.25">
      <c r="A4883">
        <v>-14.110154290949037</v>
      </c>
      <c r="B4883">
        <v>17.019746300818394</v>
      </c>
      <c r="C4883">
        <v>129.66029700000001</v>
      </c>
    </row>
    <row r="4884" spans="1:3" x14ac:dyDescent="0.25">
      <c r="A4884">
        <v>-14.104098479403879</v>
      </c>
      <c r="B4884">
        <v>18.603565771516841</v>
      </c>
      <c r="C4884">
        <v>127.167204</v>
      </c>
    </row>
    <row r="4885" spans="1:3" x14ac:dyDescent="0.25">
      <c r="A4885">
        <v>-14.230346807046779</v>
      </c>
      <c r="B4885">
        <v>5.869272472825128</v>
      </c>
      <c r="C4885">
        <v>157.58641800000001</v>
      </c>
    </row>
    <row r="4886" spans="1:3" x14ac:dyDescent="0.25">
      <c r="A4886">
        <v>-14.233793111506639</v>
      </c>
      <c r="B4886">
        <v>7.9881662627733219</v>
      </c>
      <c r="C4886">
        <v>150.698365</v>
      </c>
    </row>
    <row r="4887" spans="1:3" x14ac:dyDescent="0.25">
      <c r="A4887">
        <v>-14.232319851951944</v>
      </c>
      <c r="B4887">
        <v>10.357024439564416</v>
      </c>
      <c r="C4887">
        <v>143.95618300000001</v>
      </c>
    </row>
    <row r="4888" spans="1:3" x14ac:dyDescent="0.25">
      <c r="A4888">
        <v>-14.224990269682133</v>
      </c>
      <c r="B4888">
        <v>12.939709833519169</v>
      </c>
      <c r="C4888">
        <v>137.70889299999999</v>
      </c>
    </row>
    <row r="4889" spans="1:3" x14ac:dyDescent="0.25">
      <c r="A4889">
        <v>-14.209385659886367</v>
      </c>
      <c r="B4889">
        <v>15.848052275059411</v>
      </c>
      <c r="C4889">
        <v>131.879447</v>
      </c>
    </row>
    <row r="4890" spans="1:3" x14ac:dyDescent="0.25">
      <c r="A4890">
        <v>-14.305718918915876</v>
      </c>
      <c r="B4890">
        <v>5.1724560269161683</v>
      </c>
      <c r="C4890">
        <v>160.12175199999999</v>
      </c>
    </row>
    <row r="4891" spans="1:3" x14ac:dyDescent="0.25">
      <c r="A4891">
        <v>-14.301280284174975</v>
      </c>
      <c r="B4891">
        <v>8.8649604412814078</v>
      </c>
      <c r="C4891">
        <v>148.20639299999999</v>
      </c>
    </row>
    <row r="4892" spans="1:3" x14ac:dyDescent="0.25">
      <c r="A4892">
        <v>-14.284845181102773</v>
      </c>
      <c r="B4892">
        <v>12.830288371465738</v>
      </c>
      <c r="C4892">
        <v>138.070616</v>
      </c>
    </row>
    <row r="4893" spans="1:3" x14ac:dyDescent="0.25">
      <c r="A4893">
        <v>-14.256315536212341</v>
      </c>
      <c r="B4893">
        <v>16.878638227017806</v>
      </c>
      <c r="C4893">
        <v>130.18566000000001</v>
      </c>
    </row>
    <row r="4894" spans="1:3" x14ac:dyDescent="0.25">
      <c r="A4894">
        <v>-14.35603307782007</v>
      </c>
      <c r="B4894">
        <v>7.1963627869259046</v>
      </c>
      <c r="C4894">
        <v>153.37640200000001</v>
      </c>
    </row>
    <row r="4895" spans="1:3" x14ac:dyDescent="0.25">
      <c r="A4895">
        <v>-14.343727668612388</v>
      </c>
      <c r="B4895">
        <v>11.216767406151746</v>
      </c>
      <c r="C4895">
        <v>141.974661</v>
      </c>
    </row>
    <row r="4896" spans="1:3" x14ac:dyDescent="0.25">
      <c r="A4896">
        <v>-14.320658368756209</v>
      </c>
      <c r="B4896">
        <v>15.174600913920001</v>
      </c>
      <c r="C4896">
        <v>133.341644</v>
      </c>
    </row>
    <row r="4897" spans="1:3" x14ac:dyDescent="0.25">
      <c r="A4897">
        <v>-14.409575748699494</v>
      </c>
      <c r="B4897">
        <v>5.3462279000700716</v>
      </c>
      <c r="C4897">
        <v>159.644184</v>
      </c>
    </row>
    <row r="4898" spans="1:3" x14ac:dyDescent="0.25">
      <c r="A4898">
        <v>-14.402342326889809</v>
      </c>
      <c r="B4898">
        <v>9.3800811834394278</v>
      </c>
      <c r="C4898">
        <v>146.924261</v>
      </c>
    </row>
    <row r="4899" spans="1:3" x14ac:dyDescent="0.25">
      <c r="A4899">
        <v>-14.38324670929658</v>
      </c>
      <c r="B4899">
        <v>13.450575871890029</v>
      </c>
      <c r="C4899">
        <v>136.91918000000001</v>
      </c>
    </row>
    <row r="4900" spans="1:3" x14ac:dyDescent="0.25">
      <c r="A4900">
        <v>-14.351356636157815</v>
      </c>
      <c r="B4900">
        <v>17.600806391688</v>
      </c>
      <c r="C4900">
        <v>129.19313600000001</v>
      </c>
    </row>
    <row r="4901" spans="1:3" x14ac:dyDescent="0.25">
      <c r="A4901">
        <v>-14.455603851660845</v>
      </c>
      <c r="B4901">
        <v>8.09660529856483</v>
      </c>
      <c r="C4901">
        <v>150.746747</v>
      </c>
    </row>
    <row r="4902" spans="1:3" x14ac:dyDescent="0.25">
      <c r="A4902">
        <v>-14.438389859988872</v>
      </c>
      <c r="B4902">
        <v>12.365959418572684</v>
      </c>
      <c r="C4902">
        <v>139.42113900000001</v>
      </c>
    </row>
    <row r="4903" spans="1:3" x14ac:dyDescent="0.25">
      <c r="A4903">
        <v>-14.407339732996752</v>
      </c>
      <c r="B4903">
        <v>16.705946930296673</v>
      </c>
      <c r="C4903">
        <v>130.774742</v>
      </c>
    </row>
    <row r="4904" spans="1:3" x14ac:dyDescent="0.25">
      <c r="A4904">
        <v>-14.504404599459646</v>
      </c>
      <c r="B4904">
        <v>7.4746062472639974</v>
      </c>
      <c r="C4904">
        <v>152.73643000000001</v>
      </c>
    </row>
    <row r="4905" spans="1:3" x14ac:dyDescent="0.25">
      <c r="A4905">
        <v>-14.487617688382286</v>
      </c>
      <c r="B4905">
        <v>11.906753471558645</v>
      </c>
      <c r="C4905">
        <v>140.584677</v>
      </c>
    </row>
    <row r="4906" spans="1:3" x14ac:dyDescent="0.25">
      <c r="A4906">
        <v>-14.457391208240706</v>
      </c>
      <c r="B4906">
        <v>16.286805316377226</v>
      </c>
      <c r="C4906">
        <v>131.59466599999999</v>
      </c>
    </row>
    <row r="4907" spans="1:3" x14ac:dyDescent="0.25">
      <c r="A4907">
        <v>-14.552365759995393</v>
      </c>
      <c r="B4907">
        <v>6.9711930965806381</v>
      </c>
      <c r="C4907">
        <v>154.403626</v>
      </c>
    </row>
    <row r="4908" spans="1:3" x14ac:dyDescent="0.25">
      <c r="A4908">
        <v>-14.537308028665278</v>
      </c>
      <c r="B4908">
        <v>11.374436381761861</v>
      </c>
      <c r="C4908">
        <v>141.959282</v>
      </c>
    </row>
    <row r="4909" spans="1:3" x14ac:dyDescent="0.25">
      <c r="A4909">
        <v>-14.508615774625724</v>
      </c>
      <c r="B4909">
        <v>15.754558676778524</v>
      </c>
      <c r="C4909">
        <v>132.642449</v>
      </c>
    </row>
    <row r="4910" spans="1:3" x14ac:dyDescent="0.25">
      <c r="A4910">
        <v>-14.6004113901193</v>
      </c>
      <c r="B4910">
        <v>6.4126219183244073</v>
      </c>
      <c r="C4910">
        <v>156.28852000000001</v>
      </c>
    </row>
    <row r="4911" spans="1:3" x14ac:dyDescent="0.25">
      <c r="A4911">
        <v>-14.586575972782978</v>
      </c>
      <c r="B4911">
        <v>10.873546177921275</v>
      </c>
      <c r="C4911">
        <v>143.29735500000001</v>
      </c>
    </row>
    <row r="4912" spans="1:3" x14ac:dyDescent="0.25">
      <c r="A4912">
        <v>-14.55814861601243</v>
      </c>
      <c r="B4912">
        <v>15.361608457521481</v>
      </c>
      <c r="C4912">
        <v>133.461759</v>
      </c>
    </row>
    <row r="4913" spans="1:3" x14ac:dyDescent="0.25">
      <c r="A4913">
        <v>-14.646710708091037</v>
      </c>
      <c r="B4913">
        <v>6.2109760672516332</v>
      </c>
      <c r="C4913">
        <v>157.0205</v>
      </c>
    </row>
    <row r="4914" spans="1:3" x14ac:dyDescent="0.25">
      <c r="A4914">
        <v>-14.632833842004269</v>
      </c>
      <c r="B4914">
        <v>10.750279808636533</v>
      </c>
      <c r="C4914">
        <v>143.69645299999999</v>
      </c>
    </row>
    <row r="4915" spans="1:3" x14ac:dyDescent="0.25">
      <c r="A4915">
        <v>-14.604319036538957</v>
      </c>
      <c r="B4915">
        <v>15.270849261762315</v>
      </c>
      <c r="C4915">
        <v>133.721914</v>
      </c>
    </row>
    <row r="4916" spans="1:3" x14ac:dyDescent="0.25">
      <c r="A4916">
        <v>-14.692745042685226</v>
      </c>
      <c r="B4916">
        <v>6.0642551085429686</v>
      </c>
      <c r="C4916">
        <v>157.57219699999999</v>
      </c>
    </row>
    <row r="4917" spans="1:3" x14ac:dyDescent="0.25">
      <c r="A4917">
        <v>-14.679497004628971</v>
      </c>
      <c r="B4917">
        <v>10.572351404676727</v>
      </c>
      <c r="C4917">
        <v>144.23811000000001</v>
      </c>
    </row>
    <row r="4918" spans="1:3" x14ac:dyDescent="0.25">
      <c r="A4918">
        <v>-14.651956002364653</v>
      </c>
      <c r="B4918">
        <v>15.044623010993483</v>
      </c>
      <c r="C4918">
        <v>134.24244300000001</v>
      </c>
    </row>
    <row r="4919" spans="1:3" x14ac:dyDescent="0.25">
      <c r="A4919">
        <v>-14.73907218801193</v>
      </c>
      <c r="B4919">
        <v>5.8442508258477632</v>
      </c>
      <c r="C4919">
        <v>158.37097299999999</v>
      </c>
    </row>
    <row r="4920" spans="1:3" x14ac:dyDescent="0.25">
      <c r="A4920">
        <v>-14.726955219291479</v>
      </c>
      <c r="B4920">
        <v>10.285056477725757</v>
      </c>
      <c r="C4920">
        <v>145.07020299999999</v>
      </c>
    </row>
    <row r="4921" spans="1:3" x14ac:dyDescent="0.25">
      <c r="A4921">
        <v>-14.701200406201011</v>
      </c>
      <c r="B4921">
        <v>14.664664100818658</v>
      </c>
      <c r="C4921">
        <v>135.07128599999999</v>
      </c>
    </row>
    <row r="4922" spans="1:3" x14ac:dyDescent="0.25">
      <c r="A4922">
        <v>-14.787161896718127</v>
      </c>
      <c r="B4922">
        <v>5.1615132907169237</v>
      </c>
      <c r="C4922">
        <v>160.75827100000001</v>
      </c>
    </row>
    <row r="4923" spans="1:3" x14ac:dyDescent="0.25">
      <c r="A4923">
        <v>-14.779581374646432</v>
      </c>
      <c r="B4923">
        <v>9.2452557256991668</v>
      </c>
      <c r="C4923">
        <v>147.972272</v>
      </c>
    </row>
    <row r="4924" spans="1:3" x14ac:dyDescent="0.25">
      <c r="A4924">
        <v>-14.760460852378827</v>
      </c>
      <c r="B4924">
        <v>13.270243763256804</v>
      </c>
      <c r="C4924">
        <v>138.043193</v>
      </c>
    </row>
    <row r="4925" spans="1:3" x14ac:dyDescent="0.25">
      <c r="A4925">
        <v>-14.729556734100822</v>
      </c>
      <c r="B4925">
        <v>17.290822464473173</v>
      </c>
      <c r="C4925">
        <v>130.426727</v>
      </c>
    </row>
    <row r="4926" spans="1:3" x14ac:dyDescent="0.25">
      <c r="A4926">
        <v>-14.834919244039428</v>
      </c>
      <c r="B4926">
        <v>7.6008331310056105</v>
      </c>
      <c r="C4926">
        <v>152.871171</v>
      </c>
    </row>
    <row r="4927" spans="1:3" x14ac:dyDescent="0.25">
      <c r="A4927">
        <v>-14.819893015461298</v>
      </c>
      <c r="B4927">
        <v>11.699433876741105</v>
      </c>
      <c r="C4927">
        <v>141.710984</v>
      </c>
    </row>
    <row r="4928" spans="1:3" x14ac:dyDescent="0.25">
      <c r="A4928">
        <v>-14.795577688831264</v>
      </c>
      <c r="B4928">
        <v>15.534899959826173</v>
      </c>
      <c r="C4928">
        <v>133.60365999999999</v>
      </c>
    </row>
    <row r="4929" spans="1:3" x14ac:dyDescent="0.25">
      <c r="A4929">
        <v>-14.891381041778999</v>
      </c>
      <c r="B4929">
        <v>5.2069369919854056</v>
      </c>
      <c r="C4929">
        <v>160.72725299999999</v>
      </c>
    </row>
    <row r="4930" spans="1:3" x14ac:dyDescent="0.25">
      <c r="A4930">
        <v>-14.887042916497203</v>
      </c>
      <c r="B4930">
        <v>8.7516934539744504</v>
      </c>
      <c r="C4930">
        <v>149.549871</v>
      </c>
    </row>
    <row r="4931" spans="1:3" x14ac:dyDescent="0.25">
      <c r="A4931">
        <v>-14.875675076312202</v>
      </c>
      <c r="B4931">
        <v>12.053322079025056</v>
      </c>
      <c r="C4931">
        <v>140.98316700000001</v>
      </c>
    </row>
    <row r="4932" spans="1:3" x14ac:dyDescent="0.25">
      <c r="A4932">
        <v>-14.858261862422877</v>
      </c>
      <c r="B4932">
        <v>15.177794599923633</v>
      </c>
      <c r="C4932">
        <v>134.39049299999999</v>
      </c>
    </row>
    <row r="4933" spans="1:3" x14ac:dyDescent="0.25">
      <c r="A4933">
        <v>-14.954316735719477</v>
      </c>
      <c r="B4933">
        <v>4.0333981470448066</v>
      </c>
      <c r="C4933">
        <v>164.905665</v>
      </c>
    </row>
    <row r="4934" spans="1:3" x14ac:dyDescent="0.25">
      <c r="A4934">
        <v>-14.955585928268233</v>
      </c>
      <c r="B4934">
        <v>7.0835010696707021</v>
      </c>
      <c r="C4934">
        <v>154.65608900000001</v>
      </c>
    </row>
    <row r="4935" spans="1:3" x14ac:dyDescent="0.25">
      <c r="A4935">
        <v>-14.95017678589295</v>
      </c>
      <c r="B4935">
        <v>10.114836249183107</v>
      </c>
      <c r="C4935">
        <v>145.91891000000001</v>
      </c>
    </row>
    <row r="4936" spans="1:3" x14ac:dyDescent="0.25">
      <c r="A4936">
        <v>-14.938566060147638</v>
      </c>
      <c r="B4936">
        <v>13.087244307812332</v>
      </c>
      <c r="C4936">
        <v>138.77933899999999</v>
      </c>
    </row>
    <row r="4937" spans="1:3" x14ac:dyDescent="0.25">
      <c r="A4937">
        <v>-14.920769162456676</v>
      </c>
      <c r="B4937">
        <v>16.029221092839251</v>
      </c>
      <c r="C4937">
        <v>132.948869</v>
      </c>
    </row>
    <row r="4938" spans="1:3" x14ac:dyDescent="0.25">
      <c r="A4938">
        <v>-15.024233677939423</v>
      </c>
      <c r="B4938">
        <v>4.8628052639084673</v>
      </c>
      <c r="C4938">
        <v>162.06509399999999</v>
      </c>
    </row>
    <row r="4939" spans="1:3" x14ac:dyDescent="0.25">
      <c r="A4939">
        <v>-15.022959109451467</v>
      </c>
      <c r="B4939">
        <v>8.0201886045995874</v>
      </c>
      <c r="C4939">
        <v>151.903931</v>
      </c>
    </row>
    <row r="4940" spans="1:3" x14ac:dyDescent="0.25">
      <c r="A4940">
        <v>-15.014135192264201</v>
      </c>
      <c r="B4940">
        <v>11.202256157882376</v>
      </c>
      <c r="C4940">
        <v>143.27286599999999</v>
      </c>
    </row>
    <row r="4941" spans="1:3" x14ac:dyDescent="0.25">
      <c r="A4941">
        <v>-14.997744911687732</v>
      </c>
      <c r="B4941">
        <v>14.390345495709283</v>
      </c>
      <c r="C4941">
        <v>136.184033</v>
      </c>
    </row>
    <row r="4942" spans="1:3" x14ac:dyDescent="0.25">
      <c r="A4942">
        <v>-14.973531451276907</v>
      </c>
      <c r="B4942">
        <v>17.597430132458044</v>
      </c>
      <c r="C4942">
        <v>130.39422999999999</v>
      </c>
    </row>
    <row r="4943" spans="1:3" x14ac:dyDescent="0.25">
      <c r="A4943">
        <v>-15.088527279006492</v>
      </c>
      <c r="B4943">
        <v>6.7992359665272772</v>
      </c>
      <c r="C4943">
        <v>155.742582</v>
      </c>
    </row>
    <row r="4944" spans="1:3" x14ac:dyDescent="0.25">
      <c r="A4944">
        <v>-15.081708141310646</v>
      </c>
      <c r="B4944">
        <v>10.086521949629077</v>
      </c>
      <c r="C4944">
        <v>146.22572099999999</v>
      </c>
    </row>
    <row r="4945" spans="1:3" x14ac:dyDescent="0.25">
      <c r="A4945">
        <v>-15.067247335923888</v>
      </c>
      <c r="B4945">
        <v>13.335222209804504</v>
      </c>
      <c r="C4945">
        <v>138.48966100000001</v>
      </c>
    </row>
    <row r="4946" spans="1:3" x14ac:dyDescent="0.25">
      <c r="A4946">
        <v>-15.045429639985638</v>
      </c>
      <c r="B4946">
        <v>16.540854328591696</v>
      </c>
      <c r="C4946">
        <v>132.28940600000001</v>
      </c>
    </row>
    <row r="4947" spans="1:3" x14ac:dyDescent="0.25">
      <c r="A4947">
        <v>-15.152644460596353</v>
      </c>
      <c r="B4947">
        <v>5.6730692368177138</v>
      </c>
      <c r="C4947">
        <v>159.474368</v>
      </c>
    </row>
    <row r="4948" spans="1:3" x14ac:dyDescent="0.25">
      <c r="A4948">
        <v>-15.149002566032175</v>
      </c>
      <c r="B4948">
        <v>8.8823451808895459</v>
      </c>
      <c r="C4948">
        <v>149.61553900000001</v>
      </c>
    </row>
    <row r="4949" spans="1:3" x14ac:dyDescent="0.25">
      <c r="A4949">
        <v>-15.138180499506605</v>
      </c>
      <c r="B4949">
        <v>12.037368691585453</v>
      </c>
      <c r="C4949">
        <v>141.509468</v>
      </c>
    </row>
    <row r="4950" spans="1:3" x14ac:dyDescent="0.25">
      <c r="A4950">
        <v>-15.119903996661606</v>
      </c>
      <c r="B4950">
        <v>15.192924815311162</v>
      </c>
      <c r="C4950">
        <v>134.86197999999999</v>
      </c>
    </row>
    <row r="4951" spans="1:3" x14ac:dyDescent="0.25">
      <c r="A4951">
        <v>-15.216726020965774</v>
      </c>
      <c r="B4951">
        <v>4.2801341304440319</v>
      </c>
      <c r="C4951">
        <v>164.289862</v>
      </c>
    </row>
    <row r="4952" spans="1:3" x14ac:dyDescent="0.25">
      <c r="A4952">
        <v>-15.215931707940808</v>
      </c>
      <c r="B4952">
        <v>7.5621348054372639</v>
      </c>
      <c r="C4952">
        <v>153.57317699999999</v>
      </c>
    </row>
    <row r="4953" spans="1:3" x14ac:dyDescent="0.25">
      <c r="A4953">
        <v>-15.206577105765493</v>
      </c>
      <c r="B4953">
        <v>10.909563421366823</v>
      </c>
      <c r="C4953">
        <v>144.343435</v>
      </c>
    </row>
    <row r="4954" spans="1:3" x14ac:dyDescent="0.25">
      <c r="A4954">
        <v>-15.188436191120857</v>
      </c>
      <c r="B4954">
        <v>14.29338694830075</v>
      </c>
      <c r="C4954">
        <v>136.73892900000001</v>
      </c>
    </row>
    <row r="4955" spans="1:3" x14ac:dyDescent="0.25">
      <c r="A4955">
        <v>-15.162621056881695</v>
      </c>
      <c r="B4955">
        <v>17.603944316407304</v>
      </c>
      <c r="C4955">
        <v>130.73896300000001</v>
      </c>
    </row>
    <row r="4956" spans="1:3" x14ac:dyDescent="0.25">
      <c r="A4956">
        <v>-15.278192960274744</v>
      </c>
      <c r="B4956">
        <v>6.9400491548140577</v>
      </c>
      <c r="C4956">
        <v>155.57029399999999</v>
      </c>
    </row>
    <row r="4957" spans="1:3" x14ac:dyDescent="0.25">
      <c r="A4957">
        <v>-15.270181176625989</v>
      </c>
      <c r="B4957">
        <v>10.303710496945914</v>
      </c>
      <c r="C4957">
        <v>145.99009000000001</v>
      </c>
    </row>
    <row r="4958" spans="1:3" x14ac:dyDescent="0.25">
      <c r="A4958">
        <v>-15.254803607928563</v>
      </c>
      <c r="B4958">
        <v>13.555256648088774</v>
      </c>
      <c r="C4958">
        <v>138.376048</v>
      </c>
    </row>
    <row r="4959" spans="1:3" x14ac:dyDescent="0.25">
      <c r="A4959">
        <v>-15.233211073580543</v>
      </c>
      <c r="B4959">
        <v>16.66445815984568</v>
      </c>
      <c r="C4959">
        <v>132.43086400000001</v>
      </c>
    </row>
    <row r="4960" spans="1:3" x14ac:dyDescent="0.25">
      <c r="A4960">
        <v>-15.342858593321893</v>
      </c>
      <c r="B4960">
        <v>5.7226204486731902</v>
      </c>
      <c r="C4960">
        <v>159.545356</v>
      </c>
    </row>
    <row r="4961" spans="1:3" x14ac:dyDescent="0.25">
      <c r="A4961">
        <v>-15.339244658449189</v>
      </c>
      <c r="B4961">
        <v>8.8765172898207645</v>
      </c>
      <c r="C4961">
        <v>149.94288299999999</v>
      </c>
    </row>
    <row r="4962" spans="1:3" x14ac:dyDescent="0.25">
      <c r="A4962">
        <v>-15.328211783807339</v>
      </c>
      <c r="B4962">
        <v>12.022037066278521</v>
      </c>
      <c r="C4962">
        <v>141.89263099999999</v>
      </c>
    </row>
    <row r="4963" spans="1:3" x14ac:dyDescent="0.25">
      <c r="A4963">
        <v>-15.309057600196205</v>
      </c>
      <c r="B4963">
        <v>15.222359340764363</v>
      </c>
      <c r="C4963">
        <v>135.162699</v>
      </c>
    </row>
    <row r="4964" spans="1:3" x14ac:dyDescent="0.25">
      <c r="A4964">
        <v>-15.406894461067113</v>
      </c>
      <c r="B4964">
        <v>4.371173233352847</v>
      </c>
      <c r="C4964">
        <v>164.16054399999999</v>
      </c>
    </row>
    <row r="4965" spans="1:3" x14ac:dyDescent="0.25">
      <c r="A4965">
        <v>-15.406086715899049</v>
      </c>
      <c r="B4965">
        <v>7.5839006302250462</v>
      </c>
      <c r="C4965">
        <v>153.79052100000001</v>
      </c>
    </row>
    <row r="4966" spans="1:3" x14ac:dyDescent="0.25">
      <c r="A4966">
        <v>-15.397983609265497</v>
      </c>
      <c r="B4966">
        <v>10.735117296746802</v>
      </c>
      <c r="C4966">
        <v>145.11668499999999</v>
      </c>
    </row>
    <row r="4967" spans="1:3" x14ac:dyDescent="0.25">
      <c r="A4967">
        <v>-15.383449743792859</v>
      </c>
      <c r="B4967">
        <v>13.78024603475891</v>
      </c>
      <c r="C4967">
        <v>138.14653000000001</v>
      </c>
    </row>
    <row r="4968" spans="1:3" x14ac:dyDescent="0.25">
      <c r="A4968">
        <v>-15.36775773578132</v>
      </c>
      <c r="B4968">
        <v>16.352461309665358</v>
      </c>
      <c r="C4968">
        <v>133.221915</v>
      </c>
    </row>
    <row r="4969" spans="1:3" x14ac:dyDescent="0.25">
      <c r="A4969">
        <v>-15.479639091845524</v>
      </c>
      <c r="B4969">
        <v>4.306779601401014</v>
      </c>
      <c r="C4969">
        <v>164.45225099999999</v>
      </c>
    </row>
    <row r="4970" spans="1:3" x14ac:dyDescent="0.25">
      <c r="A4970">
        <v>-15.483900864131815</v>
      </c>
      <c r="B4970">
        <v>6.5822621483155155</v>
      </c>
      <c r="C4970">
        <v>156.96948</v>
      </c>
    </row>
    <row r="4971" spans="1:3" x14ac:dyDescent="0.25">
      <c r="A4971">
        <v>-15.484722068926672</v>
      </c>
      <c r="B4971">
        <v>8.7842938251253937</v>
      </c>
      <c r="C4971">
        <v>150.43428700000001</v>
      </c>
    </row>
    <row r="4972" spans="1:3" x14ac:dyDescent="0.25">
      <c r="A4972">
        <v>-15.48190070407006</v>
      </c>
      <c r="B4972">
        <v>10.980071460174555</v>
      </c>
      <c r="C4972">
        <v>144.654977</v>
      </c>
    </row>
    <row r="4973" spans="1:3" x14ac:dyDescent="0.25">
      <c r="A4973">
        <v>-15.475737265871416</v>
      </c>
      <c r="B4973">
        <v>13.140897814524225</v>
      </c>
      <c r="C4973">
        <v>139.664447</v>
      </c>
    </row>
    <row r="4974" spans="1:3" x14ac:dyDescent="0.25">
      <c r="A4974">
        <v>-15.466399477522112</v>
      </c>
      <c r="B4974">
        <v>15.265655393482708</v>
      </c>
      <c r="C4974">
        <v>135.37425500000001</v>
      </c>
    </row>
    <row r="4975" spans="1:3" x14ac:dyDescent="0.25">
      <c r="A4975">
        <v>-15.45322905275999</v>
      </c>
      <c r="B4975">
        <v>17.416194588294502</v>
      </c>
      <c r="C4975">
        <v>131.58234899999999</v>
      </c>
    </row>
    <row r="4976" spans="1:3" x14ac:dyDescent="0.25">
      <c r="A4976">
        <v>-15.575199535489727</v>
      </c>
      <c r="B4976">
        <v>5.4332090257412933</v>
      </c>
      <c r="C4976">
        <v>160.769328</v>
      </c>
    </row>
    <row r="4977" spans="1:3" x14ac:dyDescent="0.25">
      <c r="A4977">
        <v>-15.574937255970108</v>
      </c>
      <c r="B4977">
        <v>8.126452421762556</v>
      </c>
      <c r="C4977">
        <v>152.44603699999999</v>
      </c>
    </row>
    <row r="4978" spans="1:3" x14ac:dyDescent="0.25">
      <c r="A4978">
        <v>-15.56814732542604</v>
      </c>
      <c r="B4978">
        <v>10.938419219704741</v>
      </c>
      <c r="C4978">
        <v>144.907534</v>
      </c>
    </row>
    <row r="4979" spans="1:3" x14ac:dyDescent="0.25">
      <c r="A4979">
        <v>-15.554800219168834</v>
      </c>
      <c r="B4979">
        <v>13.796550608876153</v>
      </c>
      <c r="C4979">
        <v>138.428123</v>
      </c>
    </row>
    <row r="4980" spans="1:3" x14ac:dyDescent="0.25">
      <c r="A4980">
        <v>-15.536832043863312</v>
      </c>
      <c r="B4980">
        <v>16.521271693793004</v>
      </c>
      <c r="C4980">
        <v>133.24111500000001</v>
      </c>
    </row>
    <row r="4981" spans="1:3" x14ac:dyDescent="0.25">
      <c r="A4981">
        <v>-15.649152801620575</v>
      </c>
      <c r="B4981">
        <v>5.0666023519462122</v>
      </c>
      <c r="C4981">
        <v>162.060013</v>
      </c>
    </row>
    <row r="4982" spans="1:3" x14ac:dyDescent="0.25">
      <c r="A4982">
        <v>-15.64820268650907</v>
      </c>
      <c r="B4982">
        <v>7.9890121872728619</v>
      </c>
      <c r="C4982">
        <v>152.95393200000001</v>
      </c>
    </row>
    <row r="4983" spans="1:3" x14ac:dyDescent="0.25">
      <c r="A4983">
        <v>-15.639446110794326</v>
      </c>
      <c r="B4983">
        <v>11.060597015170988</v>
      </c>
      <c r="C4983">
        <v>144.73112</v>
      </c>
    </row>
    <row r="4984" spans="1:3" x14ac:dyDescent="0.25">
      <c r="A4984">
        <v>-15.624647378654192</v>
      </c>
      <c r="B4984">
        <v>14.017436605654776</v>
      </c>
      <c r="C4984">
        <v>138.10357099999999</v>
      </c>
    </row>
    <row r="4985" spans="1:3" x14ac:dyDescent="0.25">
      <c r="A4985">
        <v>-15.60253693605792</v>
      </c>
      <c r="B4985">
        <v>17.014737433235855</v>
      </c>
      <c r="C4985">
        <v>132.52086499999999</v>
      </c>
    </row>
    <row r="4986" spans="1:3" x14ac:dyDescent="0.25">
      <c r="A4986">
        <v>-15.718368196797247</v>
      </c>
      <c r="B4986">
        <v>5.8491215156952219</v>
      </c>
      <c r="C4986">
        <v>159.588752</v>
      </c>
    </row>
    <row r="4987" spans="1:3" x14ac:dyDescent="0.25">
      <c r="A4987">
        <v>-15.714961780408323</v>
      </c>
      <c r="B4987">
        <v>8.8648500893263762</v>
      </c>
      <c r="C4987">
        <v>150.57254399999999</v>
      </c>
    </row>
    <row r="4988" spans="1:3" x14ac:dyDescent="0.25">
      <c r="A4988">
        <v>-15.704188137426963</v>
      </c>
      <c r="B4988">
        <v>11.918724492710377</v>
      </c>
      <c r="C4988">
        <v>142.803248</v>
      </c>
    </row>
    <row r="4989" spans="1:3" x14ac:dyDescent="0.25">
      <c r="A4989">
        <v>-15.685740477692647</v>
      </c>
      <c r="B4989">
        <v>15.010496088280977</v>
      </c>
      <c r="C4989">
        <v>136.26016799999999</v>
      </c>
    </row>
    <row r="4990" spans="1:3" x14ac:dyDescent="0.25">
      <c r="A4990">
        <v>-15.784261255789309</v>
      </c>
      <c r="B4990">
        <v>3.9896302399111496</v>
      </c>
      <c r="C4990">
        <v>165.81501800000001</v>
      </c>
    </row>
    <row r="4991" spans="1:3" x14ac:dyDescent="0.25">
      <c r="A4991">
        <v>-15.784935853654943</v>
      </c>
      <c r="B4991">
        <v>7.0379277982203483</v>
      </c>
      <c r="C4991">
        <v>155.969649</v>
      </c>
    </row>
    <row r="4992" spans="1:3" x14ac:dyDescent="0.25">
      <c r="A4992">
        <v>-15.778820303842092</v>
      </c>
      <c r="B4992">
        <v>10.035659122984873</v>
      </c>
      <c r="C4992">
        <v>147.542788</v>
      </c>
    </row>
    <row r="4993" spans="1:3" x14ac:dyDescent="0.25">
      <c r="A4993">
        <v>-15.766175847156326</v>
      </c>
      <c r="B4993">
        <v>12.988478300213165</v>
      </c>
      <c r="C4993">
        <v>140.51764800000001</v>
      </c>
    </row>
    <row r="4994" spans="1:3" x14ac:dyDescent="0.25">
      <c r="A4994">
        <v>-15.747201386423422</v>
      </c>
      <c r="B4994">
        <v>15.902211658210106</v>
      </c>
      <c r="C4994">
        <v>134.71938299999999</v>
      </c>
    </row>
    <row r="4995" spans="1:3" x14ac:dyDescent="0.25">
      <c r="A4995">
        <v>-15.853974261666623</v>
      </c>
      <c r="B4995">
        <v>4.8047902862286325</v>
      </c>
      <c r="C4995">
        <v>163.13976199999999</v>
      </c>
    </row>
    <row r="4996" spans="1:3" x14ac:dyDescent="0.25">
      <c r="A4996">
        <v>-15.852150626539444</v>
      </c>
      <c r="B4996">
        <v>7.9375258739858161</v>
      </c>
      <c r="C4996">
        <v>153.401849</v>
      </c>
    </row>
    <row r="4997" spans="1:3" x14ac:dyDescent="0.25">
      <c r="A4997">
        <v>-15.842054509298077</v>
      </c>
      <c r="B4997">
        <v>11.145232795728969</v>
      </c>
      <c r="C4997">
        <v>144.872773</v>
      </c>
    </row>
    <row r="4998" spans="1:3" x14ac:dyDescent="0.25">
      <c r="A4998">
        <v>-15.823302088058561</v>
      </c>
      <c r="B4998">
        <v>14.40846965045856</v>
      </c>
      <c r="C4998">
        <v>137.67946000000001</v>
      </c>
    </row>
    <row r="4999" spans="1:3" x14ac:dyDescent="0.25">
      <c r="A4999">
        <v>-15.795994999928759</v>
      </c>
      <c r="B4999">
        <v>17.685141181179489</v>
      </c>
      <c r="C4999">
        <v>131.770556</v>
      </c>
    </row>
    <row r="5000" spans="1:3" x14ac:dyDescent="0.25">
      <c r="A5000">
        <v>-15.917556138072262</v>
      </c>
      <c r="B5000">
        <v>6.7812269813979142</v>
      </c>
      <c r="C5000">
        <v>156.924935</v>
      </c>
    </row>
    <row r="5001" spans="1:3" x14ac:dyDescent="0.25">
      <c r="A5001">
        <v>-15.910225219919711</v>
      </c>
      <c r="B5001">
        <v>9.9936532114497414</v>
      </c>
      <c r="C5001">
        <v>147.86593199999999</v>
      </c>
    </row>
    <row r="5002" spans="1:3" x14ac:dyDescent="0.25">
      <c r="A5002">
        <v>-15.894085957430905</v>
      </c>
      <c r="B5002">
        <v>13.277042346879174</v>
      </c>
      <c r="C5002">
        <v>140.12647999999999</v>
      </c>
    </row>
    <row r="5003" spans="1:3" x14ac:dyDescent="0.25">
      <c r="A5003">
        <v>-15.867983280606641</v>
      </c>
      <c r="B5003">
        <v>16.674366851151735</v>
      </c>
      <c r="C5003">
        <v>133.58052900000001</v>
      </c>
    </row>
    <row r="5004" spans="1:3" x14ac:dyDescent="0.25">
      <c r="A5004">
        <v>-15.979468753012462</v>
      </c>
      <c r="B5004">
        <v>6.16815752219894</v>
      </c>
      <c r="C5004">
        <v>158.89315400000001</v>
      </c>
    </row>
    <row r="5005" spans="1:3" x14ac:dyDescent="0.25">
      <c r="A5005">
        <v>-15.971658288635719</v>
      </c>
      <c r="B5005">
        <v>9.6424882131109122</v>
      </c>
      <c r="C5005">
        <v>148.87957299999999</v>
      </c>
    </row>
    <row r="5006" spans="1:3" x14ac:dyDescent="0.25">
      <c r="A5006">
        <v>-15.955101741233747</v>
      </c>
      <c r="B5006">
        <v>13.04545396669387</v>
      </c>
      <c r="C5006">
        <v>140.729356</v>
      </c>
    </row>
    <row r="5007" spans="1:3" x14ac:dyDescent="0.25">
      <c r="A5007">
        <v>-15.930319411260433</v>
      </c>
      <c r="B5007">
        <v>16.376878617772689</v>
      </c>
      <c r="C5007">
        <v>134.20809199999999</v>
      </c>
    </row>
    <row r="5008" spans="1:3" x14ac:dyDescent="0.25">
      <c r="A5008">
        <v>-16.041044930793234</v>
      </c>
      <c r="B5008">
        <v>5.568534067210301</v>
      </c>
      <c r="C5008">
        <v>160.855921</v>
      </c>
    </row>
    <row r="5009" spans="1:3" x14ac:dyDescent="0.25">
      <c r="A5009">
        <v>-16.036079569256142</v>
      </c>
      <c r="B5009">
        <v>8.8580686139536002</v>
      </c>
      <c r="C5009">
        <v>151.08445599999999</v>
      </c>
    </row>
    <row r="5010" spans="1:3" x14ac:dyDescent="0.25">
      <c r="A5010">
        <v>-16.023717935952348</v>
      </c>
      <c r="B5010">
        <v>12.029214277086608</v>
      </c>
      <c r="C5010">
        <v>143.10396399999999</v>
      </c>
    </row>
    <row r="5011" spans="1:3" x14ac:dyDescent="0.25">
      <c r="A5011">
        <v>-16.00785600917542</v>
      </c>
      <c r="B5011">
        <v>14.821751166977879</v>
      </c>
      <c r="C5011">
        <v>137.203249</v>
      </c>
    </row>
    <row r="5012" spans="1:3" x14ac:dyDescent="0.25">
      <c r="A5012">
        <v>-15.990319875938962</v>
      </c>
      <c r="B5012">
        <v>17.283386560870539</v>
      </c>
      <c r="C5012">
        <v>132.774519</v>
      </c>
    </row>
    <row r="5013" spans="1:3" x14ac:dyDescent="0.25">
      <c r="A5013">
        <v>-16.113985547790076</v>
      </c>
      <c r="B5013">
        <v>5.4446572069306018</v>
      </c>
      <c r="C5013">
        <v>161.330714</v>
      </c>
    </row>
    <row r="5014" spans="1:3" x14ac:dyDescent="0.25">
      <c r="A5014">
        <v>-16.114251759619204</v>
      </c>
      <c r="B5014">
        <v>7.9724105586475167</v>
      </c>
      <c r="C5014">
        <v>153.67642599999999</v>
      </c>
    </row>
    <row r="5015" spans="1:3" x14ac:dyDescent="0.25">
      <c r="A5015">
        <v>-16.10869753261052</v>
      </c>
      <c r="B5015">
        <v>10.592772288310728</v>
      </c>
      <c r="C5015">
        <v>146.671843</v>
      </c>
    </row>
    <row r="5016" spans="1:3" x14ac:dyDescent="0.25">
      <c r="A5016">
        <v>-16.096856042324809</v>
      </c>
      <c r="B5016">
        <v>13.293035051130172</v>
      </c>
      <c r="C5016">
        <v>140.44957400000001</v>
      </c>
    </row>
    <row r="5017" spans="1:3" x14ac:dyDescent="0.25">
      <c r="A5017">
        <v>-16.079485427492124</v>
      </c>
      <c r="B5017">
        <v>15.970101159654945</v>
      </c>
      <c r="C5017">
        <v>135.195548</v>
      </c>
    </row>
    <row r="5018" spans="1:3" x14ac:dyDescent="0.25">
      <c r="A5018">
        <v>-16.190429118469417</v>
      </c>
      <c r="B5018">
        <v>4.4005697384300619</v>
      </c>
      <c r="C5018">
        <v>164.794307</v>
      </c>
    </row>
    <row r="5019" spans="1:3" x14ac:dyDescent="0.25">
      <c r="A5019">
        <v>-16.192178997796344</v>
      </c>
      <c r="B5019">
        <v>7.0265353741529823</v>
      </c>
      <c r="C5019">
        <v>156.54174800000001</v>
      </c>
    </row>
    <row r="5020" spans="1:3" x14ac:dyDescent="0.25">
      <c r="A5020">
        <v>-16.189376816953299</v>
      </c>
      <c r="B5020">
        <v>9.5315068762877146</v>
      </c>
      <c r="C5020">
        <v>149.51252099999999</v>
      </c>
    </row>
    <row r="5021" spans="1:3" x14ac:dyDescent="0.25">
      <c r="A5021">
        <v>-16.182132207098796</v>
      </c>
      <c r="B5021">
        <v>11.977793977067103</v>
      </c>
      <c r="C5021">
        <v>143.491659</v>
      </c>
    </row>
    <row r="5022" spans="1:3" x14ac:dyDescent="0.25">
      <c r="A5022">
        <v>-16.170987567241536</v>
      </c>
      <c r="B5022">
        <v>14.345819606230954</v>
      </c>
      <c r="C5022">
        <v>138.42270400000001</v>
      </c>
    </row>
    <row r="5023" spans="1:3" x14ac:dyDescent="0.25">
      <c r="A5023">
        <v>-16.156732696964276</v>
      </c>
      <c r="B5023">
        <v>16.607681901361239</v>
      </c>
      <c r="C5023">
        <v>134.211466</v>
      </c>
    </row>
    <row r="5024" spans="1:3" x14ac:dyDescent="0.25">
      <c r="A5024">
        <v>-16.275902653350208</v>
      </c>
      <c r="B5024">
        <v>4.5422189417240624</v>
      </c>
      <c r="C5024">
        <v>164.40684099999999</v>
      </c>
    </row>
    <row r="5025" spans="1:3" x14ac:dyDescent="0.25">
      <c r="A5025">
        <v>-16.278648418175269</v>
      </c>
      <c r="B5025">
        <v>6.925525153823429</v>
      </c>
      <c r="C5025">
        <v>156.95334600000001</v>
      </c>
    </row>
    <row r="5026" spans="1:3" x14ac:dyDescent="0.25">
      <c r="A5026">
        <v>-16.276466661750277</v>
      </c>
      <c r="B5026">
        <v>9.3622860222775053</v>
      </c>
      <c r="C5026">
        <v>150.092322</v>
      </c>
    </row>
    <row r="5027" spans="1:3" x14ac:dyDescent="0.25">
      <c r="A5027">
        <v>-16.269393542340417</v>
      </c>
      <c r="B5027">
        <v>11.813590682831911</v>
      </c>
      <c r="C5027">
        <v>144.01571300000001</v>
      </c>
    </row>
    <row r="5028" spans="1:3" x14ac:dyDescent="0.25">
      <c r="A5028">
        <v>-16.257449389004876</v>
      </c>
      <c r="B5028">
        <v>14.268045212802267</v>
      </c>
      <c r="C5028">
        <v>138.728801</v>
      </c>
    </row>
    <row r="5029" spans="1:3" x14ac:dyDescent="0.25">
      <c r="A5029">
        <v>-16.239840457195513</v>
      </c>
      <c r="B5029">
        <v>16.781775702977466</v>
      </c>
      <c r="C5029">
        <v>134.05977300000001</v>
      </c>
    </row>
    <row r="5030" spans="1:3" x14ac:dyDescent="0.25">
      <c r="A5030">
        <v>-16.360066981274695</v>
      </c>
      <c r="B5030">
        <v>5.0134212350670735</v>
      </c>
      <c r="C5030">
        <v>162.962705</v>
      </c>
    </row>
    <row r="5031" spans="1:3" x14ac:dyDescent="0.25">
      <c r="A5031">
        <v>-16.360909974195316</v>
      </c>
      <c r="B5031">
        <v>7.5554159580182878</v>
      </c>
      <c r="C5031">
        <v>155.212658</v>
      </c>
    </row>
    <row r="5032" spans="1:3" x14ac:dyDescent="0.25">
      <c r="A5032">
        <v>-16.355891371512524</v>
      </c>
      <c r="B5032">
        <v>10.181267971849245</v>
      </c>
      <c r="C5032">
        <v>148.09842900000001</v>
      </c>
    </row>
    <row r="5033" spans="1:3" x14ac:dyDescent="0.25">
      <c r="A5033">
        <v>-16.344072134924197</v>
      </c>
      <c r="B5033">
        <v>12.928211193011915</v>
      </c>
      <c r="C5033">
        <v>141.65589499999999</v>
      </c>
    </row>
    <row r="5034" spans="1:3" x14ac:dyDescent="0.25">
      <c r="A5034">
        <v>-16.326493018528346</v>
      </c>
      <c r="B5034">
        <v>15.647361864825211</v>
      </c>
      <c r="C5034">
        <v>136.216791</v>
      </c>
    </row>
    <row r="5035" spans="1:3" x14ac:dyDescent="0.25">
      <c r="A5035">
        <v>-16.43629153672347</v>
      </c>
      <c r="B5035">
        <v>3.9326096378782043</v>
      </c>
      <c r="C5035">
        <v>166.54415700000001</v>
      </c>
    </row>
    <row r="5036" spans="1:3" x14ac:dyDescent="0.25">
      <c r="A5036">
        <v>-16.439292913960085</v>
      </c>
      <c r="B5036">
        <v>6.472198753097552</v>
      </c>
      <c r="C5036">
        <v>158.51029199999999</v>
      </c>
    </row>
    <row r="5037" spans="1:3" x14ac:dyDescent="0.25">
      <c r="A5037">
        <v>-16.437476385578471</v>
      </c>
      <c r="B5037">
        <v>8.9600719680923486</v>
      </c>
      <c r="C5037">
        <v>151.40518900000001</v>
      </c>
    </row>
    <row r="5038" spans="1:3" x14ac:dyDescent="0.25">
      <c r="A5038">
        <v>-16.430776500871414</v>
      </c>
      <c r="B5038">
        <v>11.435271824357992</v>
      </c>
      <c r="C5038">
        <v>145.16337200000001</v>
      </c>
    </row>
    <row r="5039" spans="1:3" x14ac:dyDescent="0.25">
      <c r="A5039">
        <v>-16.418101729737305</v>
      </c>
      <c r="B5039">
        <v>13.999648776475539</v>
      </c>
      <c r="C5039">
        <v>139.545907</v>
      </c>
    </row>
    <row r="5040" spans="1:3" x14ac:dyDescent="0.25">
      <c r="A5040">
        <v>-16.398920807049997</v>
      </c>
      <c r="B5040">
        <v>16.649390265677557</v>
      </c>
      <c r="C5040">
        <v>134.56576999999999</v>
      </c>
    </row>
    <row r="5041" spans="1:3" x14ac:dyDescent="0.25">
      <c r="A5041">
        <v>-16.517631503986244</v>
      </c>
      <c r="B5041">
        <v>5.1866738716562093</v>
      </c>
      <c r="C5041">
        <v>162.56727699999999</v>
      </c>
    </row>
    <row r="5042" spans="1:3" x14ac:dyDescent="0.25">
      <c r="A5042">
        <v>-16.516410043936169</v>
      </c>
      <c r="B5042">
        <v>7.978964202360368</v>
      </c>
      <c r="C5042">
        <v>154.21513100000001</v>
      </c>
    </row>
    <row r="5043" spans="1:3" x14ac:dyDescent="0.25">
      <c r="A5043">
        <v>-16.508558875818192</v>
      </c>
      <c r="B5043">
        <v>10.807597041669366</v>
      </c>
      <c r="C5043">
        <v>146.78858299999999</v>
      </c>
    </row>
    <row r="5044" spans="1:3" x14ac:dyDescent="0.25">
      <c r="A5044">
        <v>-16.493736999011176</v>
      </c>
      <c r="B5044">
        <v>13.677844320030326</v>
      </c>
      <c r="C5044">
        <v>140.33193</v>
      </c>
    </row>
    <row r="5045" spans="1:3" x14ac:dyDescent="0.25">
      <c r="A5045">
        <v>-16.473355972463075</v>
      </c>
      <c r="B5045">
        <v>16.459692635476848</v>
      </c>
      <c r="C5045">
        <v>135.02377100000001</v>
      </c>
    </row>
    <row r="5046" spans="1:3" x14ac:dyDescent="0.25">
      <c r="A5046">
        <v>-16.590991047401925</v>
      </c>
      <c r="B5046">
        <v>4.9346858953005652</v>
      </c>
      <c r="C5046">
        <v>163.435856</v>
      </c>
    </row>
    <row r="5047" spans="1:3" x14ac:dyDescent="0.25">
      <c r="A5047">
        <v>-16.590581891399054</v>
      </c>
      <c r="B5047">
        <v>7.6772643168773254</v>
      </c>
      <c r="C5047">
        <v>155.16773800000001</v>
      </c>
    </row>
    <row r="5048" spans="1:3" x14ac:dyDescent="0.25">
      <c r="A5048">
        <v>-16.583860050663414</v>
      </c>
      <c r="B5048">
        <v>10.443213943423261</v>
      </c>
      <c r="C5048">
        <v>147.80049500000001</v>
      </c>
    </row>
    <row r="5049" spans="1:3" x14ac:dyDescent="0.25">
      <c r="A5049">
        <v>-16.571255804935099</v>
      </c>
      <c r="B5049">
        <v>13.174833066659094</v>
      </c>
      <c r="C5049">
        <v>141.51384999999999</v>
      </c>
    </row>
    <row r="5050" spans="1:3" x14ac:dyDescent="0.25">
      <c r="A5050">
        <v>-16.551835321207147</v>
      </c>
      <c r="B5050">
        <v>15.959559227516383</v>
      </c>
      <c r="C5050">
        <v>136.04366999999999</v>
      </c>
    </row>
    <row r="5051" spans="1:3" x14ac:dyDescent="0.25">
      <c r="A5051">
        <v>-16.664138364202262</v>
      </c>
      <c r="B5051">
        <v>4.7238731000876051</v>
      </c>
      <c r="C5051">
        <v>164.173272</v>
      </c>
    </row>
    <row r="5052" spans="1:3" x14ac:dyDescent="0.25">
      <c r="A5052">
        <v>-16.661078624177279</v>
      </c>
      <c r="B5052">
        <v>7.9552074848607228</v>
      </c>
      <c r="C5052">
        <v>154.47680600000001</v>
      </c>
    </row>
    <row r="5053" spans="1:3" x14ac:dyDescent="0.25">
      <c r="A5053">
        <v>-16.647983525674302</v>
      </c>
      <c r="B5053">
        <v>11.351521012264307</v>
      </c>
      <c r="C5053">
        <v>145.711659</v>
      </c>
    </row>
    <row r="5054" spans="1:3" x14ac:dyDescent="0.25">
      <c r="A5054">
        <v>-16.625273657214233</v>
      </c>
      <c r="B5054">
        <v>14.760287991460007</v>
      </c>
      <c r="C5054">
        <v>138.40061800000001</v>
      </c>
    </row>
    <row r="5055" spans="1:3" x14ac:dyDescent="0.25">
      <c r="A5055">
        <v>-16.724974237305851</v>
      </c>
      <c r="B5055">
        <v>4.1468770777890001</v>
      </c>
      <c r="C5055">
        <v>166.07461599999999</v>
      </c>
    </row>
    <row r="5056" spans="1:3" x14ac:dyDescent="0.25">
      <c r="A5056">
        <v>-16.722143687034592</v>
      </c>
      <c r="B5056">
        <v>7.5805830154748213</v>
      </c>
      <c r="C5056">
        <v>155.61397600000001</v>
      </c>
    </row>
    <row r="5057" spans="1:3" x14ac:dyDescent="0.25">
      <c r="A5057">
        <v>-16.709695850911626</v>
      </c>
      <c r="B5057">
        <v>11.01029998938249</v>
      </c>
      <c r="C5057">
        <v>146.61843999999999</v>
      </c>
    </row>
    <row r="5058" spans="1:3" x14ac:dyDescent="0.25">
      <c r="A5058">
        <v>-16.687684127171895</v>
      </c>
      <c r="B5058">
        <v>14.430126609276874</v>
      </c>
      <c r="C5058">
        <v>139.14946599999999</v>
      </c>
    </row>
    <row r="5059" spans="1:3" x14ac:dyDescent="0.25">
      <c r="A5059">
        <v>-16.784927817507612</v>
      </c>
      <c r="B5059">
        <v>3.7758068411511934</v>
      </c>
      <c r="C5059">
        <v>167.32222200000001</v>
      </c>
    </row>
    <row r="5060" spans="1:3" x14ac:dyDescent="0.25">
      <c r="A5060">
        <v>-16.783423564313914</v>
      </c>
      <c r="B5060">
        <v>7.1510385174435775</v>
      </c>
      <c r="C5060">
        <v>156.92223899999999</v>
      </c>
    </row>
    <row r="5061" spans="1:3" x14ac:dyDescent="0.25">
      <c r="A5061">
        <v>-16.772744528986397</v>
      </c>
      <c r="B5061">
        <v>10.505251317648554</v>
      </c>
      <c r="C5061">
        <v>147.93990500000001</v>
      </c>
    </row>
    <row r="5062" spans="1:3" x14ac:dyDescent="0.25">
      <c r="A5062">
        <v>-16.752977395102636</v>
      </c>
      <c r="B5062">
        <v>13.842193297677252</v>
      </c>
      <c r="C5062">
        <v>140.434687</v>
      </c>
    </row>
    <row r="5063" spans="1:3" x14ac:dyDescent="0.25">
      <c r="A5063">
        <v>-16.845584903598514</v>
      </c>
      <c r="B5063">
        <v>3.0978278420013918</v>
      </c>
      <c r="C5063">
        <v>169.579981</v>
      </c>
    </row>
    <row r="5064" spans="1:3" x14ac:dyDescent="0.25">
      <c r="A5064">
        <v>-16.845994149766369</v>
      </c>
      <c r="B5064">
        <v>6.4563336875453716</v>
      </c>
      <c r="C5064">
        <v>159.03035399999999</v>
      </c>
    </row>
    <row r="5065" spans="1:3" x14ac:dyDescent="0.25">
      <c r="A5065">
        <v>-16.836906733073896</v>
      </c>
      <c r="B5065">
        <v>9.840582236092887</v>
      </c>
      <c r="C5065">
        <v>149.69521</v>
      </c>
    </row>
    <row r="5066" spans="1:3" x14ac:dyDescent="0.25">
      <c r="A5066">
        <v>-16.817881394856077</v>
      </c>
      <c r="B5066">
        <v>13.267186397822364</v>
      </c>
      <c r="C5066">
        <v>141.73101600000001</v>
      </c>
    </row>
    <row r="5067" spans="1:3" x14ac:dyDescent="0.25">
      <c r="A5067">
        <v>-16.789212996327212</v>
      </c>
      <c r="B5067">
        <v>16.684508139447161</v>
      </c>
      <c r="C5067">
        <v>135.17921899999999</v>
      </c>
    </row>
    <row r="5068" spans="1:3" x14ac:dyDescent="0.25">
      <c r="A5068">
        <v>-16.906444849049144</v>
      </c>
      <c r="B5068">
        <v>6.1178249860063403</v>
      </c>
      <c r="C5068">
        <v>160.10666000000001</v>
      </c>
    </row>
    <row r="5069" spans="1:3" x14ac:dyDescent="0.25">
      <c r="A5069">
        <v>-16.897785575783331</v>
      </c>
      <c r="B5069">
        <v>9.5578813482355471</v>
      </c>
      <c r="C5069">
        <v>150.50623100000001</v>
      </c>
    </row>
    <row r="5070" spans="1:3" x14ac:dyDescent="0.25">
      <c r="A5070">
        <v>-16.880353694900485</v>
      </c>
      <c r="B5070">
        <v>12.899913301424769</v>
      </c>
      <c r="C5070">
        <v>142.61305100000001</v>
      </c>
    </row>
    <row r="5071" spans="1:3" x14ac:dyDescent="0.25">
      <c r="A5071">
        <v>-16.854664866034195</v>
      </c>
      <c r="B5071">
        <v>16.162443927920574</v>
      </c>
      <c r="C5071">
        <v>136.20106000000001</v>
      </c>
    </row>
    <row r="5072" spans="1:3" x14ac:dyDescent="0.25">
      <c r="A5072">
        <v>-16.968575782767822</v>
      </c>
      <c r="B5072">
        <v>5.3951370582799925</v>
      </c>
      <c r="C5072">
        <v>162.36200400000001</v>
      </c>
    </row>
    <row r="5073" spans="1:3" x14ac:dyDescent="0.25">
      <c r="A5073">
        <v>-16.963067448250392</v>
      </c>
      <c r="B5073">
        <v>8.6736722037584375</v>
      </c>
      <c r="C5073">
        <v>152.91811899999999</v>
      </c>
    </row>
    <row r="5074" spans="1:3" x14ac:dyDescent="0.25">
      <c r="A5074">
        <v>-16.946352016015851</v>
      </c>
      <c r="B5074">
        <v>12.178906137222855</v>
      </c>
      <c r="C5074">
        <v>144.29617200000001</v>
      </c>
    </row>
    <row r="5075" spans="1:3" x14ac:dyDescent="0.25">
      <c r="A5075">
        <v>-16.916103662634139</v>
      </c>
      <c r="B5075">
        <v>15.932291242368734</v>
      </c>
      <c r="C5075">
        <v>136.71550099999999</v>
      </c>
    </row>
    <row r="5076" spans="1:3" x14ac:dyDescent="0.25">
      <c r="A5076">
        <v>-17.025412742070763</v>
      </c>
      <c r="B5076">
        <v>5.7972493144538308</v>
      </c>
      <c r="C5076">
        <v>161.196001</v>
      </c>
    </row>
    <row r="5077" spans="1:3" x14ac:dyDescent="0.25">
      <c r="A5077">
        <v>-17.01613264035181</v>
      </c>
      <c r="B5077">
        <v>9.4158069062895429</v>
      </c>
      <c r="C5077">
        <v>151.04223200000001</v>
      </c>
    </row>
    <row r="5078" spans="1:3" x14ac:dyDescent="0.25">
      <c r="A5078">
        <v>-16.995916030918803</v>
      </c>
      <c r="B5078">
        <v>13.034461703729166</v>
      </c>
      <c r="C5078">
        <v>142.51477800000001</v>
      </c>
    </row>
    <row r="5079" spans="1:3" x14ac:dyDescent="0.25">
      <c r="A5079">
        <v>-16.964543303843108</v>
      </c>
      <c r="B5079">
        <v>16.664124668643588</v>
      </c>
      <c r="C5079">
        <v>135.511833</v>
      </c>
    </row>
    <row r="5080" spans="1:3" x14ac:dyDescent="0.25">
      <c r="A5080">
        <v>-17.079654442879793</v>
      </c>
      <c r="B5080">
        <v>6.6560753796122647</v>
      </c>
      <c r="C5080">
        <v>158.70874699999999</v>
      </c>
    </row>
    <row r="5081" spans="1:3" x14ac:dyDescent="0.25">
      <c r="A5081">
        <v>-17.065248973583454</v>
      </c>
      <c r="B5081">
        <v>10.55723755477033</v>
      </c>
      <c r="C5081">
        <v>148.25742700000001</v>
      </c>
    </row>
    <row r="5082" spans="1:3" x14ac:dyDescent="0.25">
      <c r="A5082">
        <v>-17.03589296489162</v>
      </c>
      <c r="B5082">
        <v>14.638012600783103</v>
      </c>
      <c r="C5082">
        <v>139.32933199999999</v>
      </c>
    </row>
    <row r="5083" spans="1:3" x14ac:dyDescent="0.25">
      <c r="A5083">
        <v>-17.133138221458278</v>
      </c>
      <c r="B5083">
        <v>4.9233154663020944</v>
      </c>
      <c r="C5083">
        <v>163.96766099999999</v>
      </c>
    </row>
    <row r="5084" spans="1:3" x14ac:dyDescent="0.25">
      <c r="A5084">
        <v>-17.121901010197014</v>
      </c>
      <c r="B5084">
        <v>9.1463144800492362</v>
      </c>
      <c r="C5084">
        <v>151.88940099999999</v>
      </c>
    </row>
    <row r="5085" spans="1:3" x14ac:dyDescent="0.25">
      <c r="A5085">
        <v>-17.094893103134023</v>
      </c>
      <c r="B5085">
        <v>13.44050062058778</v>
      </c>
      <c r="C5085">
        <v>141.824544</v>
      </c>
    </row>
    <row r="5086" spans="1:3" x14ac:dyDescent="0.25">
      <c r="A5086">
        <v>-17.181115783914773</v>
      </c>
      <c r="B5086">
        <v>4.1773332680220232</v>
      </c>
      <c r="C5086">
        <v>166.33454</v>
      </c>
    </row>
    <row r="5087" spans="1:3" x14ac:dyDescent="0.25">
      <c r="A5087">
        <v>-17.16927610199885</v>
      </c>
      <c r="B5087">
        <v>8.8407594820856463</v>
      </c>
      <c r="C5087">
        <v>152.75527199999999</v>
      </c>
    </row>
    <row r="5088" spans="1:3" x14ac:dyDescent="0.25">
      <c r="A5088">
        <v>-17.136986958179865</v>
      </c>
      <c r="B5088">
        <v>13.693168662525922</v>
      </c>
      <c r="C5088">
        <v>141.373684</v>
      </c>
    </row>
    <row r="5089" spans="1:3" x14ac:dyDescent="0.25">
      <c r="A5089">
        <v>-17.222375282382785</v>
      </c>
      <c r="B5089">
        <v>5.1699179743639805</v>
      </c>
      <c r="C5089">
        <v>163.29097300000001</v>
      </c>
    </row>
    <row r="5090" spans="1:3" x14ac:dyDescent="0.25">
      <c r="A5090">
        <v>-17.201833614806578</v>
      </c>
      <c r="B5090">
        <v>10.392393579994287</v>
      </c>
      <c r="C5090">
        <v>148.86195699999999</v>
      </c>
    </row>
    <row r="5091" spans="1:3" x14ac:dyDescent="0.25">
      <c r="A5091">
        <v>-17.156243644414662</v>
      </c>
      <c r="B5091">
        <v>15.767166517024094</v>
      </c>
      <c r="C5091">
        <v>137.415943</v>
      </c>
    </row>
    <row r="5092" spans="1:3" x14ac:dyDescent="0.25">
      <c r="A5092">
        <v>-17.251503232570542</v>
      </c>
      <c r="B5092">
        <v>8.0516165537795565</v>
      </c>
      <c r="C5092">
        <v>154.98061100000001</v>
      </c>
    </row>
    <row r="5093" spans="1:3" x14ac:dyDescent="0.25">
      <c r="A5093">
        <v>-17.213470593315719</v>
      </c>
      <c r="B5093">
        <v>13.687765281346117</v>
      </c>
      <c r="C5093">
        <v>141.50906800000001</v>
      </c>
    </row>
    <row r="5094" spans="1:3" x14ac:dyDescent="0.25">
      <c r="A5094">
        <v>-17.294577230807452</v>
      </c>
      <c r="B5094">
        <v>6.1203941725261997</v>
      </c>
      <c r="C5094">
        <v>160.51159000000001</v>
      </c>
    </row>
    <row r="5095" spans="1:3" x14ac:dyDescent="0.25">
      <c r="A5095">
        <v>-17.26451036362683</v>
      </c>
      <c r="B5095">
        <v>11.871919452238838</v>
      </c>
      <c r="C5095">
        <v>145.48568900000001</v>
      </c>
    </row>
    <row r="5096" spans="1:3" x14ac:dyDescent="0.25">
      <c r="A5096">
        <v>-17.333606125138473</v>
      </c>
      <c r="B5096">
        <v>4.4467454063126048</v>
      </c>
      <c r="C5096">
        <v>165.61168599999999</v>
      </c>
    </row>
    <row r="5097" spans="1:3" x14ac:dyDescent="0.25">
      <c r="A5097">
        <v>-17.31052228519297</v>
      </c>
      <c r="B5097">
        <v>10.323249508944285</v>
      </c>
      <c r="C5097">
        <v>149.18997100000001</v>
      </c>
    </row>
    <row r="5098" spans="1:3" x14ac:dyDescent="0.25">
      <c r="A5098">
        <v>-17.258931575901421</v>
      </c>
      <c r="B5098">
        <v>16.138990148258777</v>
      </c>
      <c r="C5098">
        <v>136.92059499999999</v>
      </c>
    </row>
    <row r="5099" spans="1:3" x14ac:dyDescent="0.25">
      <c r="A5099">
        <v>-17.353416698676877</v>
      </c>
      <c r="B5099">
        <v>8.9259208613138732</v>
      </c>
      <c r="C5099">
        <v>152.78047699999999</v>
      </c>
    </row>
    <row r="5100" spans="1:3" x14ac:dyDescent="0.25">
      <c r="A5100">
        <v>-17.306748930445096</v>
      </c>
      <c r="B5100">
        <v>14.891642045932569</v>
      </c>
      <c r="C5100">
        <v>139.289556</v>
      </c>
    </row>
    <row r="5101" spans="1:3" x14ac:dyDescent="0.25">
      <c r="A5101">
        <v>-17.392689293878878</v>
      </c>
      <c r="B5101">
        <v>7.8363167354235994</v>
      </c>
      <c r="C5101">
        <v>155.74594300000001</v>
      </c>
    </row>
    <row r="5102" spans="1:3" x14ac:dyDescent="0.25">
      <c r="A5102">
        <v>-17.348982410736966</v>
      </c>
      <c r="B5102">
        <v>14.011412072122607</v>
      </c>
      <c r="C5102">
        <v>141.07490999999999</v>
      </c>
    </row>
    <row r="5103" spans="1:3" x14ac:dyDescent="0.25">
      <c r="A5103">
        <v>-17.428229168864412</v>
      </c>
      <c r="B5103">
        <v>7.2110499600105955</v>
      </c>
      <c r="C5103">
        <v>157.52233699999999</v>
      </c>
    </row>
    <row r="5104" spans="1:3" x14ac:dyDescent="0.25">
      <c r="A5104">
        <v>-17.385469292913491</v>
      </c>
      <c r="B5104">
        <v>13.581827929634036</v>
      </c>
      <c r="C5104">
        <v>142.00243399999999</v>
      </c>
    </row>
    <row r="5105" spans="1:3" x14ac:dyDescent="0.25">
      <c r="A5105">
        <v>-17.460147076416341</v>
      </c>
      <c r="B5105">
        <v>7.1515224235145007</v>
      </c>
      <c r="C5105">
        <v>157.726426</v>
      </c>
    </row>
    <row r="5106" spans="1:3" x14ac:dyDescent="0.25">
      <c r="A5106">
        <v>-17.414181823626183</v>
      </c>
      <c r="B5106">
        <v>13.816436532489538</v>
      </c>
      <c r="C5106">
        <v>141.57146599999999</v>
      </c>
    </row>
    <row r="5107" spans="1:3" x14ac:dyDescent="0.25">
      <c r="A5107">
        <v>-17.488089045742811</v>
      </c>
      <c r="B5107">
        <v>7.7216567882978433</v>
      </c>
      <c r="C5107">
        <v>156.176717</v>
      </c>
    </row>
    <row r="5108" spans="1:3" x14ac:dyDescent="0.25">
      <c r="A5108">
        <v>-17.436662870548457</v>
      </c>
      <c r="B5108">
        <v>14.556377628343416</v>
      </c>
      <c r="C5108">
        <v>140.144384</v>
      </c>
    </row>
    <row r="5109" spans="1:3" x14ac:dyDescent="0.25">
      <c r="A5109">
        <v>-17.513940946194484</v>
      </c>
      <c r="B5109">
        <v>8.5420474811008411</v>
      </c>
      <c r="C5109">
        <v>154.000191</v>
      </c>
    </row>
    <row r="5110" spans="1:3" x14ac:dyDescent="0.25">
      <c r="A5110">
        <v>-17.457411550945189</v>
      </c>
      <c r="B5110">
        <v>15.389666913991826</v>
      </c>
      <c r="C5110">
        <v>138.60205300000001</v>
      </c>
    </row>
    <row r="5111" spans="1:3" x14ac:dyDescent="0.25">
      <c r="A5111">
        <v>-17.538137347835573</v>
      </c>
      <c r="B5111">
        <v>9.4935396522848112</v>
      </c>
      <c r="C5111">
        <v>151.572948</v>
      </c>
    </row>
    <row r="5112" spans="1:3" x14ac:dyDescent="0.25">
      <c r="A5112">
        <v>-17.589005909858155</v>
      </c>
      <c r="B5112">
        <v>3.6451051609170375</v>
      </c>
      <c r="C5112">
        <v>168.291888</v>
      </c>
    </row>
    <row r="5113" spans="1:3" x14ac:dyDescent="0.25">
      <c r="A5113">
        <v>-17.556363215777278</v>
      </c>
      <c r="B5113">
        <v>11.006981276050549</v>
      </c>
      <c r="C5113">
        <v>147.914299</v>
      </c>
    </row>
    <row r="5114" spans="1:3" x14ac:dyDescent="0.25">
      <c r="A5114">
        <v>-17.610897979167468</v>
      </c>
      <c r="B5114">
        <v>5.9908175638885988</v>
      </c>
      <c r="C5114">
        <v>161.21289100000001</v>
      </c>
    </row>
    <row r="5115" spans="1:3" x14ac:dyDescent="0.25">
      <c r="A5115">
        <v>-17.560162660552017</v>
      </c>
      <c r="B5115">
        <v>13.624971667031767</v>
      </c>
      <c r="C5115">
        <v>142.19202899999999</v>
      </c>
    </row>
    <row r="5116" spans="1:3" x14ac:dyDescent="0.25">
      <c r="A5116">
        <v>-17.624885427496551</v>
      </c>
      <c r="B5116">
        <v>8.7644370463835504</v>
      </c>
      <c r="C5116">
        <v>153.559932</v>
      </c>
    </row>
    <row r="5117" spans="1:3" x14ac:dyDescent="0.25">
      <c r="A5117">
        <v>-17.668271601153716</v>
      </c>
      <c r="B5117">
        <v>4.2121819729629522</v>
      </c>
      <c r="C5117">
        <v>166.59077600000001</v>
      </c>
    </row>
    <row r="5118" spans="1:3" x14ac:dyDescent="0.25">
      <c r="A5118">
        <v>-17.625085994210234</v>
      </c>
      <c r="B5118">
        <v>12.230769174017764</v>
      </c>
      <c r="C5118">
        <v>145.241635</v>
      </c>
    </row>
    <row r="5119" spans="1:3" x14ac:dyDescent="0.25">
      <c r="A5119">
        <v>-17.681425740957252</v>
      </c>
      <c r="B5119">
        <v>7.7796444466092689</v>
      </c>
      <c r="C5119">
        <v>156.251002</v>
      </c>
    </row>
    <row r="5120" spans="1:3" x14ac:dyDescent="0.25">
      <c r="A5120">
        <v>-17.720112056571594</v>
      </c>
      <c r="B5120">
        <v>3.5394435442185221</v>
      </c>
      <c r="C5120">
        <v>168.70430400000001</v>
      </c>
    </row>
    <row r="5121" spans="1:3" x14ac:dyDescent="0.25">
      <c r="A5121">
        <v>-17.678624446700226</v>
      </c>
      <c r="B5121">
        <v>11.835959949432004</v>
      </c>
      <c r="C5121">
        <v>146.19742099999999</v>
      </c>
    </row>
    <row r="5122" spans="1:3" x14ac:dyDescent="0.25">
      <c r="A5122">
        <v>-17.732268769091647</v>
      </c>
      <c r="B5122">
        <v>7.5832091918739621</v>
      </c>
      <c r="C5122">
        <v>156.846014</v>
      </c>
    </row>
    <row r="5123" spans="1:3" x14ac:dyDescent="0.25">
      <c r="A5123">
        <v>-17.770239795753923</v>
      </c>
      <c r="B5123">
        <v>3.360823489558395</v>
      </c>
      <c r="C5123">
        <v>169.290344</v>
      </c>
    </row>
    <row r="5124" spans="1:3" x14ac:dyDescent="0.25">
      <c r="A5124">
        <v>-17.731233422220765</v>
      </c>
      <c r="B5124">
        <v>11.522562631720671</v>
      </c>
      <c r="C5124">
        <v>146.98235500000001</v>
      </c>
    </row>
    <row r="5125" spans="1:3" x14ac:dyDescent="0.25">
      <c r="A5125">
        <v>-17.783945894736252</v>
      </c>
      <c r="B5125">
        <v>7.249885183724615</v>
      </c>
      <c r="C5125">
        <v>157.82101700000001</v>
      </c>
    </row>
    <row r="5126" spans="1:3" x14ac:dyDescent="0.25">
      <c r="A5126">
        <v>-17.821095361529114</v>
      </c>
      <c r="B5126">
        <v>2.8938675159656708</v>
      </c>
      <c r="C5126">
        <v>170.776568</v>
      </c>
    </row>
    <row r="5127" spans="1:3" x14ac:dyDescent="0.25">
      <c r="A5127">
        <v>-17.785478233731759</v>
      </c>
      <c r="B5127">
        <v>11.032019572393759</v>
      </c>
      <c r="C5127">
        <v>148.18940000000001</v>
      </c>
    </row>
    <row r="5128" spans="1:3" x14ac:dyDescent="0.25">
      <c r="A5128">
        <v>-17.836319129299579</v>
      </c>
      <c r="B5128">
        <v>6.7841141252009427</v>
      </c>
      <c r="C5128">
        <v>159.17549099999999</v>
      </c>
    </row>
    <row r="5129" spans="1:3" x14ac:dyDescent="0.25">
      <c r="A5129">
        <v>-17.772324825365668</v>
      </c>
      <c r="B5129">
        <v>14.975757253417115</v>
      </c>
      <c r="C5129">
        <v>139.88101</v>
      </c>
    </row>
    <row r="5130" spans="1:3" x14ac:dyDescent="0.25">
      <c r="A5130">
        <v>-17.836103499838345</v>
      </c>
      <c r="B5130">
        <v>10.908973717620521</v>
      </c>
      <c r="C5130">
        <v>148.54907900000001</v>
      </c>
    </row>
    <row r="5131" spans="1:3" x14ac:dyDescent="0.25">
      <c r="A5131">
        <v>-17.885289640045194</v>
      </c>
      <c r="B5131">
        <v>6.879661322580727</v>
      </c>
      <c r="C5131">
        <v>158.96052499999999</v>
      </c>
    </row>
    <row r="5132" spans="1:3" x14ac:dyDescent="0.25">
      <c r="A5132">
        <v>-17.919993852821889</v>
      </c>
      <c r="B5132">
        <v>2.9988746610265045</v>
      </c>
      <c r="C5132">
        <v>170.49970099999999</v>
      </c>
    </row>
    <row r="5133" spans="1:3" x14ac:dyDescent="0.25">
      <c r="A5133">
        <v>-17.87725668066027</v>
      </c>
      <c r="B5133">
        <v>11.747781158662985</v>
      </c>
      <c r="C5133">
        <v>146.689661</v>
      </c>
    </row>
    <row r="5134" spans="1:3" x14ac:dyDescent="0.25">
      <c r="A5134">
        <v>-17.923074939796273</v>
      </c>
      <c r="B5134">
        <v>8.6164232705929553</v>
      </c>
      <c r="C5134">
        <v>154.32432600000001</v>
      </c>
    </row>
    <row r="5135" spans="1:3" x14ac:dyDescent="0.25">
      <c r="A5135">
        <v>-17.959552817139034</v>
      </c>
      <c r="B5135">
        <v>5.6509677251721655</v>
      </c>
      <c r="C5135">
        <v>162.53383400000001</v>
      </c>
    </row>
    <row r="5136" spans="1:3" x14ac:dyDescent="0.25">
      <c r="A5136">
        <v>-17.987829781325146</v>
      </c>
      <c r="B5136">
        <v>2.9071704079114835</v>
      </c>
      <c r="C5136">
        <v>170.81931399999999</v>
      </c>
    </row>
    <row r="5137" spans="1:3" x14ac:dyDescent="0.25">
      <c r="A5137">
        <v>-17.937056611887808</v>
      </c>
      <c r="B5137">
        <v>12.462878649360585</v>
      </c>
      <c r="C5137">
        <v>145.20797099999999</v>
      </c>
    </row>
    <row r="5138" spans="1:3" x14ac:dyDescent="0.25">
      <c r="A5138">
        <v>-17.977997333603355</v>
      </c>
      <c r="B5138">
        <v>10.14459660630064</v>
      </c>
      <c r="C5138">
        <v>150.564899</v>
      </c>
    </row>
    <row r="5139" spans="1:3" x14ac:dyDescent="0.25">
      <c r="A5139">
        <v>-18.013042783947178</v>
      </c>
      <c r="B5139">
        <v>8.0007170046917864</v>
      </c>
      <c r="C5139">
        <v>156.051005</v>
      </c>
    </row>
    <row r="5140" spans="1:3" x14ac:dyDescent="0.25">
      <c r="A5140">
        <v>-18.043536937469895</v>
      </c>
      <c r="B5140">
        <v>5.9611381742221425</v>
      </c>
      <c r="C5140">
        <v>161.71772300000001</v>
      </c>
    </row>
    <row r="5141" spans="1:3" x14ac:dyDescent="0.25">
      <c r="A5141">
        <v>-18.070091184224356</v>
      </c>
      <c r="B5141">
        <v>4.0094731725385522</v>
      </c>
      <c r="C5141">
        <v>167.489633</v>
      </c>
    </row>
    <row r="5142" spans="1:3" x14ac:dyDescent="0.25">
      <c r="A5142">
        <v>-18.001312176471487</v>
      </c>
      <c r="B5142">
        <v>14.251608485444034</v>
      </c>
      <c r="C5142">
        <v>141.63140000000001</v>
      </c>
    </row>
    <row r="5143" spans="1:3" x14ac:dyDescent="0.25">
      <c r="A5143">
        <v>-18.034077034700314</v>
      </c>
      <c r="B5143">
        <v>13.018277924336056</v>
      </c>
      <c r="C5143">
        <v>144.17557300000001</v>
      </c>
    </row>
    <row r="5144" spans="1:3" x14ac:dyDescent="0.25">
      <c r="A5144">
        <v>-18.063364685073442</v>
      </c>
      <c r="B5144">
        <v>11.990533718301531</v>
      </c>
      <c r="C5144">
        <v>146.42363399999999</v>
      </c>
    </row>
    <row r="5145" spans="1:3" x14ac:dyDescent="0.25">
      <c r="A5145">
        <v>-18.089268007054443</v>
      </c>
      <c r="B5145">
        <v>11.215072194489542</v>
      </c>
      <c r="C5145">
        <v>148.20171400000001</v>
      </c>
    </row>
    <row r="5146" spans="1:3" x14ac:dyDescent="0.25">
      <c r="A5146">
        <v>-18.112115572978738</v>
      </c>
      <c r="B5146">
        <v>10.711122430294465</v>
      </c>
      <c r="C5146">
        <v>149.40082699999999</v>
      </c>
    </row>
    <row r="5147" spans="1:3" x14ac:dyDescent="0.25">
      <c r="A5147">
        <v>-18.130044726947293</v>
      </c>
      <c r="B5147">
        <v>10.715491156504765</v>
      </c>
      <c r="C5147">
        <v>149.415426</v>
      </c>
    </row>
    <row r="5148" spans="1:3" x14ac:dyDescent="0.25">
      <c r="A5148">
        <v>-18.146015118760943</v>
      </c>
      <c r="B5148">
        <v>10.924129491229049</v>
      </c>
      <c r="C5148">
        <v>148.95152999999999</v>
      </c>
    </row>
    <row r="5149" spans="1:3" x14ac:dyDescent="0.25">
      <c r="A5149">
        <v>-18.156112951591396</v>
      </c>
      <c r="B5149">
        <v>11.708616720645711</v>
      </c>
      <c r="C5149">
        <v>147.18261100000001</v>
      </c>
    </row>
    <row r="5150" spans="1:3" x14ac:dyDescent="0.25">
      <c r="A5150">
        <v>-18.164043772112358</v>
      </c>
      <c r="B5150">
        <v>12.636847704920537</v>
      </c>
      <c r="C5150">
        <v>145.173404</v>
      </c>
    </row>
    <row r="5151" spans="1:3" x14ac:dyDescent="0.25">
      <c r="A5151">
        <v>-18.167181684868211</v>
      </c>
      <c r="B5151">
        <v>13.893086553714005</v>
      </c>
      <c r="C5151">
        <v>142.59357700000001</v>
      </c>
    </row>
    <row r="5152" spans="1:3" x14ac:dyDescent="0.25">
      <c r="A5152">
        <v>-18.266587439558769</v>
      </c>
      <c r="B5152">
        <v>4.4476760880535169</v>
      </c>
      <c r="C5152">
        <v>166.31550899999999</v>
      </c>
    </row>
    <row r="5153" spans="1:3" x14ac:dyDescent="0.25">
      <c r="A5153">
        <v>-18.27368322228979</v>
      </c>
      <c r="B5153">
        <v>6.6582790175201367</v>
      </c>
      <c r="C5153">
        <v>159.980062</v>
      </c>
    </row>
    <row r="5154" spans="1:3" x14ac:dyDescent="0.25">
      <c r="A5154">
        <v>-18.274843651487654</v>
      </c>
      <c r="B5154">
        <v>9.0643222576087528</v>
      </c>
      <c r="C5154">
        <v>153.61858899999999</v>
      </c>
    </row>
    <row r="5155" spans="1:3" x14ac:dyDescent="0.25">
      <c r="A5155">
        <v>-18.265281676809899</v>
      </c>
      <c r="B5155">
        <v>11.997425052171881</v>
      </c>
      <c r="C5155">
        <v>146.70136400000001</v>
      </c>
    </row>
    <row r="5156" spans="1:3" x14ac:dyDescent="0.25">
      <c r="A5156">
        <v>-18.339308008838877</v>
      </c>
      <c r="B5156">
        <v>5.3201832912585765</v>
      </c>
      <c r="C5156">
        <v>163.8227</v>
      </c>
    </row>
    <row r="5157" spans="1:3" x14ac:dyDescent="0.25">
      <c r="A5157">
        <v>-18.324641730892633</v>
      </c>
      <c r="B5157">
        <v>10.073301548507525</v>
      </c>
      <c r="C5157">
        <v>151.20181400000001</v>
      </c>
    </row>
    <row r="5158" spans="1:3" x14ac:dyDescent="0.25">
      <c r="A5158">
        <v>-18.380990852785072</v>
      </c>
      <c r="B5158">
        <v>5.0641505540274343</v>
      </c>
      <c r="C5158">
        <v>164.596575</v>
      </c>
    </row>
    <row r="5159" spans="1:3" x14ac:dyDescent="0.25">
      <c r="A5159">
        <v>-18.357306939356402</v>
      </c>
      <c r="B5159">
        <v>10.899365615934407</v>
      </c>
      <c r="C5159">
        <v>149.30093600000001</v>
      </c>
    </row>
    <row r="5160" spans="1:3" x14ac:dyDescent="0.25">
      <c r="A5160">
        <v>-18.412353074081977</v>
      </c>
      <c r="B5160">
        <v>6.7851831189868905</v>
      </c>
      <c r="C5160">
        <v>159.77052499999999</v>
      </c>
    </row>
    <row r="5161" spans="1:3" x14ac:dyDescent="0.25">
      <c r="A5161">
        <v>-18.366984658239929</v>
      </c>
      <c r="B5161">
        <v>13.682970545064393</v>
      </c>
      <c r="C5161">
        <v>143.31475800000001</v>
      </c>
    </row>
    <row r="5162" spans="1:3" x14ac:dyDescent="0.25">
      <c r="A5162">
        <v>-18.41285958807374</v>
      </c>
      <c r="B5162">
        <v>11.619810008178705</v>
      </c>
      <c r="C5162">
        <v>147.74519100000001</v>
      </c>
    </row>
    <row r="5163" spans="1:3" x14ac:dyDescent="0.25">
      <c r="A5163">
        <v>-18.454181934272068</v>
      </c>
      <c r="B5163">
        <v>9.6449471726479743</v>
      </c>
      <c r="C5163">
        <v>152.40650099999999</v>
      </c>
    </row>
    <row r="5164" spans="1:3" x14ac:dyDescent="0.25">
      <c r="A5164">
        <v>-18.485265775697233</v>
      </c>
      <c r="B5164">
        <v>8.5938669474036793</v>
      </c>
      <c r="C5164">
        <v>155.066113</v>
      </c>
    </row>
    <row r="5165" spans="1:3" x14ac:dyDescent="0.25">
      <c r="A5165">
        <v>-18.507624500460878</v>
      </c>
      <c r="B5165">
        <v>8.60734751361354</v>
      </c>
      <c r="C5165">
        <v>155.058258</v>
      </c>
    </row>
    <row r="5166" spans="1:3" x14ac:dyDescent="0.25">
      <c r="A5166">
        <v>-18.515486612957989</v>
      </c>
      <c r="B5166">
        <v>10.31681434992786</v>
      </c>
      <c r="C5166">
        <v>150.87348299999999</v>
      </c>
    </row>
    <row r="5167" spans="1:3" x14ac:dyDescent="0.25">
      <c r="A5167">
        <v>-18.583061270231799</v>
      </c>
      <c r="B5167">
        <v>4.0578966099356286</v>
      </c>
      <c r="C5167">
        <v>167.68194700000001</v>
      </c>
    </row>
    <row r="5168" spans="1:3" x14ac:dyDescent="0.25">
      <c r="A5168">
        <v>-18.586027114824134</v>
      </c>
      <c r="B5168">
        <v>7.7232323793136137</v>
      </c>
      <c r="C5168">
        <v>157.43517499999999</v>
      </c>
    </row>
    <row r="5169" spans="1:3" x14ac:dyDescent="0.25">
      <c r="A5169">
        <v>-18.561279909567961</v>
      </c>
      <c r="B5169">
        <v>12.799625171377972</v>
      </c>
      <c r="C5169">
        <v>145.41034200000001</v>
      </c>
    </row>
    <row r="5170" spans="1:3" x14ac:dyDescent="0.25">
      <c r="A5170">
        <v>-18.629085126449681</v>
      </c>
      <c r="B5170">
        <v>8.5836319559668581</v>
      </c>
      <c r="C5170">
        <v>155.26140000000001</v>
      </c>
    </row>
    <row r="5171" spans="1:3" x14ac:dyDescent="0.25">
      <c r="A5171">
        <v>-18.66319929160105</v>
      </c>
      <c r="B5171">
        <v>7.6087723965006973</v>
      </c>
      <c r="C5171">
        <v>157.819841</v>
      </c>
    </row>
    <row r="5172" spans="1:3" x14ac:dyDescent="0.25">
      <c r="A5172">
        <v>-18.687669963464099</v>
      </c>
      <c r="B5172">
        <v>7.9593938764558443</v>
      </c>
      <c r="C5172">
        <v>156.930027</v>
      </c>
    </row>
    <row r="5173" spans="1:3" x14ac:dyDescent="0.25">
      <c r="A5173">
        <v>-18.668730416961598</v>
      </c>
      <c r="B5173">
        <v>12.807405301046598</v>
      </c>
      <c r="C5173">
        <v>145.548508</v>
      </c>
    </row>
    <row r="5174" spans="1:3" x14ac:dyDescent="0.25">
      <c r="A5174">
        <v>-18.763232347773901</v>
      </c>
      <c r="B5174">
        <v>5.9618066683491406</v>
      </c>
      <c r="C5174">
        <v>162.372929</v>
      </c>
    </row>
    <row r="5175" spans="1:3" x14ac:dyDescent="0.25">
      <c r="A5175">
        <v>-18.775373322415813</v>
      </c>
      <c r="B5175">
        <v>9.3602907230353054</v>
      </c>
      <c r="C5175">
        <v>153.50187</v>
      </c>
    </row>
    <row r="5176" spans="1:3" x14ac:dyDescent="0.25">
      <c r="A5176">
        <v>-18.821565855999971</v>
      </c>
      <c r="B5176">
        <v>9.2053075175401506</v>
      </c>
      <c r="C5176">
        <v>153.93753000000001</v>
      </c>
    </row>
    <row r="5177" spans="1:3" x14ac:dyDescent="0.25">
      <c r="A5177">
        <v>-18.865273260696746</v>
      </c>
      <c r="B5177">
        <v>9.8502926978425034</v>
      </c>
      <c r="C5177">
        <v>152.42918800000001</v>
      </c>
    </row>
    <row r="5178" spans="1:3" x14ac:dyDescent="0.25">
      <c r="A5178">
        <v>-18.936983607577243</v>
      </c>
      <c r="B5178">
        <v>7.6296171357906744</v>
      </c>
      <c r="C5178">
        <v>158.05573799999999</v>
      </c>
    </row>
    <row r="5179" spans="1:3" x14ac:dyDescent="0.25">
      <c r="A5179">
        <v>-18.991835680050489</v>
      </c>
      <c r="B5179">
        <v>7.4880006404888286</v>
      </c>
      <c r="C5179">
        <v>158.48193599999999</v>
      </c>
    </row>
    <row r="5180" spans="1:3" x14ac:dyDescent="0.25">
      <c r="A5180">
        <v>-19.032964941006412</v>
      </c>
      <c r="B5180">
        <v>9.1398405137573739</v>
      </c>
      <c r="C5180">
        <v>154.349166</v>
      </c>
    </row>
    <row r="5181" spans="1:3" x14ac:dyDescent="0.25">
      <c r="A5181">
        <v>-19.100194464738468</v>
      </c>
      <c r="B5181">
        <v>8.0200720045442324</v>
      </c>
      <c r="C5181">
        <v>157.22271900000001</v>
      </c>
    </row>
    <row r="5182" spans="1:3" x14ac:dyDescent="0.25">
      <c r="A5182">
        <v>-19.146357419872508</v>
      </c>
      <c r="B5182">
        <v>9.5069993511196138</v>
      </c>
      <c r="C5182">
        <v>153.593602</v>
      </c>
    </row>
    <row r="5183" spans="1:3" x14ac:dyDescent="0.25">
      <c r="A5183">
        <v>-19.231893844762507</v>
      </c>
      <c r="B5183">
        <v>8.3922652748688691</v>
      </c>
      <c r="C5183">
        <v>156.42487800000001</v>
      </c>
    </row>
    <row r="5184" spans="1:3" x14ac:dyDescent="0.25">
      <c r="C5184">
        <v>153.97750600000001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H Z Z U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H Z Z U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W V E 2 0 H V L m 3 Q A A A D E D A A A T A B w A R m 9 y b X V s Y X M v U 2 V j d G l v b j E u b S C i G A A o o B Q A A A A A A A A A A A A A A A A A A A A A A A A A A A D t k c F K A z E Q h u 8 L + w 4 h v e x C W N j Y a l E 8 R X y B 7 r G X d B 3 t Q n Y S k o l U S t + 9 k V A o a i 7 i 0 b k M 8 3 / w z z B / g J E m i 2 y T e / 9 Q V 3 U V 9 t r D C 7 O R X C T 2 y A x Q X b F U G x v 9 C E l R 4 b 1 7 s m O c A a l 5 n g x 0 y i K l I T R c 3 W + D 0 y N o 5 8 I 2 e 3 R 0 I N 6 K t e B c Y D R G 9 H I l W 5 F N F 1 z t N b 6 l h c O H A 5 7 c B 7 1 L j o P X G F 6 t n 5 U 1 c c Z P G J p 8 g T g e e V Z 7 L h g l w g g O d B L s o s u L j n H e g b 8 i N 0 W y L J J V k d w W y V 2 R r L + Q U 1 t X E / 7 4 j O 9 x y L / I Q / 4 H 8 t t A z l B L A Q I t A B Q A A g A I A B 2 W V E 0 g S a 6 5 p w A A A P g A A A A S A A A A A A A A A A A A A A A A A A A A A A B D b 2 5 m a W c v U G F j a 2 F n Z S 5 4 b W x Q S w E C L Q A U A A I A C A A d l l R N D 8 r p q 6 Q A A A D p A A A A E w A A A A A A A A A A A A A A A A D z A A A A W 0 N v b n R l b n R f V H l w Z X N d L n h t b F B L A Q I t A B Q A A g A I A B 2 W V E 2 0 H V L m 3 Q A A A D E D A A A T A A A A A A A A A A A A A A A A A O Q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V A A A A A A A A 8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O D Q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M F Q y M j o y N j o 0 N i 4 1 M T Y x N D Q 2 W i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s s J n F 1 b 3 Q 7 U 2 V j d G l v b j E v b 3 V 0 c H V 0 L 0 N o Y W 5 n Z W Q g V H l w Z S 5 7 Q 2 9 s d W 1 u M y w y f S Z x d W 9 0 O y w m c X V v d D t T Z W N 0 a W 9 u M S 9 v d X R w d X Q v Q 2 h h b m d l Z C B U e X B l L n t D b 2 x 1 b W 4 0 L D N 9 J n F 1 b 3 Q 7 L C Z x d W 9 0 O 1 N l Y 3 R p b 2 4 x L 2 9 1 d H B 1 d C 9 D a G F u Z 2 V k I F R 5 c G U u e 0 N v b H V t b j U s N H 0 m c X V v d D s s J n F 1 b 3 Q 7 U 2 V j d G l v b j E v b 3 V 0 c H V 0 L 0 N o Y W 5 n Z W Q g V H l w Z S 5 7 Q 2 9 s d W 1 u N i w 1 f S Z x d W 9 0 O y w m c X V v d D t T Z W N 0 a W 9 u M S 9 v d X R w d X Q v Q 2 h h b m d l Z C B U e X B l L n t D b 2 x 1 b W 4 3 L D Z 9 J n F 1 b 3 Q 7 L C Z x d W 9 0 O 1 N l Y 3 R p b 2 4 x L 2 9 1 d H B 1 d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L C Z x d W 9 0 O 1 N l Y 3 R p b 2 4 x L 2 9 1 d H B 1 d C 9 D a G F u Z 2 V k I F R 5 c G U u e 0 N v b H V t b j M s M n 0 m c X V v d D s s J n F 1 b 3 Q 7 U 2 V j d G l v b j E v b 3 V 0 c H V 0 L 0 N o Y W 5 n Z W Q g V H l w Z S 5 7 Q 2 9 s d W 1 u N C w z f S Z x d W 9 0 O y w m c X V v d D t T Z W N 0 a W 9 u M S 9 v d X R w d X Q v Q 2 h h b m d l Z C B U e X B l L n t D b 2 x 1 b W 4 1 L D R 9 J n F 1 b 3 Q 7 L C Z x d W 9 0 O 1 N l Y 3 R p b 2 4 x L 2 9 1 d H B 1 d C 9 D a G F u Z 2 V k I F R 5 c G U u e 0 N v b H V t b j Y s N X 0 m c X V v d D s s J n F 1 b 3 Q 7 U 2 V j d G l v b j E v b 3 V 0 c H V 0 L 0 N o Y W 5 n Z W Q g V H l w Z S 5 7 Q 2 9 s d W 1 u N y w 2 f S Z x d W 9 0 O y w m c X V v d D t T Z W N 0 a W 9 u M S 9 v d X R w d X Q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M F Q y M j o 0 O D o 1 O C 4 w O D U 5 O D I y W i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y L 0 N o Y W 5 n Z W Q g V H l w Z S 5 7 Q 2 9 s d W 1 u M S w w f S Z x d W 9 0 O y w m c X V v d D t T Z W N 0 a W 9 u M S 9 v d X R w d X Q y L 0 N o Y W 5 n Z W Q g V H l w Z S 5 7 Q 2 9 s d W 1 u M i w x f S Z x d W 9 0 O y w m c X V v d D t T Z W N 0 a W 9 u M S 9 v d X R w d X Q y L 0 N o Y W 5 n Z W Q g V H l w Z S 5 7 Q 2 9 s d W 1 u M y w y f S Z x d W 9 0 O y w m c X V v d D t T Z W N 0 a W 9 u M S 9 v d X R w d X Q y L 0 N o Y W 5 n Z W Q g V H l w Z S 5 7 Q 2 9 s d W 1 u N C w z f S Z x d W 9 0 O y w m c X V v d D t T Z W N 0 a W 9 u M S 9 v d X R w d X Q y L 0 N o Y W 5 n Z W Q g V H l w Z S 5 7 Q 2 9 s d W 1 u N S w 0 f S Z x d W 9 0 O y w m c X V v d D t T Z W N 0 a W 9 u M S 9 v d X R w d X Q y L 0 N o Y W 5 n Z W Q g V H l w Z S 5 7 Q 2 9 s d W 1 u N i w 1 f S Z x d W 9 0 O y w m c X V v d D t T Z W N 0 a W 9 u M S 9 v d X R w d X Q y L 0 N o Y W 5 n Z W Q g V H l w Z S 5 7 Q 2 9 s d W 1 u N y w 2 f S Z x d W 9 0 O y w m c X V v d D t T Z W N 0 a W 9 u M S 9 v d X R w d X Q y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d X R w d X Q y L 0 N o Y W 5 n Z W Q g V H l w Z S 5 7 Q 2 9 s d W 1 u M S w w f S Z x d W 9 0 O y w m c X V v d D t T Z W N 0 a W 9 u M S 9 v d X R w d X Q y L 0 N o Y W 5 n Z W Q g V H l w Z S 5 7 Q 2 9 s d W 1 u M i w x f S Z x d W 9 0 O y w m c X V v d D t T Z W N 0 a W 9 u M S 9 v d X R w d X Q y L 0 N o Y W 5 n Z W Q g V H l w Z S 5 7 Q 2 9 s d W 1 u M y w y f S Z x d W 9 0 O y w m c X V v d D t T Z W N 0 a W 9 u M S 9 v d X R w d X Q y L 0 N o Y W 5 n Z W Q g V H l w Z S 5 7 Q 2 9 s d W 1 u N C w z f S Z x d W 9 0 O y w m c X V v d D t T Z W N 0 a W 9 u M S 9 v d X R w d X Q y L 0 N o Y W 5 n Z W Q g V H l w Z S 5 7 Q 2 9 s d W 1 u N S w 0 f S Z x d W 9 0 O y w m c X V v d D t T Z W N 0 a W 9 u M S 9 v d X R w d X Q y L 0 N o Y W 5 n Z W Q g V H l w Z S 5 7 Q 2 9 s d W 1 u N i w 1 f S Z x d W 9 0 O y w m c X V v d D t T Z W N 0 a W 9 u M S 9 v d X R w d X Q y L 0 N o Y W 5 n Z W Q g V H l w Z S 5 7 Q 2 9 s d W 1 u N y w 2 f S Z x d W 9 0 O y w m c X V v d D t T Z W N 0 a W 9 u M S 9 v d X R w d X Q y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4 5 t O 7 c P A 9 F k L V s G x A i o X s A A A A A A g A A A A A A A 2 Y A A M A A A A A Q A A A A C 1 t O o G 8 7 q r V K z h 8 a S i D R F A A A A A A E g A A A o A A A A B A A A A D l d o C t 7 1 S M s k X J f A W / I 1 O 7 U A A A A L t C 0 J v 7 q H w F u 1 g 6 3 N 9 g H N m 3 W l H A D v I Y q p F K P 1 n E j H G l O Q z b O q V Y + 5 Q 5 l g c 7 R q N F 4 x v 2 t C k k n + K v H m N v b + G G J H S V e + / r d q D a g U U N 7 N m m z / 2 C F A A A A O h Q T Z 9 U D 8 J u n C N V D p d M 7 m G d z E D y < / D a t a M a s h u p > 
</file>

<file path=customXml/itemProps1.xml><?xml version="1.0" encoding="utf-8"?>
<ds:datastoreItem xmlns:ds="http://schemas.openxmlformats.org/officeDocument/2006/customXml" ds:itemID="{53719223-E0F2-4184-98A7-4F56E9186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filtereddata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2018-10-20T22:26:06Z</dcterms:created>
  <dcterms:modified xsi:type="dcterms:W3CDTF">2018-10-20T23:45:00Z</dcterms:modified>
</cp:coreProperties>
</file>