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achan.cara\Documents\pop_projections_shiny_tool\Resources\"/>
    </mc:Choice>
  </mc:AlternateContent>
  <xr:revisionPtr revIDLastSave="0" documentId="13_ncr:1_{0D8E8609-447C-47F7-A5D7-022DBEFE9BBA}" xr6:coauthVersionLast="45" xr6:coauthVersionMax="45" xr10:uidLastSave="{00000000-0000-0000-0000-000000000000}"/>
  <bookViews>
    <workbookView xWindow="-120" yWindow="-120" windowWidth="20730" windowHeight="11160" activeTab="1" xr2:uid="{3687BCDE-84BD-47C3-873F-9218EE481B65}"/>
  </bookViews>
  <sheets>
    <sheet name="Long Name Changes" sheetId="2" r:id="rId1"/>
    <sheet name="Short Name Changes" sheetId="3" r:id="rId2"/>
  </sheets>
  <externalReferences>
    <externalReference r:id="rId3"/>
  </externalReferences>
  <definedNames>
    <definedName name="_xlnm._FilterDatabase" localSheetId="1" hidden="1">'Short Name Changes'!$A$1:$D$1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0" i="3" l="1" a="1"/>
  <c r="A30" i="3" s="1"/>
  <c r="A29" i="3" a="1"/>
  <c r="A29" i="3" s="1"/>
  <c r="A28" i="3" a="1"/>
  <c r="A28" i="3" s="1"/>
  <c r="A27" i="3" a="1"/>
  <c r="A27" i="3" s="1"/>
  <c r="A26" i="3" a="1"/>
  <c r="A26" i="3" s="1"/>
  <c r="A25" i="3" a="1"/>
  <c r="A25" i="3" s="1"/>
  <c r="A24" i="3" a="1"/>
  <c r="A24" i="3" s="1"/>
  <c r="A23" i="3" a="1"/>
  <c r="A23" i="3" s="1"/>
  <c r="A22" i="3" a="1"/>
  <c r="A22" i="3" s="1"/>
  <c r="A21" i="3" a="1"/>
  <c r="A21" i="3" s="1"/>
  <c r="A20" i="3" a="1"/>
  <c r="A20" i="3" s="1"/>
  <c r="A19" i="3" a="1"/>
  <c r="A19" i="3" s="1"/>
  <c r="A18" i="3" a="1"/>
  <c r="A18" i="3" s="1"/>
  <c r="A17" i="3" a="1"/>
  <c r="A17" i="3" s="1"/>
  <c r="A16" i="3" a="1"/>
  <c r="A16" i="3" s="1"/>
  <c r="A14" i="3" a="1"/>
  <c r="A14" i="3" s="1"/>
  <c r="A13" i="3" a="1"/>
  <c r="A13" i="3" s="1"/>
  <c r="A12" i="3" a="1"/>
  <c r="A12" i="3" s="1"/>
  <c r="A11" i="3" a="1"/>
  <c r="A11" i="3" s="1"/>
  <c r="A10" i="3" a="1"/>
  <c r="A10" i="3" s="1"/>
  <c r="A9" i="3" a="1"/>
  <c r="A9" i="3" s="1"/>
  <c r="A8" i="3" a="1"/>
  <c r="A8" i="3" s="1"/>
  <c r="A7" i="3" a="1"/>
  <c r="A7" i="3" s="1"/>
  <c r="A6" i="3" a="1"/>
  <c r="A6" i="3" s="1"/>
  <c r="A5" i="3" a="1"/>
  <c r="A5" i="3" s="1"/>
  <c r="A4" i="3" a="1"/>
  <c r="A4" i="3" s="1"/>
  <c r="A3" i="3" a="1"/>
  <c r="A3" i="3" s="1"/>
  <c r="A2" i="3" a="1"/>
  <c r="A2" i="3" s="1"/>
</calcChain>
</file>

<file path=xl/sharedStrings.xml><?xml version="1.0" encoding="utf-8"?>
<sst xmlns="http://schemas.openxmlformats.org/spreadsheetml/2006/main" count="519" uniqueCount="298">
  <si>
    <t>Airyhal</t>
  </si>
  <si>
    <t>Aberdeen City</t>
  </si>
  <si>
    <t>BrdgeDon</t>
  </si>
  <si>
    <t>Bridge of Don</t>
  </si>
  <si>
    <t>DyceBuck</t>
  </si>
  <si>
    <t>Dyce/Bucksburn/Danestone</t>
  </si>
  <si>
    <t>GeogHarb</t>
  </si>
  <si>
    <t>George St/Harbour</t>
  </si>
  <si>
    <t>HazleAsh</t>
  </si>
  <si>
    <t>Hazlehead/Queens Cross/Countesswells</t>
  </si>
  <si>
    <t>HiltWood</t>
  </si>
  <si>
    <t>Hilton/Woodside/Stockethill</t>
  </si>
  <si>
    <t>Kincorth</t>
  </si>
  <si>
    <t>Kincorth/Nigg/Cove</t>
  </si>
  <si>
    <t>Kingswel</t>
  </si>
  <si>
    <t>Kingswells/Sheddocksley/Summerhill</t>
  </si>
  <si>
    <t>LowerDee</t>
  </si>
  <si>
    <t>Lower Deeside</t>
  </si>
  <si>
    <t>Midstock</t>
  </si>
  <si>
    <t>Midstocket/Rosemount</t>
  </si>
  <si>
    <t>Nrthfild</t>
  </si>
  <si>
    <t>Northfield/Mastrick North</t>
  </si>
  <si>
    <t>Tillydrn</t>
  </si>
  <si>
    <t>Tillydrone/Seaton/Old Aberdeen</t>
  </si>
  <si>
    <t>TorFerry</t>
  </si>
  <si>
    <t>Torry/Ferryhill</t>
  </si>
  <si>
    <t>Aboyne, Upper Deeside and Donside</t>
  </si>
  <si>
    <t>Aberdeenshire</t>
  </si>
  <si>
    <t>Banchory and Mid Deeside</t>
  </si>
  <si>
    <t>Banff and District</t>
  </si>
  <si>
    <t>Ellon and District</t>
  </si>
  <si>
    <t>Fraserburgh and District</t>
  </si>
  <si>
    <t>Huntly, Strathbogie and Howe of Alford</t>
  </si>
  <si>
    <t>Inverurie and District</t>
  </si>
  <si>
    <t>Peterhead North and Rattray</t>
  </si>
  <si>
    <t>Peterhead South and Cruden</t>
  </si>
  <si>
    <t>Stonehaven and Lower Deeside</t>
  </si>
  <si>
    <t>Turriff and District</t>
  </si>
  <si>
    <t>Westhill and District</t>
  </si>
  <si>
    <t>Arbroath East and Lunan</t>
  </si>
  <si>
    <t>Angus</t>
  </si>
  <si>
    <t>Arbroath West, Letham and Friockheim</t>
  </si>
  <si>
    <t>Brechin and Edzell</t>
  </si>
  <si>
    <t>Carnoustie and District</t>
  </si>
  <si>
    <t>Forfar and District</t>
  </si>
  <si>
    <t>Kirriemuir and Dean</t>
  </si>
  <si>
    <t>Monifieth and Sidlaw</t>
  </si>
  <si>
    <t>Montrose and District</t>
  </si>
  <si>
    <t>Argyll &amp; Bute</t>
  </si>
  <si>
    <t>Coll and Tiree</t>
  </si>
  <si>
    <t>Helensburgh and Lomond</t>
  </si>
  <si>
    <t>Islay, Jura and Colonsay</t>
  </si>
  <si>
    <t>Lorn and the Inner Isles</t>
  </si>
  <si>
    <t>Mull and Iona</t>
  </si>
  <si>
    <t>Dumfries &amp; Galloway</t>
  </si>
  <si>
    <t>Annandale East and Eskdale</t>
  </si>
  <si>
    <t>Castle Douglas and Crocketford</t>
  </si>
  <si>
    <t>Dee and Glenkens</t>
  </si>
  <si>
    <t>Mid and Upper Nithsdale</t>
  </si>
  <si>
    <t>Mid Galloway and Wigtown West</t>
  </si>
  <si>
    <t>Stranraer and the Rhins</t>
  </si>
  <si>
    <t>Annick</t>
  </si>
  <si>
    <t>East Ayrshire</t>
  </si>
  <si>
    <t>Ballochm</t>
  </si>
  <si>
    <t>Cumnocka</t>
  </si>
  <si>
    <t>Cumnock and New Cumnock</t>
  </si>
  <si>
    <t>DoonVall</t>
  </si>
  <si>
    <t>IrvineVa</t>
  </si>
  <si>
    <t>KilmaEaH</t>
  </si>
  <si>
    <t>Kilmarnock East and Hurlford</t>
  </si>
  <si>
    <t>KilmarnN</t>
  </si>
  <si>
    <t>KilmarnS</t>
  </si>
  <si>
    <t>Kilmarnock West and Crosshouse</t>
  </si>
  <si>
    <t>BearsdN</t>
  </si>
  <si>
    <t>East Dunbartonshire</t>
  </si>
  <si>
    <t>BearsdS</t>
  </si>
  <si>
    <t>BishoNaC</t>
  </si>
  <si>
    <t>Bishopbriggs North and Campsie</t>
  </si>
  <si>
    <t>BishopbS</t>
  </si>
  <si>
    <t>Kirkinti</t>
  </si>
  <si>
    <t>Kirkintilloch East and North and Twechar</t>
  </si>
  <si>
    <t>Lenziean</t>
  </si>
  <si>
    <t>Lenzie and Kirkintilloch South</t>
  </si>
  <si>
    <t>Milngavi</t>
  </si>
  <si>
    <t>Dunbar and East Linton</t>
  </si>
  <si>
    <t>East Lothian</t>
  </si>
  <si>
    <t>Haddington and Lammermuir</t>
  </si>
  <si>
    <t>Preston, Seton and Gosford</t>
  </si>
  <si>
    <t>Tranent, Wallyford and Macmerry</t>
  </si>
  <si>
    <t>Eastwood North, Eaglesham and Waterfoot</t>
  </si>
  <si>
    <t>East Renfrewshire</t>
  </si>
  <si>
    <t>Bo'ness and Blackness</t>
  </si>
  <si>
    <t>Falkirk</t>
  </si>
  <si>
    <t>Bonnybridge and Larbert</t>
  </si>
  <si>
    <t>Carse, Kinnaird and Tryst</t>
  </si>
  <si>
    <t>Denny and Banknock</t>
  </si>
  <si>
    <t>Buckhaven, Methil and Wemyss Villages</t>
  </si>
  <si>
    <t>Fife</t>
  </si>
  <si>
    <t>Burntisland, Kinghorn and Western Kirkcaldy</t>
  </si>
  <si>
    <t>East Neuk and Landward</t>
  </si>
  <si>
    <t>Glenrothes Central and Thornton</t>
  </si>
  <si>
    <t>Glenrothes North, Leslie and Markinch</t>
  </si>
  <si>
    <t>Glenrothes West and Kinglassie</t>
  </si>
  <si>
    <t>Howe of Fife and Tay Coast</t>
  </si>
  <si>
    <t>Inverkeithing and Dalgety Bay</t>
  </si>
  <si>
    <t>Leven, Kennoway and Largo</t>
  </si>
  <si>
    <t>Lochgelly, Cardenden and Benarty</t>
  </si>
  <si>
    <t>West Fife and Coastal Villages</t>
  </si>
  <si>
    <t>Badenoch and Strathspey</t>
  </si>
  <si>
    <t>Highland</t>
  </si>
  <si>
    <t>Ross and Cromarty West</t>
  </si>
  <si>
    <t>Skye and Lochalsh</t>
  </si>
  <si>
    <t>Moray</t>
  </si>
  <si>
    <t>Heldon and Laich</t>
  </si>
  <si>
    <t>Keith and Cullen</t>
  </si>
  <si>
    <t>North Ayrshire</t>
  </si>
  <si>
    <t>Irvine</t>
  </si>
  <si>
    <t>North Lanarkshire</t>
  </si>
  <si>
    <t>Gartcosh, Glenboig and Moodiesburn</t>
  </si>
  <si>
    <t>Mossend and Holytown</t>
  </si>
  <si>
    <t>Stepps, Chryston and Muirhead</t>
  </si>
  <si>
    <t>East Mainland, South Ronaldsay and Burray</t>
  </si>
  <si>
    <t>Orkney Islands</t>
  </si>
  <si>
    <t>Kirkwall West and Orphir</t>
  </si>
  <si>
    <t>Stromness and South Isles</t>
  </si>
  <si>
    <t>Almond and Earn</t>
  </si>
  <si>
    <t>Perth &amp; Kinross</t>
  </si>
  <si>
    <t>Blairgowrie and Glens</t>
  </si>
  <si>
    <t>Scottish Borders</t>
  </si>
  <si>
    <t>Galashiels and District</t>
  </si>
  <si>
    <t>Hawick and Denholm</t>
  </si>
  <si>
    <t>Hawick and Hermitage</t>
  </si>
  <si>
    <t>Jedburgh and District</t>
  </si>
  <si>
    <t>Kelso and District</t>
  </si>
  <si>
    <t>Leaderdale and Melrose</t>
  </si>
  <si>
    <t>Alloway and Doonfoot</t>
  </si>
  <si>
    <t>South Ayrshire</t>
  </si>
  <si>
    <t>Annbank Mossblown and Tarbolton - the Coalfields</t>
  </si>
  <si>
    <t>Ayr North Harbour Wallacetown and Newton South</t>
  </si>
  <si>
    <t>Ayr South Harbour and Town Centre</t>
  </si>
  <si>
    <t>Castlehill and Kincaidston</t>
  </si>
  <si>
    <t>Dalmilling and Craigie</t>
  </si>
  <si>
    <t>Dundonald and Loans</t>
  </si>
  <si>
    <t>Lochside Braehead and Whitletts</t>
  </si>
  <si>
    <t>Prestwick Airport and Monkton</t>
  </si>
  <si>
    <t>Stirling</t>
  </si>
  <si>
    <t>Dunblane and Bridge of Allan</t>
  </si>
  <si>
    <t>Forth and Endrick</t>
  </si>
  <si>
    <t>Trossachs and Teith</t>
  </si>
  <si>
    <t>Armadale and Blackridge</t>
  </si>
  <si>
    <t>West Lothian</t>
  </si>
  <si>
    <t>Broxburn, Uphall and Winchburgh</t>
  </si>
  <si>
    <t>East Livingston and East Calder</t>
  </si>
  <si>
    <t>Fauldhouse and the Breich Valley</t>
  </si>
  <si>
    <t>Whitburn and Blackburn</t>
  </si>
  <si>
    <t>Lookup Long Name</t>
  </si>
  <si>
    <t>Shape File Long Name</t>
  </si>
  <si>
    <t>New Name (Both now using the Population projections name)</t>
  </si>
  <si>
    <t>Bridge of Don </t>
  </si>
  <si>
    <t>Dyce/Bucksburn/Danestone </t>
  </si>
  <si>
    <t>George St/Harbour </t>
  </si>
  <si>
    <t>Hazlehead/Ashley/Queens Cross </t>
  </si>
  <si>
    <t>Hilton/Woodside/Stockethill </t>
  </si>
  <si>
    <t>Kincorth/Nigg/Cove </t>
  </si>
  <si>
    <t>Kingswells/Sheddocksley/Summerhill </t>
  </si>
  <si>
    <t>Lower Deeside </t>
  </si>
  <si>
    <t>Midstocket/Rosemount </t>
  </si>
  <si>
    <t>Northfield/Mastrick North </t>
  </si>
  <si>
    <t>Tillydrone/Seaton/Old Aberdeen </t>
  </si>
  <si>
    <t>Torry/Ferryhill </t>
  </si>
  <si>
    <t>Aboyne, Upper Deeside &amp; Donside</t>
  </si>
  <si>
    <t>Banchory &amp; Mid Deeside</t>
  </si>
  <si>
    <t>Banff &amp; District</t>
  </si>
  <si>
    <t>Ellon &amp; District</t>
  </si>
  <si>
    <t>Fraserburgh &amp; District</t>
  </si>
  <si>
    <t>Huntly, Strathbogie &amp; Howe of Alford</t>
  </si>
  <si>
    <t>Inverurie &amp; District</t>
  </si>
  <si>
    <t>Peterhead North &amp; Rattray</t>
  </si>
  <si>
    <t>Peterhead South &amp; Cruden</t>
  </si>
  <si>
    <t>Stonehaven &amp; Lower Deeside</t>
  </si>
  <si>
    <t>Turriff &amp; District</t>
  </si>
  <si>
    <t>Westhill &amp; District</t>
  </si>
  <si>
    <t>Arbroath East &amp; Lunan</t>
  </si>
  <si>
    <t>Arbroath West, Letham &amp; Friockheim</t>
  </si>
  <si>
    <t>Brechin &amp; Edzell</t>
  </si>
  <si>
    <t>Carnoustie &amp; District</t>
  </si>
  <si>
    <t>Forfar &amp; District</t>
  </si>
  <si>
    <t>Kirriemuir &amp; Dean</t>
  </si>
  <si>
    <t>Monifieth &amp; Sidlaw</t>
  </si>
  <si>
    <t>Montrose &amp; District</t>
  </si>
  <si>
    <t>Coll &amp; Tiree</t>
  </si>
  <si>
    <t>Helensburgh &amp; Lomond</t>
  </si>
  <si>
    <t>Islay, Jura &amp; Colonsay</t>
  </si>
  <si>
    <t>Lorn &amp; the Inner Isles</t>
  </si>
  <si>
    <t>Mull &amp; Iona</t>
  </si>
  <si>
    <t>Annandale East &amp; Eskdale</t>
  </si>
  <si>
    <t>Castle Douglas &amp; Crocketford</t>
  </si>
  <si>
    <t>Dee &amp; Glenkens</t>
  </si>
  <si>
    <t>Mid &amp; Upper Nithsdale</t>
  </si>
  <si>
    <t>Mid Galloway &amp; Wigtown West</t>
  </si>
  <si>
    <t>Stranraer &amp; the Rhins</t>
  </si>
  <si>
    <t>Cumnock &amp; New Cumnock</t>
  </si>
  <si>
    <t>Kilmarnock East &amp; Hurlford</t>
  </si>
  <si>
    <t>Kilmarnock West &amp; Crosshouse</t>
  </si>
  <si>
    <t>Bishopbriggs North &amp; Campsie</t>
  </si>
  <si>
    <t>Kirkintilloch East &amp; North &amp; Twechar</t>
  </si>
  <si>
    <t>Lenzie &amp; Kirkintilloch South</t>
  </si>
  <si>
    <t>Dunbar &amp; East Linton</t>
  </si>
  <si>
    <t>Haddington &amp; Lammermuir</t>
  </si>
  <si>
    <t>Preston, Seton &amp; Gosford</t>
  </si>
  <si>
    <t>Tranent, Wallyford &amp; Macmerry</t>
  </si>
  <si>
    <t>Eastwood North, Eaglesham &amp; Waterfoot</t>
  </si>
  <si>
    <t>Bo'ness &amp; Blackness</t>
  </si>
  <si>
    <t>Bonnybridge &amp; Larbert</t>
  </si>
  <si>
    <t>Carse, Kinnaird &amp; Tryst</t>
  </si>
  <si>
    <t>Denny &amp; Banknock</t>
  </si>
  <si>
    <t>Buckhaven, Methil &amp; Wemyss Villages</t>
  </si>
  <si>
    <t>Burntisland, Kinghorn &amp; Western Kirkcaldy</t>
  </si>
  <si>
    <t>East Neuk &amp; Landward</t>
  </si>
  <si>
    <t>Glenrothes Central &amp; Thornton</t>
  </si>
  <si>
    <t>Glenrothes North, Leslie &amp; Markinch</t>
  </si>
  <si>
    <t>Glenrothes West &amp; Kinglassie</t>
  </si>
  <si>
    <t>Howe of Fife &amp; Tay Coast</t>
  </si>
  <si>
    <t>Inverkeithing &amp; Dalgety Bay</t>
  </si>
  <si>
    <t>Leven, Kennoway &amp; Largo</t>
  </si>
  <si>
    <t>Lochgelly, Cardenden &amp; Benarty</t>
  </si>
  <si>
    <t>West Fife &amp; Coastal Villages</t>
  </si>
  <si>
    <t>Badenoch &amp; Strathspey</t>
  </si>
  <si>
    <t>Ross &amp; Cromarty West</t>
  </si>
  <si>
    <t>Skye &amp; Lochalsh</t>
  </si>
  <si>
    <t>Heldon &amp; Laich</t>
  </si>
  <si>
    <t>Keith &amp; Cullen</t>
  </si>
  <si>
    <t xml:space="preserve">Irvine </t>
  </si>
  <si>
    <t>Gartcosh, Glenboig &amp; Moodiesburn</t>
  </si>
  <si>
    <t>Mossend &amp; Holytown</t>
  </si>
  <si>
    <t>Stepps, Chryston &amp; Muirhead</t>
  </si>
  <si>
    <t>East Mainland, South Ronaldsay &amp; Burray</t>
  </si>
  <si>
    <t>Kirkwall West &amp; Orphir</t>
  </si>
  <si>
    <t>Stromness &amp; South Isles</t>
  </si>
  <si>
    <t>Almond &amp; Earn</t>
  </si>
  <si>
    <t>Blairgowrie &amp; Glens</t>
  </si>
  <si>
    <t>Galashiels &amp; District</t>
  </si>
  <si>
    <t>Hawick &amp; Denholm</t>
  </si>
  <si>
    <t>Hawick &amp; Hermitage</t>
  </si>
  <si>
    <t>Jedburgh &amp; District</t>
  </si>
  <si>
    <t>Kelso &amp; District</t>
  </si>
  <si>
    <t>Leaderdale &amp; Melrose</t>
  </si>
  <si>
    <t>Alloway &amp; Doonfoot</t>
  </si>
  <si>
    <t>Annbank Mossblown &amp; Tarbolton: the Coalfields</t>
  </si>
  <si>
    <t>Ayr North Harbour Wallacetown &amp; Newton South</t>
  </si>
  <si>
    <t>Ayr South Harbour &amp; Town Centre</t>
  </si>
  <si>
    <t>Castlehill &amp; Kincaidston</t>
  </si>
  <si>
    <t>Dalmilling &amp; Craigie</t>
  </si>
  <si>
    <t>Dundonald &amp; Loans</t>
  </si>
  <si>
    <t>Lochside Braehead &amp; Whitletts</t>
  </si>
  <si>
    <t>Prestwick Airport &amp; Monkton</t>
  </si>
  <si>
    <t>Dunblane &amp; Bridge of Allan</t>
  </si>
  <si>
    <t>Forth &amp; Endrick</t>
  </si>
  <si>
    <t>Trossachs &amp; Teith</t>
  </si>
  <si>
    <t>Armadale &amp; Blackridge</t>
  </si>
  <si>
    <t>Broxburn, Uphall &amp; Winchburgh</t>
  </si>
  <si>
    <t>East Livingston &amp; East Calder</t>
  </si>
  <si>
    <t>Fauldhouse &amp; the Breich Valley</t>
  </si>
  <si>
    <t>Whitburn &amp; Blackburn</t>
  </si>
  <si>
    <t>Lookup Short Name</t>
  </si>
  <si>
    <t>Population Projections Short Name</t>
  </si>
  <si>
    <t>Airyhal </t>
  </si>
  <si>
    <t>BrdgeDon </t>
  </si>
  <si>
    <t>DyceBuck </t>
  </si>
  <si>
    <t>GeogHarb </t>
  </si>
  <si>
    <t>HazleAsh </t>
  </si>
  <si>
    <t>HiltWood </t>
  </si>
  <si>
    <t>Kincorth </t>
  </si>
  <si>
    <t>Kingswel </t>
  </si>
  <si>
    <t>LowerDee </t>
  </si>
  <si>
    <t>Midstock </t>
  </si>
  <si>
    <t>Nrthfild </t>
  </si>
  <si>
    <t>Tillydrn </t>
  </si>
  <si>
    <t>TorFerry </t>
  </si>
  <si>
    <t xml:space="preserve">Annick </t>
  </si>
  <si>
    <t xml:space="preserve">Ballochm </t>
  </si>
  <si>
    <t xml:space="preserve">Cumnocka </t>
  </si>
  <si>
    <t xml:space="preserve">DoonVall </t>
  </si>
  <si>
    <t xml:space="preserve">IrvineVa </t>
  </si>
  <si>
    <t xml:space="preserve">KilmaEaH </t>
  </si>
  <si>
    <t xml:space="preserve">KilmarnN </t>
  </si>
  <si>
    <t xml:space="preserve">KilmarnS </t>
  </si>
  <si>
    <t xml:space="preserve">BearsdN </t>
  </si>
  <si>
    <t xml:space="preserve">BearsdS </t>
  </si>
  <si>
    <t xml:space="preserve">BishoNaC </t>
  </si>
  <si>
    <t xml:space="preserve">BishopbS </t>
  </si>
  <si>
    <t xml:space="preserve">Kirkinti </t>
  </si>
  <si>
    <t xml:space="preserve">Lenziean </t>
  </si>
  <si>
    <t xml:space="preserve">Milngavi </t>
  </si>
  <si>
    <t>New Name (Both now using the Shape file long name)</t>
  </si>
  <si>
    <t>Council Name</t>
  </si>
  <si>
    <t>ArbroEaL</t>
  </si>
  <si>
    <t>ArbroEal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</si>
</sst>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nachan.cara/Desktop/Lookup%20Chang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Changes"/>
      <sheetName val="Long Name Errors"/>
      <sheetName val="Short Name errors"/>
    </sheetNames>
    <sheetDataSet>
      <sheetData sheetId="0">
        <row r="2">
          <cell r="A2" t="str">
            <v>Airyhal</v>
          </cell>
          <cell r="C2" t="str">
            <v>Aberdeen City</v>
          </cell>
        </row>
        <row r="3">
          <cell r="A3" t="str">
            <v>BrdgeDon</v>
          </cell>
          <cell r="C3" t="str">
            <v>Aberdeen City</v>
          </cell>
        </row>
        <row r="4">
          <cell r="A4" t="str">
            <v>DyceBuck</v>
          </cell>
          <cell r="C4" t="str">
            <v>Aberdeen City</v>
          </cell>
        </row>
        <row r="5">
          <cell r="A5" t="str">
            <v>GeogHarb</v>
          </cell>
          <cell r="C5" t="str">
            <v>Aberdeen City</v>
          </cell>
        </row>
        <row r="6">
          <cell r="A6" t="str">
            <v>HazleAsh</v>
          </cell>
          <cell r="C6" t="str">
            <v>Aberdeen City</v>
          </cell>
        </row>
        <row r="7">
          <cell r="A7" t="str">
            <v>HiltWood</v>
          </cell>
          <cell r="C7" t="str">
            <v>Aberdeen City</v>
          </cell>
        </row>
        <row r="8">
          <cell r="A8" t="str">
            <v>Kincorth</v>
          </cell>
          <cell r="C8" t="str">
            <v>Aberdeen City</v>
          </cell>
        </row>
        <row r="9">
          <cell r="A9" t="str">
            <v>Kingswel</v>
          </cell>
          <cell r="C9" t="str">
            <v>Aberdeen City</v>
          </cell>
        </row>
        <row r="10">
          <cell r="A10" t="str">
            <v>LowerDee</v>
          </cell>
          <cell r="C10" t="str">
            <v>Aberdeen City</v>
          </cell>
        </row>
        <row r="11">
          <cell r="A11" t="str">
            <v>Midstock</v>
          </cell>
          <cell r="C11" t="str">
            <v>Aberdeen City</v>
          </cell>
        </row>
        <row r="12">
          <cell r="A12" t="str">
            <v>Nrthfild</v>
          </cell>
          <cell r="C12" t="str">
            <v>Aberdeen City</v>
          </cell>
        </row>
        <row r="13">
          <cell r="A13" t="str">
            <v>Tillydrn</v>
          </cell>
          <cell r="C13" t="str">
            <v>Aberdeen City</v>
          </cell>
        </row>
        <row r="14">
          <cell r="A14" t="str">
            <v>TorFerry</v>
          </cell>
          <cell r="C14" t="str">
            <v>Aberdeen City</v>
          </cell>
        </row>
        <row r="15">
          <cell r="A15" t="str">
            <v>AboyneUp</v>
          </cell>
          <cell r="C15" t="str">
            <v>Aberdeenshire</v>
          </cell>
        </row>
        <row r="16">
          <cell r="A16" t="str">
            <v>Banchory</v>
          </cell>
          <cell r="C16" t="str">
            <v>Aberdeenshire</v>
          </cell>
        </row>
        <row r="17">
          <cell r="A17" t="str">
            <v>Banffand</v>
          </cell>
          <cell r="C17" t="str">
            <v>Aberdeenshire</v>
          </cell>
        </row>
        <row r="18">
          <cell r="A18" t="str">
            <v>CentralB</v>
          </cell>
          <cell r="C18" t="str">
            <v>Aberdeenshire</v>
          </cell>
        </row>
        <row r="19">
          <cell r="A19" t="str">
            <v>EastGari</v>
          </cell>
          <cell r="C19" t="str">
            <v>Aberdeenshire</v>
          </cell>
        </row>
        <row r="20">
          <cell r="A20" t="str">
            <v>Ellonand</v>
          </cell>
          <cell r="C20" t="str">
            <v>Aberdeenshire</v>
          </cell>
        </row>
        <row r="21">
          <cell r="A21" t="str">
            <v>Fraserbu</v>
          </cell>
          <cell r="C21" t="str">
            <v>Aberdeenshire</v>
          </cell>
        </row>
        <row r="22">
          <cell r="A22" t="str">
            <v>HuntlySt</v>
          </cell>
          <cell r="C22" t="str">
            <v>Aberdeenshire</v>
          </cell>
        </row>
        <row r="23">
          <cell r="A23" t="str">
            <v>Inveruri</v>
          </cell>
          <cell r="C23" t="str">
            <v>Aberdeenshire</v>
          </cell>
        </row>
        <row r="24">
          <cell r="A24" t="str">
            <v>Mearns</v>
          </cell>
          <cell r="C24" t="str">
            <v>Aberdeenshire</v>
          </cell>
        </row>
        <row r="25">
          <cell r="A25" t="str">
            <v>MidForma</v>
          </cell>
          <cell r="C25" t="str">
            <v>Aberdeenshire</v>
          </cell>
        </row>
        <row r="26">
          <cell r="A26" t="str">
            <v>NorthKin</v>
          </cell>
          <cell r="C26" t="str">
            <v>Aberdeenshire</v>
          </cell>
        </row>
        <row r="27">
          <cell r="A27" t="str">
            <v>PeterNaR</v>
          </cell>
          <cell r="C27" t="str">
            <v>Aberdeenshire</v>
          </cell>
        </row>
        <row r="28">
          <cell r="A28" t="str">
            <v>PeterSaC</v>
          </cell>
          <cell r="C28" t="str">
            <v>Aberdeenshire</v>
          </cell>
        </row>
        <row r="29">
          <cell r="A29" t="str">
            <v>Stonehav</v>
          </cell>
          <cell r="C29" t="str">
            <v>Aberdeenshire</v>
          </cell>
        </row>
        <row r="30">
          <cell r="A30" t="str">
            <v>Troup</v>
          </cell>
          <cell r="C30" t="str">
            <v>Aberdeenshire</v>
          </cell>
        </row>
        <row r="31">
          <cell r="A31" t="str">
            <v>TurriffD</v>
          </cell>
          <cell r="C31" t="str">
            <v>Aberdeenshire</v>
          </cell>
        </row>
        <row r="32">
          <cell r="A32" t="str">
            <v>WestGari</v>
          </cell>
          <cell r="C32" t="str">
            <v>Aberdeenshire</v>
          </cell>
        </row>
        <row r="33">
          <cell r="A33" t="str">
            <v>Westhill</v>
          </cell>
          <cell r="C33" t="str">
            <v>Aberdeenshire</v>
          </cell>
        </row>
        <row r="34">
          <cell r="A34" t="str">
            <v>ArbroEaL</v>
          </cell>
          <cell r="C34" t="str">
            <v>Angus</v>
          </cell>
        </row>
        <row r="35">
          <cell r="A35" t="str">
            <v>ArbrWLaF</v>
          </cell>
          <cell r="C35" t="str">
            <v>Angus</v>
          </cell>
        </row>
        <row r="36">
          <cell r="A36" t="str">
            <v>Brechina</v>
          </cell>
          <cell r="C36" t="str">
            <v>Angus</v>
          </cell>
        </row>
        <row r="37">
          <cell r="A37" t="str">
            <v>Carnoust</v>
          </cell>
          <cell r="C37" t="str">
            <v>Angus</v>
          </cell>
        </row>
        <row r="38">
          <cell r="A38" t="str">
            <v>Forfaran</v>
          </cell>
          <cell r="C38" t="str">
            <v>Angus</v>
          </cell>
        </row>
        <row r="39">
          <cell r="A39" t="str">
            <v>Kirriemu</v>
          </cell>
          <cell r="C39" t="str">
            <v>Angus</v>
          </cell>
        </row>
        <row r="40">
          <cell r="A40" t="str">
            <v>Monifiet</v>
          </cell>
          <cell r="C40" t="str">
            <v>Angus</v>
          </cell>
        </row>
        <row r="41">
          <cell r="A41" t="str">
            <v>Montrose</v>
          </cell>
          <cell r="C41" t="str">
            <v>Angus</v>
          </cell>
        </row>
        <row r="42">
          <cell r="A42" t="str">
            <v>Bute</v>
          </cell>
          <cell r="C42" t="str">
            <v>Argyll &amp; Bute</v>
          </cell>
        </row>
        <row r="43">
          <cell r="A43" t="str">
            <v>CollTire</v>
          </cell>
          <cell r="C43" t="str">
            <v>Argyll &amp; Bute</v>
          </cell>
        </row>
        <row r="44">
          <cell r="A44" t="str">
            <v>Cowal</v>
          </cell>
          <cell r="C44" t="str">
            <v>Argyll &amp; Bute</v>
          </cell>
        </row>
        <row r="45">
          <cell r="A45" t="str">
            <v>HelenLom</v>
          </cell>
          <cell r="C45" t="str">
            <v>Argyll &amp; Bute</v>
          </cell>
        </row>
        <row r="46">
          <cell r="A46" t="str">
            <v>IslJurCo</v>
          </cell>
          <cell r="C46" t="str">
            <v>Argyll &amp; Bute</v>
          </cell>
        </row>
        <row r="47">
          <cell r="A47" t="str">
            <v>Kintyre</v>
          </cell>
          <cell r="C47" t="str">
            <v>Argyll &amp; Bute</v>
          </cell>
        </row>
        <row r="48">
          <cell r="A48" t="str">
            <v>Lorn</v>
          </cell>
          <cell r="C48" t="str">
            <v>Argyll &amp; Bute</v>
          </cell>
        </row>
        <row r="49">
          <cell r="A49" t="str">
            <v>MidArgyl</v>
          </cell>
          <cell r="C49" t="str">
            <v>Argyll &amp; Bute</v>
          </cell>
        </row>
        <row r="50">
          <cell r="A50" t="str">
            <v>MulIona</v>
          </cell>
          <cell r="C50" t="str">
            <v>Argyll &amp; Bute</v>
          </cell>
        </row>
        <row r="51">
          <cell r="A51" t="str">
            <v>Almond</v>
          </cell>
          <cell r="C51" t="str">
            <v>City of Edinburgh</v>
          </cell>
        </row>
        <row r="52">
          <cell r="A52" t="str">
            <v>CityCent</v>
          </cell>
          <cell r="C52" t="str">
            <v>City of Edinburgh</v>
          </cell>
        </row>
        <row r="53">
          <cell r="A53" t="str">
            <v>Colinton</v>
          </cell>
          <cell r="C53" t="str">
            <v>City of Edinburgh</v>
          </cell>
        </row>
        <row r="54">
          <cell r="A54" t="str">
            <v>Corstorp</v>
          </cell>
          <cell r="C54" t="str">
            <v>City of Edinburgh</v>
          </cell>
        </row>
        <row r="55">
          <cell r="A55" t="str">
            <v>Craigent</v>
          </cell>
          <cell r="C55" t="str">
            <v>City of Edinburgh</v>
          </cell>
        </row>
        <row r="56">
          <cell r="A56" t="str">
            <v>DrumBrae</v>
          </cell>
          <cell r="C56" t="str">
            <v>City of Edinburgh</v>
          </cell>
        </row>
        <row r="57">
          <cell r="A57" t="str">
            <v>Forth</v>
          </cell>
          <cell r="C57" t="str">
            <v>City of Edinburgh</v>
          </cell>
        </row>
        <row r="58">
          <cell r="A58" t="str">
            <v>Fountain</v>
          </cell>
          <cell r="C58" t="str">
            <v>City of Edinburgh</v>
          </cell>
        </row>
        <row r="59">
          <cell r="A59" t="str">
            <v>Inverlei</v>
          </cell>
          <cell r="C59" t="str">
            <v>City of Edinburgh</v>
          </cell>
        </row>
        <row r="60">
          <cell r="A60" t="str">
            <v>Leith</v>
          </cell>
          <cell r="C60" t="str">
            <v>City of Edinburgh</v>
          </cell>
        </row>
        <row r="61">
          <cell r="A61" t="str">
            <v>LeithWal</v>
          </cell>
          <cell r="C61" t="str">
            <v>City of Edinburgh</v>
          </cell>
        </row>
        <row r="62">
          <cell r="A62" t="str">
            <v>Liberton</v>
          </cell>
          <cell r="C62" t="str">
            <v>City of Edinburgh</v>
          </cell>
        </row>
        <row r="63">
          <cell r="A63" t="str">
            <v>Mornings</v>
          </cell>
          <cell r="C63" t="str">
            <v>City of Edinburgh</v>
          </cell>
        </row>
        <row r="64">
          <cell r="A64" t="str">
            <v>Pentland</v>
          </cell>
          <cell r="C64" t="str">
            <v>City of Edinburgh</v>
          </cell>
        </row>
        <row r="65">
          <cell r="A65" t="str">
            <v>Portobel</v>
          </cell>
          <cell r="C65" t="str">
            <v>City of Edinburgh</v>
          </cell>
        </row>
        <row r="66">
          <cell r="A66" t="str">
            <v>Sighthil</v>
          </cell>
          <cell r="C66" t="str">
            <v>City of Edinburgh</v>
          </cell>
        </row>
        <row r="67">
          <cell r="A67" t="str">
            <v>Southsid</v>
          </cell>
          <cell r="C67" t="str">
            <v>City of Edinburgh</v>
          </cell>
        </row>
        <row r="68">
          <cell r="A68" t="str">
            <v>ClackmaC</v>
          </cell>
          <cell r="C68" t="str">
            <v>Clackmannanshire</v>
          </cell>
        </row>
        <row r="69">
          <cell r="A69" t="str">
            <v>ClackmaE</v>
          </cell>
          <cell r="C69" t="str">
            <v>Clackmannanshire</v>
          </cell>
        </row>
        <row r="70">
          <cell r="A70" t="str">
            <v>ClackmaN</v>
          </cell>
          <cell r="C70" t="str">
            <v>Clackmannanshire</v>
          </cell>
        </row>
        <row r="71">
          <cell r="A71" t="str">
            <v>ClackmaS</v>
          </cell>
          <cell r="C71" t="str">
            <v>Clackmannanshire</v>
          </cell>
        </row>
        <row r="72">
          <cell r="A72" t="str">
            <v>ClackamW</v>
          </cell>
          <cell r="C72" t="str">
            <v>Clackmannanshire</v>
          </cell>
        </row>
        <row r="73">
          <cell r="A73" t="str">
            <v>Abbey</v>
          </cell>
          <cell r="C73" t="str">
            <v>Dumfries &amp; Galloway</v>
          </cell>
        </row>
        <row r="74">
          <cell r="A74" t="str">
            <v>AnnandaE</v>
          </cell>
          <cell r="C74" t="str">
            <v>Dumfries &amp; Galloway</v>
          </cell>
        </row>
        <row r="75">
          <cell r="A75" t="str">
            <v>AnnandaN</v>
          </cell>
          <cell r="C75" t="str">
            <v>Dumfries &amp; Galloway</v>
          </cell>
        </row>
        <row r="76">
          <cell r="A76" t="str">
            <v>AnnandaS</v>
          </cell>
          <cell r="C76" t="str">
            <v>Dumfries &amp; Galloway</v>
          </cell>
        </row>
        <row r="77">
          <cell r="A77" t="str">
            <v>CastleDo</v>
          </cell>
          <cell r="C77" t="str">
            <v>Dumfries &amp; Galloway</v>
          </cell>
        </row>
        <row r="78">
          <cell r="A78" t="str">
            <v>DeeandGl</v>
          </cell>
          <cell r="C78" t="str">
            <v>Dumfries &amp; Galloway</v>
          </cell>
        </row>
        <row r="79">
          <cell r="A79" t="str">
            <v>Lochar</v>
          </cell>
          <cell r="C79" t="str">
            <v>Dumfries &amp; Galloway</v>
          </cell>
        </row>
        <row r="80">
          <cell r="A80" t="str">
            <v>MidandUp</v>
          </cell>
          <cell r="C80" t="str">
            <v>Dumfries &amp; Galloway</v>
          </cell>
        </row>
        <row r="81">
          <cell r="A81" t="str">
            <v>MidGallo</v>
          </cell>
          <cell r="C81" t="str">
            <v>Dumfries &amp; Galloway</v>
          </cell>
        </row>
        <row r="82">
          <cell r="A82" t="str">
            <v>Nith</v>
          </cell>
          <cell r="C82" t="str">
            <v>Dumfries &amp; Galloway</v>
          </cell>
        </row>
        <row r="83">
          <cell r="A83" t="str">
            <v>NorthWes</v>
          </cell>
          <cell r="C83" t="str">
            <v>Dumfries &amp; Galloway</v>
          </cell>
        </row>
        <row r="84">
          <cell r="A84" t="str">
            <v>Stranrae</v>
          </cell>
          <cell r="C84" t="str">
            <v>Dumfries &amp; Galloway</v>
          </cell>
        </row>
        <row r="85">
          <cell r="A85" t="str">
            <v>Coldside</v>
          </cell>
          <cell r="C85" t="str">
            <v>Dundee City</v>
          </cell>
        </row>
        <row r="86">
          <cell r="A86" t="str">
            <v>EastEnd</v>
          </cell>
          <cell r="C86" t="str">
            <v>Dundee City</v>
          </cell>
        </row>
        <row r="87">
          <cell r="A87" t="str">
            <v>Lochee</v>
          </cell>
          <cell r="C87" t="str">
            <v>Dundee City</v>
          </cell>
        </row>
        <row r="88">
          <cell r="A88" t="str">
            <v>Maryfiel</v>
          </cell>
          <cell r="C88" t="str">
            <v>Dundee City</v>
          </cell>
        </row>
        <row r="89">
          <cell r="A89" t="str">
            <v>NorthEaD</v>
          </cell>
          <cell r="C89" t="str">
            <v>Dundee City</v>
          </cell>
        </row>
        <row r="90">
          <cell r="A90" t="str">
            <v>Strathma</v>
          </cell>
          <cell r="C90" t="str">
            <v>Dundee City</v>
          </cell>
        </row>
        <row r="91">
          <cell r="A91" t="str">
            <v>TheFerry</v>
          </cell>
          <cell r="C91" t="str">
            <v>Dundee City</v>
          </cell>
        </row>
        <row r="92">
          <cell r="A92" t="str">
            <v>WestEnd</v>
          </cell>
          <cell r="C92" t="str">
            <v>Dundee City</v>
          </cell>
        </row>
        <row r="93">
          <cell r="A93" t="str">
            <v>Annick</v>
          </cell>
          <cell r="C93" t="str">
            <v>East Ayrshire</v>
          </cell>
        </row>
        <row r="94">
          <cell r="A94" t="str">
            <v>Ballochm</v>
          </cell>
          <cell r="C94" t="str">
            <v>East Ayrshire</v>
          </cell>
        </row>
        <row r="95">
          <cell r="A95" t="str">
            <v>Cumnocka</v>
          </cell>
          <cell r="C95" t="str">
            <v>East Ayrshire</v>
          </cell>
        </row>
        <row r="96">
          <cell r="A96" t="str">
            <v>DoonVall</v>
          </cell>
          <cell r="C96" t="str">
            <v>East Ayrshire</v>
          </cell>
        </row>
        <row r="97">
          <cell r="A97" t="str">
            <v>IrvineVa</v>
          </cell>
          <cell r="C97" t="str">
            <v>East Ayrshire</v>
          </cell>
        </row>
        <row r="98">
          <cell r="A98" t="str">
            <v>KilmaEaH</v>
          </cell>
          <cell r="C98" t="str">
            <v>East Ayrshire</v>
          </cell>
        </row>
        <row r="99">
          <cell r="A99" t="str">
            <v>KilmarnN</v>
          </cell>
          <cell r="C99" t="str">
            <v>East Ayrshire</v>
          </cell>
        </row>
        <row r="100">
          <cell r="A100" t="str">
            <v>KilmarnS</v>
          </cell>
          <cell r="C100" t="str">
            <v>East Ayrshire</v>
          </cell>
        </row>
        <row r="101">
          <cell r="A101" t="str">
            <v>KilmarnWaC</v>
          </cell>
          <cell r="C101" t="str">
            <v>East Ayrshire</v>
          </cell>
        </row>
        <row r="102">
          <cell r="A102" t="str">
            <v>BearsdN</v>
          </cell>
          <cell r="C102" t="str">
            <v>East Dunbartonshire</v>
          </cell>
        </row>
        <row r="103">
          <cell r="A103" t="str">
            <v>BearsdS</v>
          </cell>
          <cell r="C103" t="str">
            <v>East Dunbartonshire</v>
          </cell>
        </row>
        <row r="104">
          <cell r="A104" t="str">
            <v>BishoNaC</v>
          </cell>
          <cell r="C104" t="str">
            <v>East Dunbartonshire</v>
          </cell>
        </row>
        <row r="105">
          <cell r="A105" t="str">
            <v>BishopbS</v>
          </cell>
          <cell r="C105" t="str">
            <v>East Dunbartonshire</v>
          </cell>
        </row>
        <row r="106">
          <cell r="A106" t="str">
            <v>Kirkinti</v>
          </cell>
          <cell r="C106" t="str">
            <v>East Dunbartonshire</v>
          </cell>
        </row>
        <row r="107">
          <cell r="A107" t="str">
            <v>Lenziean</v>
          </cell>
          <cell r="C107" t="str">
            <v>East Dunbartonshire</v>
          </cell>
        </row>
        <row r="108">
          <cell r="A108" t="str">
            <v>Milngavi</v>
          </cell>
          <cell r="C108" t="str">
            <v>East Dunbartonshire</v>
          </cell>
        </row>
        <row r="109">
          <cell r="A109" t="str">
            <v>Dunbaran</v>
          </cell>
          <cell r="C109" t="str">
            <v>East Lothian</v>
          </cell>
        </row>
        <row r="110">
          <cell r="A110" t="str">
            <v>Haddingt</v>
          </cell>
          <cell r="C110" t="str">
            <v>East Lothian</v>
          </cell>
        </row>
        <row r="111">
          <cell r="A111" t="str">
            <v>Musselbu</v>
          </cell>
          <cell r="C111" t="str">
            <v>East Lothian</v>
          </cell>
        </row>
        <row r="112">
          <cell r="A112" t="str">
            <v>NorthBer</v>
          </cell>
          <cell r="C112" t="str">
            <v>East Lothian</v>
          </cell>
        </row>
        <row r="113">
          <cell r="A113" t="str">
            <v>PrestonS</v>
          </cell>
          <cell r="C113" t="str">
            <v>East Lothian</v>
          </cell>
        </row>
        <row r="114">
          <cell r="A114" t="str">
            <v>TranentW</v>
          </cell>
          <cell r="C114" t="str">
            <v>East Lothian</v>
          </cell>
        </row>
        <row r="115">
          <cell r="A115" t="str">
            <v>Ewd_N_EW</v>
          </cell>
          <cell r="C115" t="str">
            <v>East Renfrewshire</v>
          </cell>
        </row>
        <row r="116">
          <cell r="A116" t="str">
            <v>Lev_Vall</v>
          </cell>
          <cell r="C116" t="str">
            <v>East Renfrewshire</v>
          </cell>
        </row>
        <row r="117">
          <cell r="A117" t="str">
            <v>N_Mearns</v>
          </cell>
          <cell r="C117" t="str">
            <v>East Renfrewshire</v>
          </cell>
        </row>
        <row r="118">
          <cell r="A118" t="str">
            <v>BonessBn</v>
          </cell>
          <cell r="C118" t="str">
            <v>Falkirk</v>
          </cell>
        </row>
        <row r="119">
          <cell r="A119" t="str">
            <v>Bonnybri</v>
          </cell>
          <cell r="C119" t="str">
            <v>Falkirk</v>
          </cell>
        </row>
        <row r="120">
          <cell r="A120" t="str">
            <v>Careskin</v>
          </cell>
          <cell r="C120" t="str">
            <v>Falkirk</v>
          </cell>
        </row>
        <row r="121">
          <cell r="A121" t="str">
            <v>Dennyand</v>
          </cell>
          <cell r="C121" t="str">
            <v>Falkirk</v>
          </cell>
        </row>
        <row r="122">
          <cell r="A122" t="str">
            <v>FalkirkN</v>
          </cell>
          <cell r="C122" t="str">
            <v>Falkirk</v>
          </cell>
        </row>
        <row r="123">
          <cell r="A123" t="str">
            <v>FalkirkS</v>
          </cell>
          <cell r="C123" t="str">
            <v>Falkirk</v>
          </cell>
        </row>
        <row r="124">
          <cell r="A124" t="str">
            <v>Grangemo</v>
          </cell>
          <cell r="C124" t="str">
            <v>Falkirk</v>
          </cell>
        </row>
        <row r="125">
          <cell r="A125" t="str">
            <v>LoBraes</v>
          </cell>
          <cell r="C125" t="str">
            <v>Falkirk</v>
          </cell>
        </row>
        <row r="126">
          <cell r="A126" t="str">
            <v>UpBraes</v>
          </cell>
          <cell r="C126" t="str">
            <v>Falkirk</v>
          </cell>
        </row>
        <row r="127">
          <cell r="A127" t="str">
            <v>Buckhave</v>
          </cell>
          <cell r="C127" t="str">
            <v>Fife</v>
          </cell>
        </row>
        <row r="128">
          <cell r="A128" t="str">
            <v>Burntisl</v>
          </cell>
          <cell r="C128" t="str">
            <v>Fife</v>
          </cell>
        </row>
        <row r="129">
          <cell r="A129" t="str">
            <v>Cowdenbe</v>
          </cell>
          <cell r="C129" t="str">
            <v>Fife</v>
          </cell>
        </row>
        <row r="130">
          <cell r="A130" t="str">
            <v>Cupar</v>
          </cell>
          <cell r="C130" t="str">
            <v>Fife</v>
          </cell>
        </row>
        <row r="131">
          <cell r="A131" t="str">
            <v>DunfermC</v>
          </cell>
          <cell r="C131" t="str">
            <v>Fife</v>
          </cell>
        </row>
        <row r="132">
          <cell r="A132" t="str">
            <v>DunfermN</v>
          </cell>
          <cell r="C132" t="str">
            <v>Fife</v>
          </cell>
        </row>
        <row r="133">
          <cell r="A133" t="str">
            <v>DunfermS</v>
          </cell>
          <cell r="C133" t="str">
            <v>Fife</v>
          </cell>
        </row>
        <row r="134">
          <cell r="A134" t="str">
            <v>EastNeuk</v>
          </cell>
          <cell r="C134" t="str">
            <v>Fife</v>
          </cell>
        </row>
        <row r="135">
          <cell r="A135" t="str">
            <v>GlenCaT</v>
          </cell>
          <cell r="C135" t="str">
            <v>Fife</v>
          </cell>
        </row>
        <row r="136">
          <cell r="A136" t="str">
            <v>GlenNLaM</v>
          </cell>
          <cell r="C136" t="str">
            <v>Fife</v>
          </cell>
        </row>
        <row r="137">
          <cell r="A137" t="str">
            <v>GlenrWaK</v>
          </cell>
          <cell r="C137" t="str">
            <v>Fife</v>
          </cell>
        </row>
        <row r="138">
          <cell r="A138" t="str">
            <v>HoweofFi</v>
          </cell>
          <cell r="C138" t="str">
            <v>Fife</v>
          </cell>
        </row>
        <row r="139">
          <cell r="A139" t="str">
            <v>Inverkei</v>
          </cell>
          <cell r="C139" t="str">
            <v>Fife</v>
          </cell>
        </row>
        <row r="140">
          <cell r="A140" t="str">
            <v>KirkcalC</v>
          </cell>
          <cell r="C140" t="str">
            <v>Fife</v>
          </cell>
        </row>
        <row r="141">
          <cell r="A141" t="str">
            <v>KirkcalE</v>
          </cell>
          <cell r="C141" t="str">
            <v>Fife</v>
          </cell>
        </row>
        <row r="142">
          <cell r="A142" t="str">
            <v>KirkcalN</v>
          </cell>
          <cell r="C142" t="str">
            <v>Fife</v>
          </cell>
        </row>
        <row r="143">
          <cell r="A143" t="str">
            <v>LevenKen</v>
          </cell>
          <cell r="C143" t="str">
            <v>Fife</v>
          </cell>
        </row>
        <row r="144">
          <cell r="A144" t="str">
            <v>Lochgell</v>
          </cell>
          <cell r="C144" t="str">
            <v>Fife</v>
          </cell>
        </row>
        <row r="145">
          <cell r="A145" t="str">
            <v>Rosyth</v>
          </cell>
          <cell r="C145" t="str">
            <v>Fife</v>
          </cell>
        </row>
        <row r="146">
          <cell r="A146" t="str">
            <v>StAndrew</v>
          </cell>
          <cell r="C146" t="str">
            <v>Fife</v>
          </cell>
        </row>
        <row r="147">
          <cell r="A147" t="str">
            <v>TayBridg</v>
          </cell>
          <cell r="C147" t="str">
            <v>Fife</v>
          </cell>
        </row>
        <row r="148">
          <cell r="A148" t="str">
            <v>WestFife</v>
          </cell>
          <cell r="C148" t="str">
            <v>Fife</v>
          </cell>
        </row>
        <row r="149">
          <cell r="A149" t="str">
            <v>Andersto</v>
          </cell>
          <cell r="C149" t="str">
            <v>Glasgow City</v>
          </cell>
        </row>
        <row r="150">
          <cell r="A150" t="str">
            <v>Baillies</v>
          </cell>
          <cell r="C150" t="str">
            <v>Glasgow City</v>
          </cell>
        </row>
        <row r="151">
          <cell r="A151" t="str">
            <v>Calton</v>
          </cell>
          <cell r="C151" t="str">
            <v>Glasgow City</v>
          </cell>
        </row>
        <row r="152">
          <cell r="A152" t="str">
            <v>Canal</v>
          </cell>
          <cell r="C152" t="str">
            <v>Glasgow City</v>
          </cell>
        </row>
        <row r="153">
          <cell r="A153" t="str">
            <v>Cardonal</v>
          </cell>
          <cell r="C153" t="str">
            <v>Glasgow City</v>
          </cell>
        </row>
        <row r="154">
          <cell r="A154" t="str">
            <v>Dennisto</v>
          </cell>
          <cell r="C154" t="str">
            <v>Glasgow City</v>
          </cell>
        </row>
        <row r="155">
          <cell r="A155" t="str">
            <v>Drumchap</v>
          </cell>
          <cell r="C155" t="str">
            <v>Glasgow City</v>
          </cell>
        </row>
        <row r="156">
          <cell r="A156" t="str">
            <v>EastCent</v>
          </cell>
          <cell r="C156" t="str">
            <v>Glasgow City</v>
          </cell>
        </row>
        <row r="157">
          <cell r="A157" t="str">
            <v>Garscadd</v>
          </cell>
          <cell r="C157" t="str">
            <v>Glasgow City</v>
          </cell>
        </row>
        <row r="158">
          <cell r="A158" t="str">
            <v>Govan</v>
          </cell>
          <cell r="C158" t="str">
            <v>Glasgow City</v>
          </cell>
        </row>
        <row r="159">
          <cell r="A159" t="str">
            <v>GreaterP</v>
          </cell>
          <cell r="C159" t="str">
            <v>Glasgow City</v>
          </cell>
        </row>
        <row r="160">
          <cell r="A160" t="str">
            <v>Hillhead</v>
          </cell>
          <cell r="C160" t="str">
            <v>Glasgow City</v>
          </cell>
        </row>
        <row r="161">
          <cell r="A161" t="str">
            <v>Langside</v>
          </cell>
          <cell r="C161" t="str">
            <v>Glasgow City</v>
          </cell>
        </row>
        <row r="162">
          <cell r="A162" t="str">
            <v>Linn</v>
          </cell>
          <cell r="C162" t="str">
            <v>Glasgow City</v>
          </cell>
        </row>
        <row r="163">
          <cell r="A163" t="str">
            <v>Maryhill</v>
          </cell>
          <cell r="C163" t="str">
            <v>Glasgow City</v>
          </cell>
        </row>
        <row r="164">
          <cell r="A164" t="str">
            <v>Newlands</v>
          </cell>
          <cell r="C164" t="str">
            <v>Glasgow City</v>
          </cell>
        </row>
        <row r="165">
          <cell r="A165" t="str">
            <v>NorthEaG</v>
          </cell>
          <cell r="C165" t="str">
            <v>Glasgow City</v>
          </cell>
        </row>
        <row r="166">
          <cell r="A166" t="str">
            <v>PatrickE</v>
          </cell>
          <cell r="C166" t="str">
            <v>Glasgow City</v>
          </cell>
        </row>
        <row r="167">
          <cell r="A167" t="str">
            <v>Polloksh</v>
          </cell>
          <cell r="C167" t="str">
            <v>Glasgow City</v>
          </cell>
        </row>
        <row r="168">
          <cell r="A168" t="str">
            <v>Shettles</v>
          </cell>
          <cell r="C168" t="str">
            <v>Glasgow City</v>
          </cell>
        </row>
        <row r="169">
          <cell r="A169" t="str">
            <v>SouthsiC</v>
          </cell>
          <cell r="C169" t="str">
            <v>Glasgow City</v>
          </cell>
        </row>
        <row r="170">
          <cell r="A170" t="str">
            <v>Springbu</v>
          </cell>
          <cell r="C170" t="str">
            <v>Glasgow City</v>
          </cell>
        </row>
        <row r="171">
          <cell r="A171" t="str">
            <v>Victoria</v>
          </cell>
          <cell r="C171" t="str">
            <v>Glasgow City</v>
          </cell>
        </row>
        <row r="172">
          <cell r="A172" t="str">
            <v>BS</v>
          </cell>
          <cell r="C172" t="str">
            <v>Highland</v>
          </cell>
        </row>
        <row r="173">
          <cell r="A173" t="str">
            <v>CA</v>
          </cell>
          <cell r="C173" t="str">
            <v>Highland</v>
          </cell>
        </row>
        <row r="174">
          <cell r="A174" t="str">
            <v>ER</v>
          </cell>
          <cell r="C174" t="str">
            <v>Highland</v>
          </cell>
        </row>
        <row r="175">
          <cell r="A175" t="str">
            <v>IN</v>
          </cell>
          <cell r="C175" t="str">
            <v>Highland</v>
          </cell>
        </row>
        <row r="176">
          <cell r="A176" t="str">
            <v>LO</v>
          </cell>
          <cell r="C176" t="str">
            <v>Highland</v>
          </cell>
        </row>
        <row r="177">
          <cell r="A177" t="str">
            <v>MR</v>
          </cell>
          <cell r="C177" t="str">
            <v>Highland</v>
          </cell>
        </row>
        <row r="178">
          <cell r="A178" t="str">
            <v>NA</v>
          </cell>
          <cell r="C178" t="str">
            <v>Highland</v>
          </cell>
        </row>
        <row r="179">
          <cell r="A179" t="str">
            <v>RCW</v>
          </cell>
          <cell r="C179" t="str">
            <v>Highland</v>
          </cell>
        </row>
        <row r="180">
          <cell r="A180" t="str">
            <v>SL</v>
          </cell>
          <cell r="C180" t="str">
            <v>Highland</v>
          </cell>
        </row>
        <row r="181">
          <cell r="A181" t="str">
            <v>SU</v>
          </cell>
          <cell r="C181" t="str">
            <v>Highland</v>
          </cell>
        </row>
        <row r="182">
          <cell r="A182" t="str">
            <v>InverclC</v>
          </cell>
        </row>
        <row r="183">
          <cell r="A183" t="str">
            <v>InverclE</v>
          </cell>
        </row>
        <row r="184">
          <cell r="A184" t="str">
            <v>InvercEC</v>
          </cell>
        </row>
        <row r="185">
          <cell r="A185" t="str">
            <v>InverclN</v>
          </cell>
        </row>
        <row r="186">
          <cell r="A186" t="str">
            <v>InverclS</v>
          </cell>
        </row>
        <row r="187">
          <cell r="A187" t="str">
            <v>InvercSW</v>
          </cell>
        </row>
        <row r="188">
          <cell r="A188" t="str">
            <v>InverclW</v>
          </cell>
          <cell r="C188" t="str">
            <v>Inverclyde</v>
          </cell>
        </row>
        <row r="189">
          <cell r="A189" t="str">
            <v>Bonnyrig</v>
          </cell>
          <cell r="C189" t="str">
            <v>Midlothian</v>
          </cell>
        </row>
        <row r="190">
          <cell r="A190" t="str">
            <v>Dalkeith</v>
          </cell>
          <cell r="C190" t="str">
            <v>Midlothian</v>
          </cell>
        </row>
        <row r="191">
          <cell r="A191" t="str">
            <v>MidlothE</v>
          </cell>
          <cell r="C191" t="str">
            <v>Midlothian</v>
          </cell>
        </row>
        <row r="192">
          <cell r="A192" t="str">
            <v>MidlothS</v>
          </cell>
          <cell r="C192" t="str">
            <v>Midlothian</v>
          </cell>
        </row>
        <row r="193">
          <cell r="A193" t="str">
            <v>MidlothW</v>
          </cell>
          <cell r="C193" t="str">
            <v>Midlothian</v>
          </cell>
        </row>
        <row r="194">
          <cell r="A194" t="str">
            <v>Penicuik</v>
          </cell>
          <cell r="C194" t="str">
            <v>Midlothian</v>
          </cell>
        </row>
        <row r="195">
          <cell r="A195" t="str">
            <v>Buckie</v>
          </cell>
          <cell r="C195" t="str">
            <v>Moray</v>
          </cell>
        </row>
        <row r="196">
          <cell r="A196" t="str">
            <v>ElginCN</v>
          </cell>
          <cell r="C196" t="str">
            <v>Moray</v>
          </cell>
        </row>
        <row r="197">
          <cell r="A197" t="str">
            <v>ElginCS</v>
          </cell>
          <cell r="C197" t="str">
            <v>Moray</v>
          </cell>
        </row>
        <row r="198">
          <cell r="A198" t="str">
            <v>Fochaber</v>
          </cell>
          <cell r="C198" t="str">
            <v>Moray</v>
          </cell>
        </row>
        <row r="199">
          <cell r="A199" t="str">
            <v>Forres</v>
          </cell>
          <cell r="C199" t="str">
            <v>Moray</v>
          </cell>
        </row>
        <row r="200">
          <cell r="A200" t="str">
            <v>HeldonLa</v>
          </cell>
          <cell r="C200" t="str">
            <v>Moray</v>
          </cell>
        </row>
        <row r="201">
          <cell r="A201" t="str">
            <v>KeithCul</v>
          </cell>
          <cell r="C201" t="str">
            <v>Moray</v>
          </cell>
        </row>
        <row r="202">
          <cell r="A202" t="str">
            <v>Speyside</v>
          </cell>
          <cell r="C202" t="str">
            <v>Moray</v>
          </cell>
        </row>
        <row r="203">
          <cell r="A203" t="str">
            <v>AnTaobhS</v>
          </cell>
          <cell r="C203" t="str">
            <v>Na h-Eileanan Siar</v>
          </cell>
        </row>
        <row r="204">
          <cell r="A204" t="str">
            <v>Barraigh</v>
          </cell>
          <cell r="C204" t="str">
            <v>Na h-Eileanan Siar</v>
          </cell>
        </row>
        <row r="205">
          <cell r="A205" t="str">
            <v>BeinnnaF</v>
          </cell>
          <cell r="C205" t="str">
            <v>Na h-Eileanan Siar</v>
          </cell>
        </row>
        <row r="206">
          <cell r="A206" t="str">
            <v>LochaTua</v>
          </cell>
          <cell r="C206" t="str">
            <v>Na h-Eileanan Siar</v>
          </cell>
        </row>
        <row r="207">
          <cell r="A207" t="str">
            <v>NaHearad</v>
          </cell>
          <cell r="C207" t="str">
            <v>Na h-Eileanan Siar</v>
          </cell>
        </row>
        <row r="208">
          <cell r="A208" t="str">
            <v>SgireanR</v>
          </cell>
          <cell r="C208" t="str">
            <v>Na h-Eileanan Siar</v>
          </cell>
        </row>
        <row r="209">
          <cell r="A209" t="str">
            <v>SgirUige</v>
          </cell>
          <cell r="C209" t="str">
            <v>Na h-Eileanan Siar</v>
          </cell>
        </row>
        <row r="210">
          <cell r="A210" t="str">
            <v>SteornaD</v>
          </cell>
          <cell r="C210" t="str">
            <v>Na h-Eileanan Siar</v>
          </cell>
        </row>
        <row r="211">
          <cell r="A211" t="str">
            <v>SteornaT</v>
          </cell>
          <cell r="C211" t="str">
            <v>Na h-Eileanan Siar</v>
          </cell>
        </row>
        <row r="212">
          <cell r="A212" t="str">
            <v>Arran</v>
          </cell>
        </row>
        <row r="213">
          <cell r="A213" t="str">
            <v>GarnockV</v>
          </cell>
        </row>
        <row r="214">
          <cell r="A214" t="str">
            <v>Irvine</v>
          </cell>
        </row>
        <row r="215">
          <cell r="A215" t="str">
            <v>Kilw</v>
          </cell>
        </row>
        <row r="216">
          <cell r="A216" t="str">
            <v>NorthCst</v>
          </cell>
        </row>
        <row r="217">
          <cell r="A217" t="str">
            <v>3Towns</v>
          </cell>
        </row>
        <row r="218">
          <cell r="A218" t="str">
            <v>AirdrieC</v>
          </cell>
          <cell r="C218" t="str">
            <v>North Lanarkshire</v>
          </cell>
        </row>
        <row r="219">
          <cell r="A219" t="str">
            <v>AirdrieN</v>
          </cell>
          <cell r="C219" t="str">
            <v>North Lanarkshire</v>
          </cell>
        </row>
        <row r="220">
          <cell r="A220" t="str">
            <v>AirdrieS</v>
          </cell>
          <cell r="C220" t="str">
            <v>North Lanarkshire</v>
          </cell>
        </row>
        <row r="221">
          <cell r="A221" t="str">
            <v>Bellshill</v>
          </cell>
          <cell r="C221" t="str">
            <v>North Lanarkshire</v>
          </cell>
        </row>
        <row r="222">
          <cell r="A222" t="str">
            <v>CoatbriN</v>
          </cell>
          <cell r="C222" t="str">
            <v>North Lanarkshire</v>
          </cell>
        </row>
        <row r="223">
          <cell r="A223" t="str">
            <v>CoatbriS</v>
          </cell>
          <cell r="C223" t="str">
            <v>North Lanarkshire</v>
          </cell>
        </row>
        <row r="224">
          <cell r="A224" t="str">
            <v>CoatbriW</v>
          </cell>
          <cell r="C224" t="str">
            <v>North Lanarkshire</v>
          </cell>
        </row>
        <row r="225">
          <cell r="A225" t="str">
            <v>CumbernE</v>
          </cell>
          <cell r="C225" t="str">
            <v>North Lanarkshire</v>
          </cell>
        </row>
        <row r="226">
          <cell r="A226" t="str">
            <v>CumbernN</v>
          </cell>
          <cell r="C226" t="str">
            <v>North Lanarkshire</v>
          </cell>
        </row>
        <row r="227">
          <cell r="A227" t="str">
            <v>CumbernS</v>
          </cell>
          <cell r="C227" t="str">
            <v>North Lanarkshire</v>
          </cell>
        </row>
        <row r="228">
          <cell r="A228" t="str">
            <v>Fortissa</v>
          </cell>
          <cell r="C228" t="str">
            <v>North Lanarkshire</v>
          </cell>
        </row>
        <row r="229">
          <cell r="A229" t="str">
            <v>Gartcosh</v>
          </cell>
          <cell r="C229" t="str">
            <v>North Lanarkshire</v>
          </cell>
        </row>
        <row r="230">
          <cell r="A230" t="str">
            <v>Kilsyth</v>
          </cell>
          <cell r="C230" t="str">
            <v>North Lanarkshire</v>
          </cell>
        </row>
        <row r="231">
          <cell r="A231" t="str">
            <v>MossendH</v>
          </cell>
          <cell r="C231" t="str">
            <v>North Lanarkshire</v>
          </cell>
        </row>
        <row r="232">
          <cell r="A232" t="str">
            <v>MotherwN</v>
          </cell>
          <cell r="C232" t="str">
            <v>North Lanarkshire</v>
          </cell>
        </row>
        <row r="233">
          <cell r="A233" t="str">
            <v>MothSEaR</v>
          </cell>
        </row>
        <row r="234">
          <cell r="A234" t="str">
            <v>MotherwW</v>
          </cell>
        </row>
        <row r="235">
          <cell r="A235" t="str">
            <v>Murdosto</v>
          </cell>
          <cell r="C235" t="str">
            <v>North Lanarkshire</v>
          </cell>
        </row>
        <row r="236">
          <cell r="A236" t="str">
            <v>SteppsCh</v>
          </cell>
          <cell r="C236" t="str">
            <v>North Lanarkshire</v>
          </cell>
        </row>
        <row r="237">
          <cell r="A237" t="str">
            <v>Thorniew</v>
          </cell>
          <cell r="C237" t="str">
            <v>North Lanarkshire</v>
          </cell>
        </row>
        <row r="238">
          <cell r="A238" t="str">
            <v>Wishaw</v>
          </cell>
          <cell r="C238" t="str">
            <v>North Lanarkshire</v>
          </cell>
        </row>
        <row r="239">
          <cell r="A239" t="str">
            <v>EastMain</v>
          </cell>
          <cell r="C239" t="str">
            <v>Orkney Islands</v>
          </cell>
        </row>
        <row r="240">
          <cell r="A240" t="str">
            <v>KirkwalE</v>
          </cell>
          <cell r="C240" t="str">
            <v>Orkney Islands</v>
          </cell>
        </row>
        <row r="241">
          <cell r="A241" t="str">
            <v>KirkwaWO</v>
          </cell>
          <cell r="C241" t="str">
            <v>Orkney Islands</v>
          </cell>
        </row>
        <row r="242">
          <cell r="A242" t="str">
            <v>NorthlsO</v>
          </cell>
          <cell r="C242" t="str">
            <v>Orkney Islands</v>
          </cell>
        </row>
        <row r="243">
          <cell r="A243" t="str">
            <v>Stromnes</v>
          </cell>
          <cell r="C243" t="str">
            <v>Orkney Islands</v>
          </cell>
        </row>
        <row r="244">
          <cell r="A244" t="str">
            <v>WestMain</v>
          </cell>
          <cell r="C244" t="str">
            <v>Orkney Islands</v>
          </cell>
        </row>
        <row r="245">
          <cell r="A245" t="str">
            <v>Almondan</v>
          </cell>
          <cell r="C245" t="str">
            <v>Perth &amp; Kinross</v>
          </cell>
        </row>
        <row r="246">
          <cell r="A246" t="str">
            <v>Blairgow</v>
          </cell>
          <cell r="C246" t="str">
            <v>Perth &amp; Kinross</v>
          </cell>
        </row>
        <row r="247">
          <cell r="A247" t="str">
            <v>CarseofG</v>
          </cell>
          <cell r="C247" t="str">
            <v>Perth &amp; Kinross</v>
          </cell>
        </row>
        <row r="248">
          <cell r="A248" t="str">
            <v>Highland</v>
          </cell>
          <cell r="C248" t="str">
            <v>Perth &amp; Kinross</v>
          </cell>
        </row>
        <row r="249">
          <cell r="A249" t="str">
            <v>Kinrosss</v>
          </cell>
          <cell r="C249" t="str">
            <v>Perth &amp; Kinross</v>
          </cell>
        </row>
        <row r="250">
          <cell r="A250" t="str">
            <v>PerthCC</v>
          </cell>
          <cell r="C250" t="str">
            <v>Perth &amp; Kinross</v>
          </cell>
        </row>
        <row r="251">
          <cell r="A251" t="str">
            <v>PerthCN</v>
          </cell>
          <cell r="C251" t="str">
            <v>Perth &amp; Kinross</v>
          </cell>
        </row>
        <row r="252">
          <cell r="A252" t="str">
            <v>PerthCS</v>
          </cell>
          <cell r="C252" t="str">
            <v>Perth &amp; Kinross</v>
          </cell>
        </row>
        <row r="253">
          <cell r="A253" t="str">
            <v>Srathal</v>
          </cell>
          <cell r="C253" t="str">
            <v>Perth &amp; Kinross</v>
          </cell>
        </row>
        <row r="254">
          <cell r="A254" t="str">
            <v>Strathea</v>
          </cell>
          <cell r="C254" t="str">
            <v>Perth &amp; Kinross</v>
          </cell>
        </row>
        <row r="255">
          <cell r="A255" t="str">
            <v>Strathmo</v>
          </cell>
          <cell r="C255" t="str">
            <v>Perth &amp; Kinross</v>
          </cell>
        </row>
        <row r="256">
          <cell r="A256" t="str">
            <v>Strathta</v>
          </cell>
          <cell r="C256" t="str">
            <v>Perth &amp; Kinross</v>
          </cell>
        </row>
        <row r="257">
          <cell r="A257" t="str">
            <v>Bishopto</v>
          </cell>
          <cell r="C257" t="str">
            <v>Renfrewshire</v>
          </cell>
        </row>
        <row r="258">
          <cell r="A258" t="str">
            <v>Erskinel</v>
          </cell>
          <cell r="C258" t="str">
            <v>Renfrewshire</v>
          </cell>
        </row>
        <row r="259">
          <cell r="A259" t="str">
            <v>HoustonC</v>
          </cell>
          <cell r="C259" t="str">
            <v>Renfrewshire</v>
          </cell>
        </row>
        <row r="260">
          <cell r="A260" t="str">
            <v>JohNKHaL</v>
          </cell>
          <cell r="C260" t="str">
            <v>Renfrewshire</v>
          </cell>
        </row>
        <row r="261">
          <cell r="A261" t="str">
            <v>JohnsSaE</v>
          </cell>
          <cell r="C261" t="str">
            <v>Renfrewshire</v>
          </cell>
        </row>
        <row r="262">
          <cell r="A262" t="str">
            <v>PaisleyE</v>
          </cell>
        </row>
        <row r="263">
          <cell r="A263" t="str">
            <v>PaislNaR</v>
          </cell>
        </row>
        <row r="264">
          <cell r="A264" t="str">
            <v>PaisleyN</v>
          </cell>
        </row>
        <row r="265">
          <cell r="A265" t="str">
            <v>PaisleSE</v>
          </cell>
        </row>
        <row r="266">
          <cell r="A266" t="str">
            <v>PaisleSW</v>
          </cell>
        </row>
        <row r="267">
          <cell r="A267" t="str">
            <v>RenfrewN</v>
          </cell>
        </row>
        <row r="268">
          <cell r="A268" t="str">
            <v>RenfrewS</v>
          </cell>
        </row>
        <row r="269">
          <cell r="A269" t="str">
            <v>EastBerw</v>
          </cell>
          <cell r="C269" t="str">
            <v>Scottish Borders</v>
          </cell>
        </row>
        <row r="270">
          <cell r="A270" t="str">
            <v>Galashie</v>
          </cell>
          <cell r="C270" t="str">
            <v>Scottish Borders</v>
          </cell>
        </row>
        <row r="271">
          <cell r="A271" t="str">
            <v>HawickaD</v>
          </cell>
          <cell r="C271" t="str">
            <v>Scottish Borders</v>
          </cell>
        </row>
        <row r="272">
          <cell r="A272" t="str">
            <v>HawickaH</v>
          </cell>
          <cell r="C272" t="str">
            <v>Scottish Borders</v>
          </cell>
        </row>
        <row r="273">
          <cell r="A273" t="str">
            <v>Jedburgh</v>
          </cell>
          <cell r="C273" t="str">
            <v>Scottish Borders</v>
          </cell>
        </row>
        <row r="274">
          <cell r="A274" t="str">
            <v>KelsoDis</v>
          </cell>
          <cell r="C274" t="str">
            <v>Scottish Borders</v>
          </cell>
        </row>
        <row r="275">
          <cell r="A275" t="str">
            <v>Leaderda</v>
          </cell>
          <cell r="C275" t="str">
            <v>Scottish Borders</v>
          </cell>
        </row>
        <row r="276">
          <cell r="A276" t="str">
            <v>MidBerwi</v>
          </cell>
          <cell r="C276" t="str">
            <v>Scottish Borders</v>
          </cell>
        </row>
        <row r="277">
          <cell r="A277" t="str">
            <v>Selkirks</v>
          </cell>
          <cell r="C277" t="str">
            <v>Scottish Borders</v>
          </cell>
        </row>
        <row r="278">
          <cell r="A278" t="str">
            <v>TweeddaE</v>
          </cell>
          <cell r="C278" t="str">
            <v>Scottish Borders</v>
          </cell>
        </row>
        <row r="279">
          <cell r="A279" t="str">
            <v>TweeddaW</v>
          </cell>
          <cell r="C279" t="str">
            <v>Scottish Borders</v>
          </cell>
        </row>
        <row r="280">
          <cell r="A280" t="str">
            <v>LerwickN</v>
          </cell>
          <cell r="C280" t="str">
            <v>Shetland Islands</v>
          </cell>
        </row>
        <row r="281">
          <cell r="A281" t="str">
            <v>LerwickS</v>
          </cell>
          <cell r="C281" t="str">
            <v>Shetland Islands</v>
          </cell>
        </row>
        <row r="282">
          <cell r="A282" t="str">
            <v>NorthIsS</v>
          </cell>
          <cell r="C282" t="str">
            <v>Shetland Islands</v>
          </cell>
        </row>
        <row r="283">
          <cell r="A283" t="str">
            <v>ShetlanC</v>
          </cell>
          <cell r="C283" t="str">
            <v>Shetland Islands</v>
          </cell>
        </row>
        <row r="284">
          <cell r="A284" t="str">
            <v>ShetlanN</v>
          </cell>
          <cell r="C284" t="str">
            <v>Shetland Islands</v>
          </cell>
        </row>
        <row r="285">
          <cell r="A285" t="str">
            <v>ShetlanS</v>
          </cell>
          <cell r="C285" t="str">
            <v>Shetland Islands</v>
          </cell>
        </row>
        <row r="286">
          <cell r="A286" t="str">
            <v>ShetlanW</v>
          </cell>
          <cell r="C286" t="str">
            <v>Shetland Islands</v>
          </cell>
        </row>
        <row r="287">
          <cell r="A287" t="str">
            <v>AlwyDnft</v>
          </cell>
          <cell r="C287" t="str">
            <v>South Ayrshire</v>
          </cell>
        </row>
        <row r="288">
          <cell r="A288" t="str">
            <v>AnbMbTar</v>
          </cell>
          <cell r="C288" t="str">
            <v>South Ayrshire</v>
          </cell>
        </row>
        <row r="289">
          <cell r="A289" t="str">
            <v>ANHbrWNS</v>
          </cell>
          <cell r="C289" t="str">
            <v>South Ayrshire</v>
          </cell>
        </row>
        <row r="290">
          <cell r="A290" t="str">
            <v>ASHbrTC</v>
          </cell>
          <cell r="C290" t="str">
            <v>South Ayrshire</v>
          </cell>
        </row>
        <row r="291">
          <cell r="A291" t="str">
            <v>Barassie</v>
          </cell>
          <cell r="C291" t="str">
            <v>South Ayrshire</v>
          </cell>
        </row>
        <row r="292">
          <cell r="A292" t="str">
            <v>Belmont</v>
          </cell>
          <cell r="C292" t="str">
            <v>South Ayrshire</v>
          </cell>
        </row>
        <row r="293">
          <cell r="A293" t="str">
            <v>CastKinc</v>
          </cell>
          <cell r="C293" t="str">
            <v>South Ayrshire</v>
          </cell>
        </row>
        <row r="294">
          <cell r="A294" t="str">
            <v>Coylton</v>
          </cell>
          <cell r="C294" t="str">
            <v>South Ayrshire</v>
          </cell>
        </row>
        <row r="295">
          <cell r="A295" t="str">
            <v>DalmCrai</v>
          </cell>
          <cell r="C295" t="str">
            <v>South Ayrshire</v>
          </cell>
        </row>
        <row r="296">
          <cell r="A296" t="str">
            <v>DundLoan</v>
          </cell>
          <cell r="C296" t="str">
            <v>South Ayrshire</v>
          </cell>
        </row>
        <row r="297">
          <cell r="A297" t="str">
            <v>Girvan</v>
          </cell>
          <cell r="C297" t="str">
            <v>South Ayrshire</v>
          </cell>
        </row>
        <row r="298">
          <cell r="A298" t="str">
            <v>Hthfield</v>
          </cell>
        </row>
        <row r="299">
          <cell r="A299" t="str">
            <v>HolmFore</v>
          </cell>
        </row>
        <row r="300">
          <cell r="A300" t="str">
            <v>LsBhdWls</v>
          </cell>
          <cell r="C300" t="str">
            <v>South Ayrshire</v>
          </cell>
        </row>
        <row r="301">
          <cell r="A301" t="str">
            <v>Maybole</v>
          </cell>
          <cell r="C301" t="str">
            <v>South Ayrshire</v>
          </cell>
        </row>
        <row r="302">
          <cell r="A302" t="str">
            <v>Muirhead</v>
          </cell>
          <cell r="C302" t="str">
            <v>South Ayrshire</v>
          </cell>
        </row>
        <row r="303">
          <cell r="A303" t="str">
            <v>NewtonN</v>
          </cell>
        </row>
        <row r="304">
          <cell r="A304" t="str">
            <v>NCkVillg</v>
          </cell>
        </row>
        <row r="305">
          <cell r="A305" t="str">
            <v>PwkApMkt</v>
          </cell>
          <cell r="C305" t="str">
            <v>South Ayrshire</v>
          </cell>
        </row>
        <row r="306">
          <cell r="A306" t="str">
            <v>PwkEast</v>
          </cell>
          <cell r="C306" t="str">
            <v>South Ayrshire</v>
          </cell>
        </row>
        <row r="307">
          <cell r="A307" t="str">
            <v>PwkWest</v>
          </cell>
          <cell r="C307" t="str">
            <v>South Ayrshire</v>
          </cell>
        </row>
        <row r="308">
          <cell r="A308" t="str">
            <v>SCkVillg</v>
          </cell>
          <cell r="C308" t="str">
            <v>South Ayrshire</v>
          </cell>
        </row>
        <row r="309">
          <cell r="A309" t="str">
            <v>Symingtn</v>
          </cell>
          <cell r="C309" t="str">
            <v>South Ayrshire</v>
          </cell>
        </row>
        <row r="310">
          <cell r="A310" t="str">
            <v>Troon</v>
          </cell>
          <cell r="C310" t="str">
            <v>South Ayrshire</v>
          </cell>
        </row>
        <row r="311">
          <cell r="A311" t="str">
            <v>BLANTYRE</v>
          </cell>
          <cell r="C311" t="str">
            <v>South Lanarkshire</v>
          </cell>
        </row>
        <row r="312">
          <cell r="A312" t="str">
            <v>BOTHWELL</v>
          </cell>
          <cell r="C312" t="str">
            <v>South Lanarkshire</v>
          </cell>
        </row>
        <row r="313">
          <cell r="A313" t="str">
            <v>CAMBSLNG</v>
          </cell>
          <cell r="C313" t="str">
            <v>South Lanarkshire</v>
          </cell>
        </row>
        <row r="314">
          <cell r="A314" t="str">
            <v>CARLUKE</v>
          </cell>
          <cell r="C314" t="str">
            <v>South Lanarkshire</v>
          </cell>
        </row>
        <row r="315">
          <cell r="A315" t="str">
            <v>CLYDSDLE</v>
          </cell>
          <cell r="C315" t="str">
            <v>South Lanarkshire</v>
          </cell>
        </row>
        <row r="316">
          <cell r="A316" t="str">
            <v>EASTKILB</v>
          </cell>
          <cell r="C316" t="str">
            <v>South Lanarkshire</v>
          </cell>
        </row>
        <row r="317">
          <cell r="A317" t="str">
            <v>HAMILTON</v>
          </cell>
          <cell r="C317" t="str">
            <v>South Lanarkshire</v>
          </cell>
        </row>
        <row r="318">
          <cell r="A318" t="str">
            <v>LANARK</v>
          </cell>
          <cell r="C318" t="str">
            <v>South Lanarkshire</v>
          </cell>
        </row>
        <row r="319">
          <cell r="A319" t="str">
            <v>LARKHALL</v>
          </cell>
          <cell r="C319" t="str">
            <v>South Lanarkshire</v>
          </cell>
        </row>
        <row r="320">
          <cell r="A320" t="str">
            <v>LESMHGOW</v>
          </cell>
          <cell r="C320" t="str">
            <v>South Lanarkshire</v>
          </cell>
        </row>
        <row r="321">
          <cell r="A321" t="str">
            <v>RUTHRGLN</v>
          </cell>
          <cell r="C321" t="str">
            <v>South Lanarkshire</v>
          </cell>
        </row>
        <row r="322">
          <cell r="A322" t="str">
            <v>STONEHSE</v>
          </cell>
          <cell r="C322" t="str">
            <v>South Lanarkshire</v>
          </cell>
        </row>
        <row r="323">
          <cell r="A323" t="str">
            <v>STRATHVN</v>
          </cell>
          <cell r="C323" t="str">
            <v>South Lanarkshire</v>
          </cell>
        </row>
        <row r="324">
          <cell r="A324" t="str">
            <v>UDDNGSTN</v>
          </cell>
          <cell r="C324" t="str">
            <v>South Lanarkshire</v>
          </cell>
        </row>
        <row r="325">
          <cell r="A325" t="str">
            <v>Bannockb</v>
          </cell>
          <cell r="C325" t="str">
            <v>Stirling</v>
          </cell>
        </row>
        <row r="326">
          <cell r="A326" t="str">
            <v>Dunblane</v>
          </cell>
          <cell r="C326" t="str">
            <v>Stirling</v>
          </cell>
        </row>
        <row r="327">
          <cell r="A327" t="str">
            <v>ForthEnd</v>
          </cell>
          <cell r="C327" t="str">
            <v>Stirling</v>
          </cell>
        </row>
        <row r="328">
          <cell r="A328" t="str">
            <v>StirlinE</v>
          </cell>
          <cell r="C328" t="str">
            <v>Stirling</v>
          </cell>
        </row>
        <row r="329">
          <cell r="A329" t="str">
            <v>StirlinN</v>
          </cell>
          <cell r="C329" t="str">
            <v>Stirling</v>
          </cell>
        </row>
        <row r="330">
          <cell r="A330" t="str">
            <v>StirlinW</v>
          </cell>
          <cell r="C330" t="str">
            <v>Stirling</v>
          </cell>
        </row>
        <row r="331">
          <cell r="A331" t="str">
            <v>Trossach</v>
          </cell>
          <cell r="C331" t="str">
            <v>Stirling</v>
          </cell>
        </row>
        <row r="332">
          <cell r="A332" t="str">
            <v>ClydebaC</v>
          </cell>
          <cell r="C332" t="str">
            <v>West Dunbartonshire</v>
          </cell>
        </row>
        <row r="333">
          <cell r="A333" t="str">
            <v>ClydebaW</v>
          </cell>
          <cell r="C333" t="str">
            <v>West Dunbartonshire</v>
          </cell>
        </row>
        <row r="334">
          <cell r="A334" t="str">
            <v>Dumbarto</v>
          </cell>
          <cell r="C334" t="str">
            <v>West Dunbartonshire</v>
          </cell>
        </row>
        <row r="335">
          <cell r="A335" t="str">
            <v>Kilpatri</v>
          </cell>
          <cell r="C335" t="str">
            <v>West Dunbartonshire</v>
          </cell>
        </row>
        <row r="336">
          <cell r="A336" t="str">
            <v>Leven</v>
          </cell>
          <cell r="C336" t="str">
            <v>West Dunbartonshire</v>
          </cell>
        </row>
        <row r="337">
          <cell r="A337" t="str">
            <v>Lomond</v>
          </cell>
          <cell r="C337" t="str">
            <v>West Dunbartonshire</v>
          </cell>
        </row>
        <row r="338">
          <cell r="A338" t="str">
            <v>Armadale</v>
          </cell>
          <cell r="C338" t="str">
            <v>West Lothian</v>
          </cell>
        </row>
        <row r="339">
          <cell r="A339" t="str">
            <v>Bathgate</v>
          </cell>
          <cell r="C339" t="str">
            <v>West Lothian</v>
          </cell>
        </row>
        <row r="340">
          <cell r="A340" t="str">
            <v>Broxburn</v>
          </cell>
          <cell r="C340" t="str">
            <v>West Lothian</v>
          </cell>
        </row>
        <row r="341">
          <cell r="A341" t="str">
            <v>EastLivi</v>
          </cell>
          <cell r="C341" t="str">
            <v>West Lothian</v>
          </cell>
        </row>
        <row r="342">
          <cell r="A342" t="str">
            <v>Fauldhou</v>
          </cell>
          <cell r="C342" t="str">
            <v>West Lothian</v>
          </cell>
        </row>
        <row r="343">
          <cell r="A343" t="str">
            <v>Linlithg</v>
          </cell>
          <cell r="C343" t="str">
            <v>West Lothian</v>
          </cell>
        </row>
        <row r="344">
          <cell r="A344" t="str">
            <v>LivingsN</v>
          </cell>
          <cell r="C344" t="str">
            <v>West Lothian</v>
          </cell>
        </row>
        <row r="345">
          <cell r="A345" t="str">
            <v>LivingsS</v>
          </cell>
          <cell r="C345" t="str">
            <v>West Lothian</v>
          </cell>
        </row>
        <row r="346">
          <cell r="A346" t="str">
            <v>Whitburn</v>
          </cell>
          <cell r="C346" t="str">
            <v>West Lothian</v>
          </cell>
        </row>
      </sheetData>
      <sheetData sheetId="1"/>
      <sheetData sheetId="2">
        <row r="2">
          <cell r="C2" t="str">
            <v>Airyhal</v>
          </cell>
        </row>
        <row r="3">
          <cell r="C3" t="str">
            <v>BrdgeDon</v>
          </cell>
        </row>
        <row r="4">
          <cell r="C4" t="str">
            <v>DyceBuck</v>
          </cell>
        </row>
        <row r="5">
          <cell r="C5" t="str">
            <v>GeogHarb</v>
          </cell>
        </row>
        <row r="6">
          <cell r="C6" t="str">
            <v>HazleAsh</v>
          </cell>
        </row>
        <row r="7">
          <cell r="C7" t="str">
            <v>HiltWood</v>
          </cell>
        </row>
        <row r="8">
          <cell r="C8" t="str">
            <v>Kincorth</v>
          </cell>
        </row>
        <row r="9">
          <cell r="C9" t="str">
            <v>Kingswel</v>
          </cell>
        </row>
        <row r="10">
          <cell r="C10" t="str">
            <v>LowerDee</v>
          </cell>
        </row>
        <row r="11">
          <cell r="C11" t="str">
            <v>Midstock</v>
          </cell>
        </row>
        <row r="12">
          <cell r="C12" t="str">
            <v>Nrthfild</v>
          </cell>
        </row>
        <row r="13">
          <cell r="C13" t="str">
            <v>Tillydrn</v>
          </cell>
        </row>
        <row r="14">
          <cell r="C14" t="str">
            <v>TorFerry</v>
          </cell>
        </row>
        <row r="16">
          <cell r="C16" t="str">
            <v>Annick</v>
          </cell>
        </row>
        <row r="17">
          <cell r="C17" t="str">
            <v>Ballochm</v>
          </cell>
        </row>
        <row r="18">
          <cell r="C18" t="str">
            <v>Cumnocka</v>
          </cell>
        </row>
        <row r="19">
          <cell r="C19" t="str">
            <v>DoonVall</v>
          </cell>
        </row>
        <row r="20">
          <cell r="C20" t="str">
            <v>IrvineVa</v>
          </cell>
        </row>
        <row r="21">
          <cell r="C21" t="str">
            <v>KilmaEaH</v>
          </cell>
        </row>
        <row r="22">
          <cell r="C22" t="str">
            <v>KilmarnN</v>
          </cell>
        </row>
        <row r="23">
          <cell r="C23" t="str">
            <v>KilmarnS</v>
          </cell>
        </row>
        <row r="25">
          <cell r="C25" t="str">
            <v>BearsdN</v>
          </cell>
        </row>
        <row r="26">
          <cell r="C26" t="str">
            <v>BearsdS</v>
          </cell>
        </row>
        <row r="27">
          <cell r="C27" t="str">
            <v>BishoNaC</v>
          </cell>
        </row>
        <row r="28">
          <cell r="C28" t="str">
            <v>BishopbS</v>
          </cell>
        </row>
        <row r="29">
          <cell r="C29" t="str">
            <v>Kirkinti</v>
          </cell>
        </row>
        <row r="30">
          <cell r="C30" t="str">
            <v>Lenziean</v>
          </cell>
        </row>
        <row r="31">
          <cell r="C31" t="str">
            <v>Milngavi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6315-7140-49F0-AD2D-034A5A01A7CA}">
  <dimension ref="A1:D107"/>
  <sheetViews>
    <sheetView workbookViewId="0">
      <selection activeCell="D4" sqref="D4"/>
    </sheetView>
  </sheetViews>
  <sheetFormatPr defaultRowHeight="15" x14ac:dyDescent="0.25"/>
  <cols>
    <col min="1" max="4" width="25.5703125" customWidth="1"/>
  </cols>
  <sheetData>
    <row r="1" spans="1:4" x14ac:dyDescent="0.25">
      <c r="B1" t="s">
        <v>155</v>
      </c>
      <c r="C1" t="s">
        <v>156</v>
      </c>
      <c r="D1" t="s">
        <v>294</v>
      </c>
    </row>
    <row r="2" spans="1:4" x14ac:dyDescent="0.25">
      <c r="A2" t="s">
        <v>1</v>
      </c>
      <c r="B2" t="s">
        <v>158</v>
      </c>
      <c r="C2" t="s">
        <v>3</v>
      </c>
      <c r="D2" t="s">
        <v>3</v>
      </c>
    </row>
    <row r="3" spans="1:4" x14ac:dyDescent="0.25">
      <c r="A3" t="s">
        <v>1</v>
      </c>
      <c r="B3" t="s">
        <v>159</v>
      </c>
      <c r="C3" t="s">
        <v>5</v>
      </c>
      <c r="D3" t="s">
        <v>5</v>
      </c>
    </row>
    <row r="4" spans="1:4" x14ac:dyDescent="0.25">
      <c r="A4" t="s">
        <v>1</v>
      </c>
      <c r="B4" t="s">
        <v>160</v>
      </c>
      <c r="C4" t="s">
        <v>7</v>
      </c>
      <c r="D4" t="s">
        <v>7</v>
      </c>
    </row>
    <row r="5" spans="1:4" x14ac:dyDescent="0.25">
      <c r="A5" t="s">
        <v>1</v>
      </c>
      <c r="B5" t="s">
        <v>161</v>
      </c>
      <c r="C5" t="s">
        <v>9</v>
      </c>
      <c r="D5" t="s">
        <v>9</v>
      </c>
    </row>
    <row r="6" spans="1:4" x14ac:dyDescent="0.25">
      <c r="A6" t="s">
        <v>1</v>
      </c>
      <c r="B6" t="s">
        <v>162</v>
      </c>
      <c r="C6" t="s">
        <v>11</v>
      </c>
      <c r="D6" t="s">
        <v>11</v>
      </c>
    </row>
    <row r="7" spans="1:4" x14ac:dyDescent="0.25">
      <c r="A7" t="s">
        <v>1</v>
      </c>
      <c r="B7" t="s">
        <v>163</v>
      </c>
      <c r="C7" t="s">
        <v>13</v>
      </c>
      <c r="D7" t="s">
        <v>13</v>
      </c>
    </row>
    <row r="8" spans="1:4" x14ac:dyDescent="0.25">
      <c r="A8" t="s">
        <v>1</v>
      </c>
      <c r="B8" t="s">
        <v>164</v>
      </c>
      <c r="C8" t="s">
        <v>15</v>
      </c>
      <c r="D8" t="s">
        <v>15</v>
      </c>
    </row>
    <row r="9" spans="1:4" x14ac:dyDescent="0.25">
      <c r="A9" t="s">
        <v>1</v>
      </c>
      <c r="B9" t="s">
        <v>165</v>
      </c>
      <c r="C9" t="s">
        <v>17</v>
      </c>
      <c r="D9" t="s">
        <v>17</v>
      </c>
    </row>
    <row r="10" spans="1:4" x14ac:dyDescent="0.25">
      <c r="A10" t="s">
        <v>1</v>
      </c>
      <c r="B10" t="s">
        <v>166</v>
      </c>
      <c r="C10" t="s">
        <v>19</v>
      </c>
      <c r="D10" t="s">
        <v>19</v>
      </c>
    </row>
    <row r="11" spans="1:4" x14ac:dyDescent="0.25">
      <c r="A11" t="s">
        <v>1</v>
      </c>
      <c r="B11" t="s">
        <v>167</v>
      </c>
      <c r="C11" t="s">
        <v>21</v>
      </c>
      <c r="D11" t="s">
        <v>21</v>
      </c>
    </row>
    <row r="12" spans="1:4" x14ac:dyDescent="0.25">
      <c r="A12" t="s">
        <v>1</v>
      </c>
      <c r="B12" t="s">
        <v>168</v>
      </c>
      <c r="C12" t="s">
        <v>23</v>
      </c>
      <c r="D12" t="s">
        <v>23</v>
      </c>
    </row>
    <row r="13" spans="1:4" x14ac:dyDescent="0.25">
      <c r="A13" t="s">
        <v>1</v>
      </c>
      <c r="B13" t="s">
        <v>169</v>
      </c>
      <c r="C13" t="s">
        <v>25</v>
      </c>
      <c r="D13" t="s">
        <v>25</v>
      </c>
    </row>
    <row r="14" spans="1:4" x14ac:dyDescent="0.25">
      <c r="A14" t="s">
        <v>27</v>
      </c>
      <c r="B14" t="s">
        <v>170</v>
      </c>
      <c r="C14" t="s">
        <v>26</v>
      </c>
      <c r="D14" t="s">
        <v>26</v>
      </c>
    </row>
    <row r="15" spans="1:4" x14ac:dyDescent="0.25">
      <c r="A15" t="s">
        <v>27</v>
      </c>
      <c r="B15" t="s">
        <v>171</v>
      </c>
      <c r="C15" t="s">
        <v>28</v>
      </c>
      <c r="D15" t="s">
        <v>28</v>
      </c>
    </row>
    <row r="16" spans="1:4" x14ac:dyDescent="0.25">
      <c r="A16" t="s">
        <v>27</v>
      </c>
      <c r="B16" t="s">
        <v>172</v>
      </c>
      <c r="C16" t="s">
        <v>29</v>
      </c>
      <c r="D16" t="s">
        <v>29</v>
      </c>
    </row>
    <row r="17" spans="1:4" x14ac:dyDescent="0.25">
      <c r="A17" t="s">
        <v>27</v>
      </c>
      <c r="B17" t="s">
        <v>173</v>
      </c>
      <c r="C17" t="s">
        <v>30</v>
      </c>
      <c r="D17" t="s">
        <v>30</v>
      </c>
    </row>
    <row r="18" spans="1:4" x14ac:dyDescent="0.25">
      <c r="A18" t="s">
        <v>27</v>
      </c>
      <c r="B18" t="s">
        <v>174</v>
      </c>
      <c r="C18" t="s">
        <v>31</v>
      </c>
      <c r="D18" t="s">
        <v>31</v>
      </c>
    </row>
    <row r="19" spans="1:4" x14ac:dyDescent="0.25">
      <c r="A19" t="s">
        <v>27</v>
      </c>
      <c r="B19" t="s">
        <v>175</v>
      </c>
      <c r="C19" t="s">
        <v>32</v>
      </c>
      <c r="D19" t="s">
        <v>32</v>
      </c>
    </row>
    <row r="20" spans="1:4" x14ac:dyDescent="0.25">
      <c r="A20" t="s">
        <v>27</v>
      </c>
      <c r="B20" t="s">
        <v>176</v>
      </c>
      <c r="C20" t="s">
        <v>33</v>
      </c>
      <c r="D20" t="s">
        <v>33</v>
      </c>
    </row>
    <row r="21" spans="1:4" x14ac:dyDescent="0.25">
      <c r="A21" t="s">
        <v>27</v>
      </c>
      <c r="B21" t="s">
        <v>177</v>
      </c>
      <c r="C21" t="s">
        <v>34</v>
      </c>
      <c r="D21" t="s">
        <v>34</v>
      </c>
    </row>
    <row r="22" spans="1:4" x14ac:dyDescent="0.25">
      <c r="A22" t="s">
        <v>27</v>
      </c>
      <c r="B22" t="s">
        <v>178</v>
      </c>
      <c r="C22" t="s">
        <v>35</v>
      </c>
      <c r="D22" t="s">
        <v>35</v>
      </c>
    </row>
    <row r="23" spans="1:4" x14ac:dyDescent="0.25">
      <c r="A23" t="s">
        <v>27</v>
      </c>
      <c r="B23" t="s">
        <v>179</v>
      </c>
      <c r="C23" t="s">
        <v>36</v>
      </c>
      <c r="D23" t="s">
        <v>36</v>
      </c>
    </row>
    <row r="24" spans="1:4" x14ac:dyDescent="0.25">
      <c r="A24" t="s">
        <v>27</v>
      </c>
      <c r="B24" t="s">
        <v>180</v>
      </c>
      <c r="C24" t="s">
        <v>37</v>
      </c>
      <c r="D24" t="s">
        <v>37</v>
      </c>
    </row>
    <row r="25" spans="1:4" x14ac:dyDescent="0.25">
      <c r="A25" t="s">
        <v>27</v>
      </c>
      <c r="B25" t="s">
        <v>181</v>
      </c>
      <c r="C25" t="s">
        <v>38</v>
      </c>
      <c r="D25" t="s">
        <v>38</v>
      </c>
    </row>
    <row r="26" spans="1:4" x14ac:dyDescent="0.25">
      <c r="A26" t="s">
        <v>40</v>
      </c>
      <c r="B26" t="s">
        <v>182</v>
      </c>
      <c r="C26" t="s">
        <v>39</v>
      </c>
      <c r="D26" t="s">
        <v>39</v>
      </c>
    </row>
    <row r="27" spans="1:4" x14ac:dyDescent="0.25">
      <c r="A27" t="s">
        <v>40</v>
      </c>
      <c r="B27" t="s">
        <v>183</v>
      </c>
      <c r="C27" t="s">
        <v>41</v>
      </c>
      <c r="D27" t="s">
        <v>41</v>
      </c>
    </row>
    <row r="28" spans="1:4" x14ac:dyDescent="0.25">
      <c r="A28" t="s">
        <v>40</v>
      </c>
      <c r="B28" t="s">
        <v>184</v>
      </c>
      <c r="C28" t="s">
        <v>42</v>
      </c>
      <c r="D28" t="s">
        <v>42</v>
      </c>
    </row>
    <row r="29" spans="1:4" x14ac:dyDescent="0.25">
      <c r="A29" t="s">
        <v>40</v>
      </c>
      <c r="B29" t="s">
        <v>185</v>
      </c>
      <c r="C29" t="s">
        <v>43</v>
      </c>
      <c r="D29" t="s">
        <v>43</v>
      </c>
    </row>
    <row r="30" spans="1:4" x14ac:dyDescent="0.25">
      <c r="A30" t="s">
        <v>40</v>
      </c>
      <c r="B30" t="s">
        <v>186</v>
      </c>
      <c r="C30" t="s">
        <v>44</v>
      </c>
      <c r="D30" t="s">
        <v>44</v>
      </c>
    </row>
    <row r="31" spans="1:4" x14ac:dyDescent="0.25">
      <c r="A31" t="s">
        <v>40</v>
      </c>
      <c r="B31" t="s">
        <v>187</v>
      </c>
      <c r="C31" t="s">
        <v>45</v>
      </c>
      <c r="D31" t="s">
        <v>45</v>
      </c>
    </row>
    <row r="32" spans="1:4" x14ac:dyDescent="0.25">
      <c r="A32" t="s">
        <v>40</v>
      </c>
      <c r="B32" t="s">
        <v>188</v>
      </c>
      <c r="C32" t="s">
        <v>46</v>
      </c>
      <c r="D32" t="s">
        <v>46</v>
      </c>
    </row>
    <row r="33" spans="1:4" x14ac:dyDescent="0.25">
      <c r="A33" t="s">
        <v>40</v>
      </c>
      <c r="B33" t="s">
        <v>189</v>
      </c>
      <c r="C33" t="s">
        <v>47</v>
      </c>
      <c r="D33" t="s">
        <v>47</v>
      </c>
    </row>
    <row r="34" spans="1:4" x14ac:dyDescent="0.25">
      <c r="A34" t="s">
        <v>48</v>
      </c>
      <c r="B34" t="s">
        <v>190</v>
      </c>
      <c r="C34" t="s">
        <v>49</v>
      </c>
      <c r="D34" t="s">
        <v>49</v>
      </c>
    </row>
    <row r="35" spans="1:4" x14ac:dyDescent="0.25">
      <c r="A35" t="s">
        <v>48</v>
      </c>
      <c r="B35" t="s">
        <v>191</v>
      </c>
      <c r="C35" t="s">
        <v>50</v>
      </c>
      <c r="D35" t="s">
        <v>50</v>
      </c>
    </row>
    <row r="36" spans="1:4" x14ac:dyDescent="0.25">
      <c r="A36" t="s">
        <v>48</v>
      </c>
      <c r="B36" t="s">
        <v>192</v>
      </c>
      <c r="C36" t="s">
        <v>51</v>
      </c>
      <c r="D36" t="s">
        <v>51</v>
      </c>
    </row>
    <row r="37" spans="1:4" x14ac:dyDescent="0.25">
      <c r="A37" t="s">
        <v>48</v>
      </c>
      <c r="B37" t="s">
        <v>193</v>
      </c>
      <c r="C37" t="s">
        <v>52</v>
      </c>
      <c r="D37" t="s">
        <v>52</v>
      </c>
    </row>
    <row r="38" spans="1:4" x14ac:dyDescent="0.25">
      <c r="A38" t="s">
        <v>48</v>
      </c>
      <c r="B38" t="s">
        <v>194</v>
      </c>
      <c r="C38" t="s">
        <v>53</v>
      </c>
      <c r="D38" t="s">
        <v>53</v>
      </c>
    </row>
    <row r="39" spans="1:4" x14ac:dyDescent="0.25">
      <c r="A39" t="s">
        <v>54</v>
      </c>
      <c r="B39" t="s">
        <v>195</v>
      </c>
      <c r="C39" t="s">
        <v>55</v>
      </c>
      <c r="D39" t="s">
        <v>55</v>
      </c>
    </row>
    <row r="40" spans="1:4" x14ac:dyDescent="0.25">
      <c r="A40" t="s">
        <v>54</v>
      </c>
      <c r="B40" t="s">
        <v>196</v>
      </c>
      <c r="C40" t="s">
        <v>56</v>
      </c>
      <c r="D40" t="s">
        <v>56</v>
      </c>
    </row>
    <row r="41" spans="1:4" x14ac:dyDescent="0.25">
      <c r="A41" t="s">
        <v>54</v>
      </c>
      <c r="B41" t="s">
        <v>197</v>
      </c>
      <c r="C41" t="s">
        <v>57</v>
      </c>
      <c r="D41" t="s">
        <v>57</v>
      </c>
    </row>
    <row r="42" spans="1:4" x14ac:dyDescent="0.25">
      <c r="A42" t="s">
        <v>54</v>
      </c>
      <c r="B42" t="s">
        <v>198</v>
      </c>
      <c r="C42" t="s">
        <v>58</v>
      </c>
      <c r="D42" t="s">
        <v>58</v>
      </c>
    </row>
    <row r="43" spans="1:4" x14ac:dyDescent="0.25">
      <c r="A43" t="s">
        <v>54</v>
      </c>
      <c r="B43" t="s">
        <v>199</v>
      </c>
      <c r="C43" t="s">
        <v>59</v>
      </c>
      <c r="D43" t="s">
        <v>59</v>
      </c>
    </row>
    <row r="44" spans="1:4" x14ac:dyDescent="0.25">
      <c r="A44" t="s">
        <v>54</v>
      </c>
      <c r="B44" t="s">
        <v>200</v>
      </c>
      <c r="C44" t="s">
        <v>60</v>
      </c>
      <c r="D44" t="s">
        <v>60</v>
      </c>
    </row>
    <row r="45" spans="1:4" x14ac:dyDescent="0.25">
      <c r="A45" t="s">
        <v>62</v>
      </c>
      <c r="B45" t="s">
        <v>201</v>
      </c>
      <c r="C45" t="s">
        <v>65</v>
      </c>
      <c r="D45" t="s">
        <v>65</v>
      </c>
    </row>
    <row r="46" spans="1:4" x14ac:dyDescent="0.25">
      <c r="A46" t="s">
        <v>62</v>
      </c>
      <c r="B46" t="s">
        <v>202</v>
      </c>
      <c r="C46" t="s">
        <v>69</v>
      </c>
      <c r="D46" t="s">
        <v>69</v>
      </c>
    </row>
    <row r="47" spans="1:4" x14ac:dyDescent="0.25">
      <c r="A47" t="s">
        <v>62</v>
      </c>
      <c r="B47" t="s">
        <v>203</v>
      </c>
      <c r="C47" t="s">
        <v>72</v>
      </c>
      <c r="D47" t="s">
        <v>72</v>
      </c>
    </row>
    <row r="48" spans="1:4" x14ac:dyDescent="0.25">
      <c r="A48" t="s">
        <v>74</v>
      </c>
      <c r="B48" t="s">
        <v>204</v>
      </c>
      <c r="C48" t="s">
        <v>77</v>
      </c>
      <c r="D48" t="s">
        <v>77</v>
      </c>
    </row>
    <row r="49" spans="1:4" x14ac:dyDescent="0.25">
      <c r="A49" t="s">
        <v>74</v>
      </c>
      <c r="B49" t="s">
        <v>205</v>
      </c>
      <c r="C49" t="s">
        <v>80</v>
      </c>
      <c r="D49" t="s">
        <v>80</v>
      </c>
    </row>
    <row r="50" spans="1:4" x14ac:dyDescent="0.25">
      <c r="A50" t="s">
        <v>74</v>
      </c>
      <c r="B50" t="s">
        <v>206</v>
      </c>
      <c r="C50" t="s">
        <v>82</v>
      </c>
      <c r="D50" t="s">
        <v>82</v>
      </c>
    </row>
    <row r="51" spans="1:4" x14ac:dyDescent="0.25">
      <c r="A51" t="s">
        <v>85</v>
      </c>
      <c r="B51" t="s">
        <v>207</v>
      </c>
      <c r="C51" t="s">
        <v>84</v>
      </c>
      <c r="D51" t="s">
        <v>84</v>
      </c>
    </row>
    <row r="52" spans="1:4" x14ac:dyDescent="0.25">
      <c r="A52" t="s">
        <v>85</v>
      </c>
      <c r="B52" t="s">
        <v>208</v>
      </c>
      <c r="C52" t="s">
        <v>86</v>
      </c>
      <c r="D52" t="s">
        <v>86</v>
      </c>
    </row>
    <row r="53" spans="1:4" x14ac:dyDescent="0.25">
      <c r="A53" t="s">
        <v>85</v>
      </c>
      <c r="B53" t="s">
        <v>209</v>
      </c>
      <c r="C53" t="s">
        <v>87</v>
      </c>
      <c r="D53" t="s">
        <v>87</v>
      </c>
    </row>
    <row r="54" spans="1:4" x14ac:dyDescent="0.25">
      <c r="A54" t="s">
        <v>85</v>
      </c>
      <c r="B54" t="s">
        <v>210</v>
      </c>
      <c r="C54" t="s">
        <v>88</v>
      </c>
      <c r="D54" t="s">
        <v>88</v>
      </c>
    </row>
    <row r="55" spans="1:4" x14ac:dyDescent="0.25">
      <c r="A55" t="s">
        <v>90</v>
      </c>
      <c r="B55" t="s">
        <v>211</v>
      </c>
      <c r="C55" t="s">
        <v>89</v>
      </c>
      <c r="D55" t="s">
        <v>89</v>
      </c>
    </row>
    <row r="56" spans="1:4" x14ac:dyDescent="0.25">
      <c r="A56" t="s">
        <v>92</v>
      </c>
      <c r="B56" t="s">
        <v>212</v>
      </c>
      <c r="C56" t="s">
        <v>91</v>
      </c>
      <c r="D56" t="s">
        <v>91</v>
      </c>
    </row>
    <row r="57" spans="1:4" x14ac:dyDescent="0.25">
      <c r="A57" t="s">
        <v>92</v>
      </c>
      <c r="B57" t="s">
        <v>213</v>
      </c>
      <c r="C57" t="s">
        <v>93</v>
      </c>
      <c r="D57" t="s">
        <v>93</v>
      </c>
    </row>
    <row r="58" spans="1:4" x14ac:dyDescent="0.25">
      <c r="A58" t="s">
        <v>92</v>
      </c>
      <c r="B58" t="s">
        <v>214</v>
      </c>
      <c r="C58" t="s">
        <v>94</v>
      </c>
      <c r="D58" t="s">
        <v>94</v>
      </c>
    </row>
    <row r="59" spans="1:4" x14ac:dyDescent="0.25">
      <c r="A59" t="s">
        <v>92</v>
      </c>
      <c r="B59" t="s">
        <v>215</v>
      </c>
      <c r="C59" t="s">
        <v>95</v>
      </c>
      <c r="D59" t="s">
        <v>95</v>
      </c>
    </row>
    <row r="60" spans="1:4" x14ac:dyDescent="0.25">
      <c r="A60" t="s">
        <v>97</v>
      </c>
      <c r="B60" t="s">
        <v>216</v>
      </c>
      <c r="C60" t="s">
        <v>96</v>
      </c>
      <c r="D60" t="s">
        <v>96</v>
      </c>
    </row>
    <row r="61" spans="1:4" x14ac:dyDescent="0.25">
      <c r="A61" t="s">
        <v>97</v>
      </c>
      <c r="B61" t="s">
        <v>217</v>
      </c>
      <c r="C61" t="s">
        <v>98</v>
      </c>
      <c r="D61" t="s">
        <v>98</v>
      </c>
    </row>
    <row r="62" spans="1:4" x14ac:dyDescent="0.25">
      <c r="A62" t="s">
        <v>97</v>
      </c>
      <c r="B62" t="s">
        <v>218</v>
      </c>
      <c r="C62" t="s">
        <v>99</v>
      </c>
      <c r="D62" t="s">
        <v>99</v>
      </c>
    </row>
    <row r="63" spans="1:4" x14ac:dyDescent="0.25">
      <c r="A63" t="s">
        <v>97</v>
      </c>
      <c r="B63" t="s">
        <v>219</v>
      </c>
      <c r="C63" t="s">
        <v>100</v>
      </c>
      <c r="D63" t="s">
        <v>100</v>
      </c>
    </row>
    <row r="64" spans="1:4" x14ac:dyDescent="0.25">
      <c r="A64" t="s">
        <v>97</v>
      </c>
      <c r="B64" t="s">
        <v>220</v>
      </c>
      <c r="C64" t="s">
        <v>101</v>
      </c>
      <c r="D64" t="s">
        <v>101</v>
      </c>
    </row>
    <row r="65" spans="1:4" x14ac:dyDescent="0.25">
      <c r="A65" t="s">
        <v>97</v>
      </c>
      <c r="B65" t="s">
        <v>221</v>
      </c>
      <c r="C65" t="s">
        <v>102</v>
      </c>
      <c r="D65" t="s">
        <v>102</v>
      </c>
    </row>
    <row r="66" spans="1:4" x14ac:dyDescent="0.25">
      <c r="A66" t="s">
        <v>97</v>
      </c>
      <c r="B66" t="s">
        <v>222</v>
      </c>
      <c r="C66" t="s">
        <v>103</v>
      </c>
      <c r="D66" t="s">
        <v>103</v>
      </c>
    </row>
    <row r="67" spans="1:4" x14ac:dyDescent="0.25">
      <c r="A67" t="s">
        <v>97</v>
      </c>
      <c r="B67" t="s">
        <v>223</v>
      </c>
      <c r="C67" t="s">
        <v>104</v>
      </c>
      <c r="D67" t="s">
        <v>104</v>
      </c>
    </row>
    <row r="68" spans="1:4" x14ac:dyDescent="0.25">
      <c r="A68" t="s">
        <v>97</v>
      </c>
      <c r="B68" t="s">
        <v>224</v>
      </c>
      <c r="C68" t="s">
        <v>105</v>
      </c>
      <c r="D68" t="s">
        <v>105</v>
      </c>
    </row>
    <row r="69" spans="1:4" x14ac:dyDescent="0.25">
      <c r="A69" t="s">
        <v>97</v>
      </c>
      <c r="B69" t="s">
        <v>225</v>
      </c>
      <c r="C69" t="s">
        <v>106</v>
      </c>
      <c r="D69" t="s">
        <v>106</v>
      </c>
    </row>
    <row r="70" spans="1:4" x14ac:dyDescent="0.25">
      <c r="A70" t="s">
        <v>97</v>
      </c>
      <c r="B70" t="s">
        <v>226</v>
      </c>
      <c r="C70" t="s">
        <v>107</v>
      </c>
      <c r="D70" t="s">
        <v>107</v>
      </c>
    </row>
    <row r="71" spans="1:4" x14ac:dyDescent="0.25">
      <c r="A71" t="s">
        <v>109</v>
      </c>
      <c r="B71" t="s">
        <v>227</v>
      </c>
      <c r="C71" t="s">
        <v>108</v>
      </c>
      <c r="D71" t="s">
        <v>108</v>
      </c>
    </row>
    <row r="72" spans="1:4" x14ac:dyDescent="0.25">
      <c r="A72" t="s">
        <v>109</v>
      </c>
      <c r="B72" t="s">
        <v>228</v>
      </c>
      <c r="C72" t="s">
        <v>110</v>
      </c>
      <c r="D72" t="s">
        <v>110</v>
      </c>
    </row>
    <row r="73" spans="1:4" x14ac:dyDescent="0.25">
      <c r="A73" t="s">
        <v>109</v>
      </c>
      <c r="B73" t="s">
        <v>229</v>
      </c>
      <c r="C73" t="s">
        <v>111</v>
      </c>
      <c r="D73" t="s">
        <v>111</v>
      </c>
    </row>
    <row r="74" spans="1:4" x14ac:dyDescent="0.25">
      <c r="A74" t="s">
        <v>112</v>
      </c>
      <c r="B74" t="s">
        <v>230</v>
      </c>
      <c r="C74" t="s">
        <v>113</v>
      </c>
      <c r="D74" t="s">
        <v>113</v>
      </c>
    </row>
    <row r="75" spans="1:4" x14ac:dyDescent="0.25">
      <c r="A75" t="s">
        <v>112</v>
      </c>
      <c r="B75" t="s">
        <v>231</v>
      </c>
      <c r="C75" t="s">
        <v>114</v>
      </c>
      <c r="D75" t="s">
        <v>114</v>
      </c>
    </row>
    <row r="76" spans="1:4" x14ac:dyDescent="0.25">
      <c r="A76" t="s">
        <v>115</v>
      </c>
      <c r="B76" t="s">
        <v>232</v>
      </c>
      <c r="C76" t="s">
        <v>116</v>
      </c>
      <c r="D76" t="s">
        <v>116</v>
      </c>
    </row>
    <row r="77" spans="1:4" x14ac:dyDescent="0.25">
      <c r="A77" t="s">
        <v>117</v>
      </c>
      <c r="B77" t="s">
        <v>233</v>
      </c>
      <c r="C77" t="s">
        <v>118</v>
      </c>
      <c r="D77" t="s">
        <v>118</v>
      </c>
    </row>
    <row r="78" spans="1:4" x14ac:dyDescent="0.25">
      <c r="A78" t="s">
        <v>117</v>
      </c>
      <c r="B78" t="s">
        <v>234</v>
      </c>
      <c r="C78" t="s">
        <v>119</v>
      </c>
      <c r="D78" t="s">
        <v>119</v>
      </c>
    </row>
    <row r="79" spans="1:4" x14ac:dyDescent="0.25">
      <c r="A79" t="s">
        <v>117</v>
      </c>
      <c r="B79" t="s">
        <v>235</v>
      </c>
      <c r="C79" t="s">
        <v>120</v>
      </c>
      <c r="D79" t="s">
        <v>120</v>
      </c>
    </row>
    <row r="80" spans="1:4" x14ac:dyDescent="0.25">
      <c r="A80" t="s">
        <v>122</v>
      </c>
      <c r="B80" t="s">
        <v>236</v>
      </c>
      <c r="C80" t="s">
        <v>121</v>
      </c>
      <c r="D80" t="s">
        <v>121</v>
      </c>
    </row>
    <row r="81" spans="1:4" x14ac:dyDescent="0.25">
      <c r="A81" t="s">
        <v>122</v>
      </c>
      <c r="B81" t="s">
        <v>237</v>
      </c>
      <c r="C81" t="s">
        <v>123</v>
      </c>
      <c r="D81" t="s">
        <v>123</v>
      </c>
    </row>
    <row r="82" spans="1:4" x14ac:dyDescent="0.25">
      <c r="A82" t="s">
        <v>122</v>
      </c>
      <c r="B82" t="s">
        <v>238</v>
      </c>
      <c r="C82" t="s">
        <v>124</v>
      </c>
      <c r="D82" t="s">
        <v>124</v>
      </c>
    </row>
    <row r="83" spans="1:4" x14ac:dyDescent="0.25">
      <c r="A83" t="s">
        <v>126</v>
      </c>
      <c r="B83" t="s">
        <v>239</v>
      </c>
      <c r="C83" t="s">
        <v>125</v>
      </c>
      <c r="D83" t="s">
        <v>125</v>
      </c>
    </row>
    <row r="84" spans="1:4" x14ac:dyDescent="0.25">
      <c r="A84" t="s">
        <v>126</v>
      </c>
      <c r="B84" t="s">
        <v>240</v>
      </c>
      <c r="C84" t="s">
        <v>127</v>
      </c>
      <c r="D84" t="s">
        <v>127</v>
      </c>
    </row>
    <row r="85" spans="1:4" x14ac:dyDescent="0.25">
      <c r="A85" t="s">
        <v>128</v>
      </c>
      <c r="B85" t="s">
        <v>241</v>
      </c>
      <c r="C85" t="s">
        <v>129</v>
      </c>
      <c r="D85" t="s">
        <v>129</v>
      </c>
    </row>
    <row r="86" spans="1:4" x14ac:dyDescent="0.25">
      <c r="A86" t="s">
        <v>128</v>
      </c>
      <c r="B86" t="s">
        <v>242</v>
      </c>
      <c r="C86" t="s">
        <v>130</v>
      </c>
      <c r="D86" t="s">
        <v>130</v>
      </c>
    </row>
    <row r="87" spans="1:4" x14ac:dyDescent="0.25">
      <c r="A87" t="s">
        <v>128</v>
      </c>
      <c r="B87" t="s">
        <v>243</v>
      </c>
      <c r="C87" t="s">
        <v>131</v>
      </c>
      <c r="D87" t="s">
        <v>131</v>
      </c>
    </row>
    <row r="88" spans="1:4" x14ac:dyDescent="0.25">
      <c r="A88" t="s">
        <v>128</v>
      </c>
      <c r="B88" t="s">
        <v>244</v>
      </c>
      <c r="C88" t="s">
        <v>132</v>
      </c>
      <c r="D88" t="s">
        <v>132</v>
      </c>
    </row>
    <row r="89" spans="1:4" x14ac:dyDescent="0.25">
      <c r="A89" t="s">
        <v>128</v>
      </c>
      <c r="B89" t="s">
        <v>245</v>
      </c>
      <c r="C89" t="s">
        <v>133</v>
      </c>
      <c r="D89" t="s">
        <v>133</v>
      </c>
    </row>
    <row r="90" spans="1:4" x14ac:dyDescent="0.25">
      <c r="A90" t="s">
        <v>128</v>
      </c>
      <c r="B90" t="s">
        <v>246</v>
      </c>
      <c r="C90" t="s">
        <v>134</v>
      </c>
      <c r="D90" t="s">
        <v>134</v>
      </c>
    </row>
    <row r="91" spans="1:4" x14ac:dyDescent="0.25">
      <c r="A91" t="s">
        <v>136</v>
      </c>
      <c r="B91" t="s">
        <v>247</v>
      </c>
      <c r="C91" t="s">
        <v>135</v>
      </c>
      <c r="D91" t="s">
        <v>135</v>
      </c>
    </row>
    <row r="92" spans="1:4" x14ac:dyDescent="0.25">
      <c r="A92" t="s">
        <v>136</v>
      </c>
      <c r="B92" t="s">
        <v>248</v>
      </c>
      <c r="C92" t="s">
        <v>137</v>
      </c>
      <c r="D92" t="s">
        <v>137</v>
      </c>
    </row>
    <row r="93" spans="1:4" x14ac:dyDescent="0.25">
      <c r="A93" t="s">
        <v>136</v>
      </c>
      <c r="B93" t="s">
        <v>249</v>
      </c>
      <c r="C93" t="s">
        <v>138</v>
      </c>
      <c r="D93" t="s">
        <v>138</v>
      </c>
    </row>
    <row r="94" spans="1:4" x14ac:dyDescent="0.25">
      <c r="A94" t="s">
        <v>136</v>
      </c>
      <c r="B94" t="s">
        <v>250</v>
      </c>
      <c r="C94" t="s">
        <v>139</v>
      </c>
      <c r="D94" t="s">
        <v>139</v>
      </c>
    </row>
    <row r="95" spans="1:4" x14ac:dyDescent="0.25">
      <c r="A95" t="s">
        <v>136</v>
      </c>
      <c r="B95" t="s">
        <v>251</v>
      </c>
      <c r="C95" t="s">
        <v>140</v>
      </c>
      <c r="D95" t="s">
        <v>140</v>
      </c>
    </row>
    <row r="96" spans="1:4" x14ac:dyDescent="0.25">
      <c r="A96" t="s">
        <v>136</v>
      </c>
      <c r="B96" t="s">
        <v>252</v>
      </c>
      <c r="C96" t="s">
        <v>141</v>
      </c>
      <c r="D96" t="s">
        <v>141</v>
      </c>
    </row>
    <row r="97" spans="1:4" x14ac:dyDescent="0.25">
      <c r="A97" t="s">
        <v>136</v>
      </c>
      <c r="B97" t="s">
        <v>253</v>
      </c>
      <c r="C97" t="s">
        <v>142</v>
      </c>
      <c r="D97" t="s">
        <v>142</v>
      </c>
    </row>
    <row r="98" spans="1:4" x14ac:dyDescent="0.25">
      <c r="A98" t="s">
        <v>136</v>
      </c>
      <c r="B98" t="s">
        <v>254</v>
      </c>
      <c r="C98" t="s">
        <v>143</v>
      </c>
      <c r="D98" t="s">
        <v>143</v>
      </c>
    </row>
    <row r="99" spans="1:4" x14ac:dyDescent="0.25">
      <c r="A99" t="s">
        <v>136</v>
      </c>
      <c r="B99" t="s">
        <v>255</v>
      </c>
      <c r="C99" t="s">
        <v>144</v>
      </c>
      <c r="D99" t="s">
        <v>144</v>
      </c>
    </row>
    <row r="100" spans="1:4" x14ac:dyDescent="0.25">
      <c r="A100" t="s">
        <v>145</v>
      </c>
      <c r="B100" t="s">
        <v>256</v>
      </c>
      <c r="C100" t="s">
        <v>146</v>
      </c>
      <c r="D100" t="s">
        <v>146</v>
      </c>
    </row>
    <row r="101" spans="1:4" x14ac:dyDescent="0.25">
      <c r="A101" t="s">
        <v>145</v>
      </c>
      <c r="B101" t="s">
        <v>257</v>
      </c>
      <c r="C101" t="s">
        <v>147</v>
      </c>
      <c r="D101" t="s">
        <v>147</v>
      </c>
    </row>
    <row r="102" spans="1:4" x14ac:dyDescent="0.25">
      <c r="A102" t="s">
        <v>145</v>
      </c>
      <c r="B102" t="s">
        <v>258</v>
      </c>
      <c r="C102" t="s">
        <v>148</v>
      </c>
      <c r="D102" t="s">
        <v>148</v>
      </c>
    </row>
    <row r="103" spans="1:4" x14ac:dyDescent="0.25">
      <c r="A103" t="s">
        <v>150</v>
      </c>
      <c r="B103" t="s">
        <v>259</v>
      </c>
      <c r="C103" t="s">
        <v>149</v>
      </c>
      <c r="D103" t="s">
        <v>149</v>
      </c>
    </row>
    <row r="104" spans="1:4" x14ac:dyDescent="0.25">
      <c r="A104" t="s">
        <v>150</v>
      </c>
      <c r="B104" t="s">
        <v>260</v>
      </c>
      <c r="C104" t="s">
        <v>151</v>
      </c>
      <c r="D104" t="s">
        <v>151</v>
      </c>
    </row>
    <row r="105" spans="1:4" x14ac:dyDescent="0.25">
      <c r="A105" t="s">
        <v>150</v>
      </c>
      <c r="B105" t="s">
        <v>261</v>
      </c>
      <c r="C105" t="s">
        <v>152</v>
      </c>
      <c r="D105" t="s">
        <v>152</v>
      </c>
    </row>
    <row r="106" spans="1:4" x14ac:dyDescent="0.25">
      <c r="A106" t="s">
        <v>150</v>
      </c>
      <c r="B106" t="s">
        <v>262</v>
      </c>
      <c r="C106" t="s">
        <v>153</v>
      </c>
      <c r="D106" t="s">
        <v>153</v>
      </c>
    </row>
    <row r="107" spans="1:4" x14ac:dyDescent="0.25">
      <c r="A107" t="s">
        <v>150</v>
      </c>
      <c r="B107" t="s">
        <v>263</v>
      </c>
      <c r="C107" t="s">
        <v>154</v>
      </c>
      <c r="D107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9FC9-125C-4960-B11E-EF32BCBF7347}">
  <dimension ref="A1:D30"/>
  <sheetViews>
    <sheetView tabSelected="1" workbookViewId="0">
      <selection activeCell="A31" sqref="A31:XFD31"/>
    </sheetView>
  </sheetViews>
  <sheetFormatPr defaultRowHeight="15" x14ac:dyDescent="0.25"/>
  <cols>
    <col min="1" max="1" width="27.85546875" customWidth="1"/>
    <col min="2" max="5" width="24.28515625" customWidth="1"/>
  </cols>
  <sheetData>
    <row r="1" spans="1:4" x14ac:dyDescent="0.25">
      <c r="A1" t="s">
        <v>295</v>
      </c>
      <c r="B1" t="s">
        <v>264</v>
      </c>
      <c r="C1" t="s">
        <v>265</v>
      </c>
      <c r="D1" t="s">
        <v>157</v>
      </c>
    </row>
    <row r="2" spans="1:4" x14ac:dyDescent="0.25">
      <c r="A2" t="str">
        <f t="array" ref="A2">INDEX('[1]Lookup Changes'!$C$2:$C$346,MATCH('[1]Short Name errors'!C2,'[1]Lookup Changes'!$A$2:$A$346,0))</f>
        <v>Aberdeen City</v>
      </c>
      <c r="B2" t="s">
        <v>266</v>
      </c>
      <c r="C2" t="s">
        <v>0</v>
      </c>
      <c r="D2" t="s">
        <v>0</v>
      </c>
    </row>
    <row r="3" spans="1:4" x14ac:dyDescent="0.25">
      <c r="A3" t="str">
        <f t="array" ref="A3">INDEX('[1]Lookup Changes'!$C$2:$C$346,MATCH('[1]Short Name errors'!C3,'[1]Lookup Changes'!$A$2:$A$346,0))</f>
        <v>Aberdeen City</v>
      </c>
      <c r="B3" t="s">
        <v>267</v>
      </c>
      <c r="C3" t="s">
        <v>2</v>
      </c>
      <c r="D3" t="s">
        <v>2</v>
      </c>
    </row>
    <row r="4" spans="1:4" x14ac:dyDescent="0.25">
      <c r="A4" t="str">
        <f t="array" ref="A4">INDEX('[1]Lookup Changes'!$C$2:$C$346,MATCH('[1]Short Name errors'!C4,'[1]Lookup Changes'!$A$2:$A$346,0))</f>
        <v>Aberdeen City</v>
      </c>
      <c r="B4" t="s">
        <v>268</v>
      </c>
      <c r="C4" t="s">
        <v>4</v>
      </c>
      <c r="D4" t="s">
        <v>4</v>
      </c>
    </row>
    <row r="5" spans="1:4" x14ac:dyDescent="0.25">
      <c r="A5" t="str">
        <f t="array" ref="A5">INDEX('[1]Lookup Changes'!$C$2:$C$346,MATCH('[1]Short Name errors'!C5,'[1]Lookup Changes'!$A$2:$A$346,0))</f>
        <v>Aberdeen City</v>
      </c>
      <c r="B5" t="s">
        <v>269</v>
      </c>
      <c r="C5" t="s">
        <v>6</v>
      </c>
      <c r="D5" t="s">
        <v>6</v>
      </c>
    </row>
    <row r="6" spans="1:4" x14ac:dyDescent="0.25">
      <c r="A6" t="str">
        <f t="array" ref="A6">INDEX('[1]Lookup Changes'!$C$2:$C$346,MATCH('[1]Short Name errors'!C6,'[1]Lookup Changes'!$A$2:$A$346,0))</f>
        <v>Aberdeen City</v>
      </c>
      <c r="B6" t="s">
        <v>270</v>
      </c>
      <c r="C6" t="s">
        <v>8</v>
      </c>
      <c r="D6" t="s">
        <v>8</v>
      </c>
    </row>
    <row r="7" spans="1:4" x14ac:dyDescent="0.25">
      <c r="A7" t="str">
        <f t="array" ref="A7">INDEX('[1]Lookup Changes'!$C$2:$C$346,MATCH('[1]Short Name errors'!C7,'[1]Lookup Changes'!$A$2:$A$346,0))</f>
        <v>Aberdeen City</v>
      </c>
      <c r="B7" t="s">
        <v>271</v>
      </c>
      <c r="C7" t="s">
        <v>10</v>
      </c>
      <c r="D7" t="s">
        <v>10</v>
      </c>
    </row>
    <row r="8" spans="1:4" x14ac:dyDescent="0.25">
      <c r="A8" t="str">
        <f t="array" ref="A8">INDEX('[1]Lookup Changes'!$C$2:$C$346,MATCH('[1]Short Name errors'!C8,'[1]Lookup Changes'!$A$2:$A$346,0))</f>
        <v>Aberdeen City</v>
      </c>
      <c r="B8" t="s">
        <v>272</v>
      </c>
      <c r="C8" t="s">
        <v>12</v>
      </c>
      <c r="D8" t="s">
        <v>12</v>
      </c>
    </row>
    <row r="9" spans="1:4" x14ac:dyDescent="0.25">
      <c r="A9" t="str">
        <f t="array" ref="A9">INDEX('[1]Lookup Changes'!$C$2:$C$346,MATCH('[1]Short Name errors'!C9,'[1]Lookup Changes'!$A$2:$A$346,0))</f>
        <v>Aberdeen City</v>
      </c>
      <c r="B9" t="s">
        <v>273</v>
      </c>
      <c r="C9" t="s">
        <v>14</v>
      </c>
      <c r="D9" t="s">
        <v>14</v>
      </c>
    </row>
    <row r="10" spans="1:4" x14ac:dyDescent="0.25">
      <c r="A10" t="str">
        <f t="array" ref="A10">INDEX('[1]Lookup Changes'!$C$2:$C$346,MATCH('[1]Short Name errors'!C10,'[1]Lookup Changes'!$A$2:$A$346,0))</f>
        <v>Aberdeen City</v>
      </c>
      <c r="B10" t="s">
        <v>274</v>
      </c>
      <c r="C10" t="s">
        <v>16</v>
      </c>
      <c r="D10" t="s">
        <v>16</v>
      </c>
    </row>
    <row r="11" spans="1:4" x14ac:dyDescent="0.25">
      <c r="A11" t="str">
        <f t="array" ref="A11">INDEX('[1]Lookup Changes'!$C$2:$C$346,MATCH('[1]Short Name errors'!C11,'[1]Lookup Changes'!$A$2:$A$346,0))</f>
        <v>Aberdeen City</v>
      </c>
      <c r="B11" t="s">
        <v>275</v>
      </c>
      <c r="C11" t="s">
        <v>18</v>
      </c>
      <c r="D11" t="s">
        <v>18</v>
      </c>
    </row>
    <row r="12" spans="1:4" x14ac:dyDescent="0.25">
      <c r="A12" t="str">
        <f t="array" ref="A12">INDEX('[1]Lookup Changes'!$C$2:$C$346,MATCH('[1]Short Name errors'!C12,'[1]Lookup Changes'!$A$2:$A$346,0))</f>
        <v>Aberdeen City</v>
      </c>
      <c r="B12" t="s">
        <v>276</v>
      </c>
      <c r="C12" t="s">
        <v>20</v>
      </c>
      <c r="D12" t="s">
        <v>20</v>
      </c>
    </row>
    <row r="13" spans="1:4" x14ac:dyDescent="0.25">
      <c r="A13" t="str">
        <f t="array" ref="A13">INDEX('[1]Lookup Changes'!$C$2:$C$346,MATCH('[1]Short Name errors'!C13,'[1]Lookup Changes'!$A$2:$A$346,0))</f>
        <v>Aberdeen City</v>
      </c>
      <c r="B13" t="s">
        <v>277</v>
      </c>
      <c r="C13" t="s">
        <v>22</v>
      </c>
      <c r="D13" t="s">
        <v>22</v>
      </c>
    </row>
    <row r="14" spans="1:4" x14ac:dyDescent="0.25">
      <c r="A14" t="str">
        <f t="array" ref="A14">INDEX('[1]Lookup Changes'!$C$2:$C$346,MATCH('[1]Short Name errors'!C14,'[1]Lookup Changes'!$A$2:$A$346,0))</f>
        <v>Aberdeen City</v>
      </c>
      <c r="B14" t="s">
        <v>278</v>
      </c>
      <c r="C14" t="s">
        <v>24</v>
      </c>
      <c r="D14" t="s">
        <v>24</v>
      </c>
    </row>
    <row r="15" spans="1:4" x14ac:dyDescent="0.25">
      <c r="A15" t="s">
        <v>40</v>
      </c>
      <c r="B15" t="s">
        <v>296</v>
      </c>
      <c r="C15" t="s">
        <v>297</v>
      </c>
      <c r="D15" t="s">
        <v>297</v>
      </c>
    </row>
    <row r="16" spans="1:4" x14ac:dyDescent="0.25">
      <c r="A16" t="str">
        <f t="array" ref="A16">INDEX('[1]Lookup Changes'!$C$2:$C$346,MATCH('[1]Short Name errors'!C16,'[1]Lookup Changes'!$A$2:$A$346,0))</f>
        <v>East Ayrshire</v>
      </c>
      <c r="B16" t="s">
        <v>279</v>
      </c>
      <c r="C16" t="s">
        <v>61</v>
      </c>
      <c r="D16" t="s">
        <v>61</v>
      </c>
    </row>
    <row r="17" spans="1:4" x14ac:dyDescent="0.25">
      <c r="A17" t="str">
        <f t="array" ref="A17">INDEX('[1]Lookup Changes'!$C$2:$C$346,MATCH('[1]Short Name errors'!C17,'[1]Lookup Changes'!$A$2:$A$346,0))</f>
        <v>East Ayrshire</v>
      </c>
      <c r="B17" t="s">
        <v>280</v>
      </c>
      <c r="C17" t="s">
        <v>63</v>
      </c>
      <c r="D17" t="s">
        <v>63</v>
      </c>
    </row>
    <row r="18" spans="1:4" x14ac:dyDescent="0.25">
      <c r="A18" t="str">
        <f t="array" ref="A18">INDEX('[1]Lookup Changes'!$C$2:$C$346,MATCH('[1]Short Name errors'!C18,'[1]Lookup Changes'!$A$2:$A$346,0))</f>
        <v>East Ayrshire</v>
      </c>
      <c r="B18" t="s">
        <v>281</v>
      </c>
      <c r="C18" t="s">
        <v>64</v>
      </c>
      <c r="D18" t="s">
        <v>64</v>
      </c>
    </row>
    <row r="19" spans="1:4" x14ac:dyDescent="0.25">
      <c r="A19" t="str">
        <f t="array" ref="A19">INDEX('[1]Lookup Changes'!$C$2:$C$346,MATCH('[1]Short Name errors'!C19,'[1]Lookup Changes'!$A$2:$A$346,0))</f>
        <v>East Ayrshire</v>
      </c>
      <c r="B19" t="s">
        <v>282</v>
      </c>
      <c r="C19" t="s">
        <v>66</v>
      </c>
      <c r="D19" t="s">
        <v>66</v>
      </c>
    </row>
    <row r="20" spans="1:4" x14ac:dyDescent="0.25">
      <c r="A20" t="str">
        <f t="array" ref="A20">INDEX('[1]Lookup Changes'!$C$2:$C$346,MATCH('[1]Short Name errors'!C20,'[1]Lookup Changes'!$A$2:$A$346,0))</f>
        <v>East Ayrshire</v>
      </c>
      <c r="B20" t="s">
        <v>283</v>
      </c>
      <c r="C20" t="s">
        <v>67</v>
      </c>
      <c r="D20" t="s">
        <v>67</v>
      </c>
    </row>
    <row r="21" spans="1:4" x14ac:dyDescent="0.25">
      <c r="A21" t="str">
        <f t="array" ref="A21">INDEX('[1]Lookup Changes'!$C$2:$C$346,MATCH('[1]Short Name errors'!C21,'[1]Lookup Changes'!$A$2:$A$346,0))</f>
        <v>East Ayrshire</v>
      </c>
      <c r="B21" t="s">
        <v>284</v>
      </c>
      <c r="C21" t="s">
        <v>68</v>
      </c>
      <c r="D21" t="s">
        <v>68</v>
      </c>
    </row>
    <row r="22" spans="1:4" x14ac:dyDescent="0.25">
      <c r="A22" t="str">
        <f t="array" ref="A22">INDEX('[1]Lookup Changes'!$C$2:$C$346,MATCH('[1]Short Name errors'!C22,'[1]Lookup Changes'!$A$2:$A$346,0))</f>
        <v>East Ayrshire</v>
      </c>
      <c r="B22" t="s">
        <v>285</v>
      </c>
      <c r="C22" t="s">
        <v>70</v>
      </c>
      <c r="D22" t="s">
        <v>70</v>
      </c>
    </row>
    <row r="23" spans="1:4" x14ac:dyDescent="0.25">
      <c r="A23" t="str">
        <f t="array" ref="A23">INDEX('[1]Lookup Changes'!$C$2:$C$346,MATCH('[1]Short Name errors'!C23,'[1]Lookup Changes'!$A$2:$A$346,0))</f>
        <v>East Ayrshire</v>
      </c>
      <c r="B23" t="s">
        <v>286</v>
      </c>
      <c r="C23" t="s">
        <v>71</v>
      </c>
      <c r="D23" t="s">
        <v>71</v>
      </c>
    </row>
    <row r="24" spans="1:4" x14ac:dyDescent="0.25">
      <c r="A24" t="str">
        <f t="array" ref="A24">INDEX('[1]Lookup Changes'!$C$2:$C$346,MATCH('[1]Short Name errors'!C25,'[1]Lookup Changes'!$A$2:$A$346,0))</f>
        <v>East Dunbartonshire</v>
      </c>
      <c r="B24" t="s">
        <v>287</v>
      </c>
      <c r="C24" t="s">
        <v>73</v>
      </c>
      <c r="D24" t="s">
        <v>73</v>
      </c>
    </row>
    <row r="25" spans="1:4" x14ac:dyDescent="0.25">
      <c r="A25" t="str">
        <f t="array" ref="A25">INDEX('[1]Lookup Changes'!$C$2:$C$346,MATCH('[1]Short Name errors'!C26,'[1]Lookup Changes'!$A$2:$A$346,0))</f>
        <v>East Dunbartonshire</v>
      </c>
      <c r="B25" t="s">
        <v>288</v>
      </c>
      <c r="C25" t="s">
        <v>75</v>
      </c>
      <c r="D25" t="s">
        <v>75</v>
      </c>
    </row>
    <row r="26" spans="1:4" x14ac:dyDescent="0.25">
      <c r="A26" t="str">
        <f t="array" ref="A26">INDEX('[1]Lookup Changes'!$C$2:$C$346,MATCH('[1]Short Name errors'!C27,'[1]Lookup Changes'!$A$2:$A$346,0))</f>
        <v>East Dunbartonshire</v>
      </c>
      <c r="B26" t="s">
        <v>289</v>
      </c>
      <c r="C26" t="s">
        <v>76</v>
      </c>
      <c r="D26" t="s">
        <v>76</v>
      </c>
    </row>
    <row r="27" spans="1:4" x14ac:dyDescent="0.25">
      <c r="A27" t="str">
        <f t="array" ref="A27">INDEX('[1]Lookup Changes'!$C$2:$C$346,MATCH('[1]Short Name errors'!C28,'[1]Lookup Changes'!$A$2:$A$346,0))</f>
        <v>East Dunbartonshire</v>
      </c>
      <c r="B27" t="s">
        <v>290</v>
      </c>
      <c r="C27" t="s">
        <v>78</v>
      </c>
      <c r="D27" t="s">
        <v>78</v>
      </c>
    </row>
    <row r="28" spans="1:4" x14ac:dyDescent="0.25">
      <c r="A28" t="str">
        <f t="array" ref="A28">INDEX('[1]Lookup Changes'!$C$2:$C$346,MATCH('[1]Short Name errors'!C29,'[1]Lookup Changes'!$A$2:$A$346,0))</f>
        <v>East Dunbartonshire</v>
      </c>
      <c r="B28" t="s">
        <v>291</v>
      </c>
      <c r="C28" t="s">
        <v>79</v>
      </c>
      <c r="D28" t="s">
        <v>79</v>
      </c>
    </row>
    <row r="29" spans="1:4" x14ac:dyDescent="0.25">
      <c r="A29" t="str">
        <f t="array" ref="A29">INDEX('[1]Lookup Changes'!$C$2:$C$346,MATCH('[1]Short Name errors'!C30,'[1]Lookup Changes'!$A$2:$A$346,0))</f>
        <v>East Dunbartonshire</v>
      </c>
      <c r="B29" t="s">
        <v>292</v>
      </c>
      <c r="C29" t="s">
        <v>81</v>
      </c>
      <c r="D29" t="s">
        <v>81</v>
      </c>
    </row>
    <row r="30" spans="1:4" x14ac:dyDescent="0.25">
      <c r="A30" t="str">
        <f t="array" ref="A30">INDEX('[1]Lookup Changes'!$C$2:$C$346,MATCH('[1]Short Name errors'!C31,'[1]Lookup Changes'!$A$2:$A$346,0))</f>
        <v>East Dunbartonshire</v>
      </c>
      <c r="B30" t="s">
        <v>293</v>
      </c>
      <c r="C30" t="s">
        <v>83</v>
      </c>
      <c r="D30" t="s">
        <v>83</v>
      </c>
    </row>
  </sheetData>
  <autoFilter ref="A1:D1" xr:uid="{E130D169-DB9C-4091-B90E-A11CBE67B3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Name Changes</vt:lpstr>
      <vt:lpstr>Short Name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Connachan, Cara</dc:creator>
  <cp:lastModifiedBy>Connachan, Cara</cp:lastModifiedBy>
  <dcterms:created xsi:type="dcterms:W3CDTF">2022-09-30T10:35:58Z</dcterms:created>
  <dcterms:modified xsi:type="dcterms:W3CDTF">2022-11-28T16:38:32Z</dcterms:modified>
</cp:coreProperties>
</file>