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200" windowWidth="38400" windowHeight="17520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0" i="2" l="1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739" i="2"/>
  <c r="B4" i="2"/>
  <c r="B5" i="2"/>
  <c r="B6" i="2"/>
  <c r="B7" i="2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B19" i="2"/>
  <c r="C19" i="2" s="1"/>
  <c r="B20" i="2"/>
  <c r="B21" i="2"/>
  <c r="B22" i="2"/>
  <c r="B23" i="2"/>
  <c r="C23" i="2" s="1"/>
  <c r="B24" i="2"/>
  <c r="B25" i="2"/>
  <c r="B26" i="2"/>
  <c r="B27" i="2"/>
  <c r="C27" i="2" s="1"/>
  <c r="B28" i="2"/>
  <c r="B29" i="2"/>
  <c r="B30" i="2"/>
  <c r="B31" i="2"/>
  <c r="C31" i="2" s="1"/>
  <c r="B32" i="2"/>
  <c r="B33" i="2"/>
  <c r="B34" i="2"/>
  <c r="B35" i="2"/>
  <c r="C35" i="2" s="1"/>
  <c r="B36" i="2"/>
  <c r="B37" i="2"/>
  <c r="B38" i="2"/>
  <c r="B39" i="2"/>
  <c r="C39" i="2" s="1"/>
  <c r="B40" i="2"/>
  <c r="B41" i="2"/>
  <c r="B42" i="2"/>
  <c r="B43" i="2"/>
  <c r="C43" i="2" s="1"/>
  <c r="B44" i="2"/>
  <c r="B45" i="2"/>
  <c r="B46" i="2"/>
  <c r="B47" i="2"/>
  <c r="C47" i="2" s="1"/>
  <c r="B48" i="2"/>
  <c r="B49" i="2"/>
  <c r="B50" i="2"/>
  <c r="B51" i="2"/>
  <c r="C51" i="2" s="1"/>
  <c r="B52" i="2"/>
  <c r="B53" i="2"/>
  <c r="B54" i="2"/>
  <c r="B55" i="2"/>
  <c r="C55" i="2" s="1"/>
  <c r="B56" i="2"/>
  <c r="B57" i="2"/>
  <c r="B58" i="2"/>
  <c r="B59" i="2"/>
  <c r="C59" i="2" s="1"/>
  <c r="B60" i="2"/>
  <c r="B61" i="2"/>
  <c r="B62" i="2"/>
  <c r="B63" i="2"/>
  <c r="C63" i="2" s="1"/>
  <c r="B64" i="2"/>
  <c r="B65" i="2"/>
  <c r="B66" i="2"/>
  <c r="B67" i="2"/>
  <c r="C67" i="2" s="1"/>
  <c r="B68" i="2"/>
  <c r="B69" i="2"/>
  <c r="B70" i="2"/>
  <c r="B71" i="2"/>
  <c r="C71" i="2" s="1"/>
  <c r="B72" i="2"/>
  <c r="B73" i="2"/>
  <c r="B74" i="2"/>
  <c r="B75" i="2"/>
  <c r="C75" i="2" s="1"/>
  <c r="B76" i="2"/>
  <c r="B77" i="2"/>
  <c r="B78" i="2"/>
  <c r="B79" i="2"/>
  <c r="C79" i="2" s="1"/>
  <c r="B80" i="2"/>
  <c r="B81" i="2"/>
  <c r="B82" i="2"/>
  <c r="B83" i="2"/>
  <c r="C83" i="2" s="1"/>
  <c r="B84" i="2"/>
  <c r="B85" i="2"/>
  <c r="B86" i="2"/>
  <c r="B87" i="2"/>
  <c r="C87" i="2" s="1"/>
  <c r="B88" i="2"/>
  <c r="B89" i="2"/>
  <c r="B90" i="2"/>
  <c r="B91" i="2"/>
  <c r="C91" i="2" s="1"/>
  <c r="B92" i="2"/>
  <c r="B93" i="2"/>
  <c r="B94" i="2"/>
  <c r="B95" i="2"/>
  <c r="C95" i="2" s="1"/>
  <c r="B96" i="2"/>
  <c r="B97" i="2"/>
  <c r="B98" i="2"/>
  <c r="B99" i="2"/>
  <c r="C99" i="2" s="1"/>
  <c r="B100" i="2"/>
  <c r="B101" i="2"/>
  <c r="B102" i="2"/>
  <c r="B103" i="2"/>
  <c r="C103" i="2" s="1"/>
  <c r="B104" i="2"/>
  <c r="B105" i="2"/>
  <c r="B106" i="2"/>
  <c r="B107" i="2"/>
  <c r="C107" i="2" s="1"/>
  <c r="B108" i="2"/>
  <c r="B109" i="2"/>
  <c r="B110" i="2"/>
  <c r="B111" i="2"/>
  <c r="C111" i="2" s="1"/>
  <c r="B112" i="2"/>
  <c r="B113" i="2"/>
  <c r="B114" i="2"/>
  <c r="B115" i="2"/>
  <c r="C115" i="2" s="1"/>
  <c r="B116" i="2"/>
  <c r="B117" i="2"/>
  <c r="B118" i="2"/>
  <c r="B119" i="2"/>
  <c r="C119" i="2" s="1"/>
  <c r="B120" i="2"/>
  <c r="B121" i="2"/>
  <c r="B122" i="2"/>
  <c r="B123" i="2"/>
  <c r="C123" i="2" s="1"/>
  <c r="B124" i="2"/>
  <c r="B125" i="2"/>
  <c r="B126" i="2"/>
  <c r="B127" i="2"/>
  <c r="C127" i="2" s="1"/>
  <c r="B128" i="2"/>
  <c r="B129" i="2"/>
  <c r="B130" i="2"/>
  <c r="B131" i="2"/>
  <c r="C131" i="2" s="1"/>
  <c r="B132" i="2"/>
  <c r="B133" i="2"/>
  <c r="B134" i="2"/>
  <c r="B135" i="2"/>
  <c r="C135" i="2" s="1"/>
  <c r="B136" i="2"/>
  <c r="B137" i="2"/>
  <c r="B138" i="2"/>
  <c r="B139" i="2"/>
  <c r="C139" i="2" s="1"/>
  <c r="B140" i="2"/>
  <c r="B141" i="2"/>
  <c r="B142" i="2"/>
  <c r="B143" i="2"/>
  <c r="C143" i="2" s="1"/>
  <c r="B144" i="2"/>
  <c r="B145" i="2"/>
  <c r="B146" i="2"/>
  <c r="B147" i="2"/>
  <c r="C147" i="2" s="1"/>
  <c r="B148" i="2"/>
  <c r="B149" i="2"/>
  <c r="B150" i="2"/>
  <c r="B151" i="2"/>
  <c r="C151" i="2" s="1"/>
  <c r="B152" i="2"/>
  <c r="B153" i="2"/>
  <c r="B154" i="2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B164" i="2"/>
  <c r="B165" i="2"/>
  <c r="B166" i="2"/>
  <c r="B167" i="2"/>
  <c r="C167" i="2" s="1"/>
  <c r="B168" i="2"/>
  <c r="B169" i="2"/>
  <c r="B170" i="2"/>
  <c r="B171" i="2"/>
  <c r="C171" i="2" s="1"/>
  <c r="B172" i="2"/>
  <c r="B173" i="2"/>
  <c r="B174" i="2"/>
  <c r="B175" i="2"/>
  <c r="C175" i="2" s="1"/>
  <c r="B176" i="2"/>
  <c r="B177" i="2"/>
  <c r="B178" i="2"/>
  <c r="B179" i="2"/>
  <c r="C179" i="2" s="1"/>
  <c r="B180" i="2"/>
  <c r="B181" i="2"/>
  <c r="B182" i="2"/>
  <c r="B183" i="2"/>
  <c r="C183" i="2" s="1"/>
  <c r="B184" i="2"/>
  <c r="B185" i="2"/>
  <c r="B186" i="2"/>
  <c r="B187" i="2"/>
  <c r="C187" i="2" s="1"/>
  <c r="B188" i="2"/>
  <c r="B189" i="2"/>
  <c r="B190" i="2"/>
  <c r="B191" i="2"/>
  <c r="C191" i="2" s="1"/>
  <c r="B192" i="2"/>
  <c r="B193" i="2"/>
  <c r="B194" i="2"/>
  <c r="B195" i="2"/>
  <c r="C195" i="2" s="1"/>
  <c r="B196" i="2"/>
  <c r="B197" i="2"/>
  <c r="B198" i="2"/>
  <c r="B199" i="2"/>
  <c r="C199" i="2" s="1"/>
  <c r="B200" i="2"/>
  <c r="B201" i="2"/>
  <c r="B202" i="2"/>
  <c r="B203" i="2"/>
  <c r="C203" i="2" s="1"/>
  <c r="B204" i="2"/>
  <c r="B205" i="2"/>
  <c r="B206" i="2"/>
  <c r="B207" i="2"/>
  <c r="C207" i="2" s="1"/>
  <c r="B208" i="2"/>
  <c r="B209" i="2"/>
  <c r="B210" i="2"/>
  <c r="B211" i="2"/>
  <c r="C211" i="2" s="1"/>
  <c r="B212" i="2"/>
  <c r="B213" i="2"/>
  <c r="B214" i="2"/>
  <c r="B215" i="2"/>
  <c r="C215" i="2" s="1"/>
  <c r="B216" i="2"/>
  <c r="B217" i="2"/>
  <c r="B218" i="2"/>
  <c r="B219" i="2"/>
  <c r="C219" i="2" s="1"/>
  <c r="B220" i="2"/>
  <c r="B221" i="2"/>
  <c r="B222" i="2"/>
  <c r="B223" i="2"/>
  <c r="C223" i="2" s="1"/>
  <c r="B224" i="2"/>
  <c r="B225" i="2"/>
  <c r="B226" i="2"/>
  <c r="B227" i="2"/>
  <c r="C227" i="2" s="1"/>
  <c r="B228" i="2"/>
  <c r="B229" i="2"/>
  <c r="B230" i="2"/>
  <c r="B231" i="2"/>
  <c r="C231" i="2" s="1"/>
  <c r="B232" i="2"/>
  <c r="B233" i="2"/>
  <c r="B234" i="2"/>
  <c r="B235" i="2"/>
  <c r="C235" i="2" s="1"/>
  <c r="B236" i="2"/>
  <c r="B237" i="2"/>
  <c r="B238" i="2"/>
  <c r="B239" i="2"/>
  <c r="C239" i="2" s="1"/>
  <c r="B240" i="2"/>
  <c r="B241" i="2"/>
  <c r="B242" i="2"/>
  <c r="B243" i="2"/>
  <c r="C243" i="2" s="1"/>
  <c r="B244" i="2"/>
  <c r="B245" i="2"/>
  <c r="B246" i="2"/>
  <c r="B247" i="2"/>
  <c r="C247" i="2" s="1"/>
  <c r="B248" i="2"/>
  <c r="B249" i="2"/>
  <c r="B250" i="2"/>
  <c r="B251" i="2"/>
  <c r="C251" i="2" s="1"/>
  <c r="B252" i="2"/>
  <c r="B253" i="2"/>
  <c r="B254" i="2"/>
  <c r="B255" i="2"/>
  <c r="C255" i="2" s="1"/>
  <c r="B256" i="2"/>
  <c r="B257" i="2"/>
  <c r="B258" i="2"/>
  <c r="B259" i="2"/>
  <c r="C259" i="2" s="1"/>
  <c r="B260" i="2"/>
  <c r="B261" i="2"/>
  <c r="B262" i="2"/>
  <c r="B263" i="2"/>
  <c r="C263" i="2" s="1"/>
  <c r="B264" i="2"/>
  <c r="B265" i="2"/>
  <c r="B266" i="2"/>
  <c r="B267" i="2"/>
  <c r="C267" i="2" s="1"/>
  <c r="B268" i="2"/>
  <c r="B269" i="2"/>
  <c r="B270" i="2"/>
  <c r="B271" i="2"/>
  <c r="C271" i="2" s="1"/>
  <c r="B272" i="2"/>
  <c r="B273" i="2"/>
  <c r="B274" i="2"/>
  <c r="B275" i="2"/>
  <c r="C275" i="2" s="1"/>
  <c r="B276" i="2"/>
  <c r="B277" i="2"/>
  <c r="B278" i="2"/>
  <c r="B279" i="2"/>
  <c r="C279" i="2" s="1"/>
  <c r="B280" i="2"/>
  <c r="B281" i="2"/>
  <c r="B282" i="2"/>
  <c r="B283" i="2"/>
  <c r="C283" i="2" s="1"/>
  <c r="B284" i="2"/>
  <c r="B285" i="2"/>
  <c r="B286" i="2"/>
  <c r="B287" i="2"/>
  <c r="C287" i="2" s="1"/>
  <c r="B288" i="2"/>
  <c r="B289" i="2"/>
  <c r="B290" i="2"/>
  <c r="B291" i="2"/>
  <c r="C291" i="2" s="1"/>
  <c r="B292" i="2"/>
  <c r="B293" i="2"/>
  <c r="B294" i="2"/>
  <c r="B295" i="2"/>
  <c r="C295" i="2" s="1"/>
  <c r="B296" i="2"/>
  <c r="B297" i="2"/>
  <c r="B298" i="2"/>
  <c r="B299" i="2"/>
  <c r="C299" i="2" s="1"/>
  <c r="B300" i="2"/>
  <c r="B301" i="2"/>
  <c r="B302" i="2"/>
  <c r="B303" i="2"/>
  <c r="C303" i="2" s="1"/>
  <c r="B304" i="2"/>
  <c r="B305" i="2"/>
  <c r="B306" i="2"/>
  <c r="B307" i="2"/>
  <c r="C307" i="2" s="1"/>
  <c r="B308" i="2"/>
  <c r="B309" i="2"/>
  <c r="B310" i="2"/>
  <c r="B311" i="2"/>
  <c r="C311" i="2" s="1"/>
  <c r="B312" i="2"/>
  <c r="B313" i="2"/>
  <c r="B314" i="2"/>
  <c r="B315" i="2"/>
  <c r="C315" i="2" s="1"/>
  <c r="B316" i="2"/>
  <c r="B317" i="2"/>
  <c r="B318" i="2"/>
  <c r="B319" i="2"/>
  <c r="C319" i="2" s="1"/>
  <c r="B320" i="2"/>
  <c r="B321" i="2"/>
  <c r="B322" i="2"/>
  <c r="B323" i="2"/>
  <c r="C323" i="2" s="1"/>
  <c r="B324" i="2"/>
  <c r="B325" i="2"/>
  <c r="B326" i="2"/>
  <c r="B327" i="2"/>
  <c r="C327" i="2" s="1"/>
  <c r="B328" i="2"/>
  <c r="B329" i="2"/>
  <c r="B330" i="2"/>
  <c r="B331" i="2"/>
  <c r="C331" i="2" s="1"/>
  <c r="B332" i="2"/>
  <c r="B333" i="2"/>
  <c r="B334" i="2"/>
  <c r="B335" i="2"/>
  <c r="C335" i="2" s="1"/>
  <c r="B336" i="2"/>
  <c r="B337" i="2"/>
  <c r="B338" i="2"/>
  <c r="B339" i="2"/>
  <c r="C339" i="2" s="1"/>
  <c r="B340" i="2"/>
  <c r="B341" i="2"/>
  <c r="B342" i="2"/>
  <c r="B343" i="2"/>
  <c r="C343" i="2" s="1"/>
  <c r="B344" i="2"/>
  <c r="B345" i="2"/>
  <c r="B346" i="2"/>
  <c r="B347" i="2"/>
  <c r="C347" i="2" s="1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2" i="2"/>
  <c r="B3" i="2"/>
  <c r="C3" i="2"/>
  <c r="C4" i="2"/>
  <c r="C5" i="2"/>
  <c r="C6" i="2"/>
  <c r="C7" i="2"/>
  <c r="C8" i="2"/>
  <c r="C9" i="2"/>
  <c r="C10" i="2"/>
  <c r="C12" i="2"/>
  <c r="C13" i="2"/>
  <c r="C14" i="2"/>
  <c r="C16" i="2"/>
  <c r="C17" i="2"/>
  <c r="C18" i="2"/>
  <c r="C20" i="2"/>
  <c r="C21" i="2"/>
  <c r="C22" i="2"/>
  <c r="C24" i="2"/>
  <c r="C25" i="2"/>
  <c r="C26" i="2"/>
  <c r="C28" i="2"/>
  <c r="C29" i="2"/>
  <c r="C30" i="2"/>
  <c r="C32" i="2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C52" i="2"/>
  <c r="C53" i="2"/>
  <c r="C54" i="2"/>
  <c r="C56" i="2"/>
  <c r="C57" i="2"/>
  <c r="C58" i="2"/>
  <c r="C60" i="2"/>
  <c r="C61" i="2"/>
  <c r="C62" i="2"/>
  <c r="C64" i="2"/>
  <c r="C65" i="2"/>
  <c r="C66" i="2"/>
  <c r="C68" i="2"/>
  <c r="C69" i="2"/>
  <c r="C70" i="2"/>
  <c r="C72" i="2"/>
  <c r="C73" i="2"/>
  <c r="C74" i="2"/>
  <c r="C76" i="2"/>
  <c r="C77" i="2"/>
  <c r="C78" i="2"/>
  <c r="C80" i="2"/>
  <c r="C81" i="2"/>
  <c r="C82" i="2"/>
  <c r="C84" i="2"/>
  <c r="C85" i="2"/>
  <c r="C86" i="2"/>
  <c r="C88" i="2"/>
  <c r="C89" i="2"/>
  <c r="C90" i="2"/>
  <c r="C92" i="2"/>
  <c r="C93" i="2"/>
  <c r="C94" i="2"/>
  <c r="C96" i="2"/>
  <c r="C97" i="2"/>
  <c r="C98" i="2"/>
  <c r="C100" i="2"/>
  <c r="C101" i="2"/>
  <c r="C102" i="2"/>
  <c r="C104" i="2"/>
  <c r="C105" i="2"/>
  <c r="C106" i="2"/>
  <c r="C108" i="2"/>
  <c r="C109" i="2"/>
  <c r="C110" i="2"/>
  <c r="C112" i="2"/>
  <c r="C113" i="2"/>
  <c r="C114" i="2"/>
  <c r="C116" i="2"/>
  <c r="C117" i="2"/>
  <c r="C118" i="2"/>
  <c r="C120" i="2"/>
  <c r="C121" i="2"/>
  <c r="C122" i="2"/>
  <c r="C124" i="2"/>
  <c r="C125" i="2"/>
  <c r="C126" i="2"/>
  <c r="C128" i="2"/>
  <c r="C129" i="2"/>
  <c r="C130" i="2"/>
  <c r="C132" i="2"/>
  <c r="C133" i="2"/>
  <c r="C134" i="2"/>
  <c r="C136" i="2"/>
  <c r="C137" i="2"/>
  <c r="C138" i="2"/>
  <c r="C140" i="2"/>
  <c r="C141" i="2"/>
  <c r="C142" i="2"/>
  <c r="C144" i="2"/>
  <c r="C145" i="2"/>
  <c r="C146" i="2"/>
  <c r="C148" i="2"/>
  <c r="C149" i="2"/>
  <c r="C150" i="2"/>
  <c r="C152" i="2"/>
  <c r="C153" i="2"/>
  <c r="C154" i="2"/>
  <c r="C156" i="2"/>
  <c r="C157" i="2"/>
  <c r="C158" i="2"/>
  <c r="C160" i="2"/>
  <c r="C161" i="2"/>
  <c r="C162" i="2"/>
  <c r="C164" i="2"/>
  <c r="C165" i="2"/>
  <c r="C166" i="2"/>
  <c r="C168" i="2"/>
  <c r="C169" i="2"/>
  <c r="C170" i="2"/>
  <c r="C172" i="2"/>
  <c r="C173" i="2"/>
  <c r="C174" i="2"/>
  <c r="C176" i="2"/>
  <c r="C177" i="2"/>
  <c r="C178" i="2"/>
  <c r="C180" i="2"/>
  <c r="C181" i="2"/>
  <c r="C182" i="2"/>
  <c r="C184" i="2"/>
  <c r="C185" i="2"/>
  <c r="C186" i="2"/>
  <c r="C188" i="2"/>
  <c r="C189" i="2"/>
  <c r="C190" i="2"/>
  <c r="C192" i="2"/>
  <c r="C193" i="2"/>
  <c r="C194" i="2"/>
  <c r="C196" i="2"/>
  <c r="C197" i="2"/>
  <c r="C198" i="2"/>
  <c r="C200" i="2"/>
  <c r="C201" i="2"/>
  <c r="C202" i="2"/>
  <c r="C204" i="2"/>
  <c r="C205" i="2"/>
  <c r="C206" i="2"/>
  <c r="C208" i="2"/>
  <c r="C209" i="2"/>
  <c r="C210" i="2"/>
  <c r="C212" i="2"/>
  <c r="C213" i="2"/>
  <c r="C214" i="2"/>
  <c r="C216" i="2"/>
  <c r="C217" i="2"/>
  <c r="C218" i="2"/>
  <c r="C220" i="2"/>
  <c r="C221" i="2"/>
  <c r="C222" i="2"/>
  <c r="C224" i="2"/>
  <c r="C225" i="2"/>
  <c r="C226" i="2"/>
  <c r="C228" i="2"/>
  <c r="C229" i="2"/>
  <c r="C230" i="2"/>
  <c r="C232" i="2"/>
  <c r="C233" i="2"/>
  <c r="C234" i="2"/>
  <c r="C236" i="2"/>
  <c r="C237" i="2"/>
  <c r="C238" i="2"/>
  <c r="C240" i="2"/>
  <c r="C241" i="2"/>
  <c r="C242" i="2"/>
  <c r="C244" i="2"/>
  <c r="C245" i="2"/>
  <c r="C246" i="2"/>
  <c r="C248" i="2"/>
  <c r="C249" i="2"/>
  <c r="C250" i="2"/>
  <c r="C252" i="2"/>
  <c r="C253" i="2"/>
  <c r="C254" i="2"/>
  <c r="C256" i="2"/>
  <c r="C257" i="2"/>
  <c r="C258" i="2"/>
  <c r="C260" i="2"/>
  <c r="C261" i="2"/>
  <c r="C262" i="2"/>
  <c r="C264" i="2"/>
  <c r="C265" i="2"/>
  <c r="C266" i="2"/>
  <c r="C268" i="2"/>
  <c r="C269" i="2"/>
  <c r="C270" i="2"/>
  <c r="C272" i="2"/>
  <c r="C273" i="2"/>
  <c r="C274" i="2"/>
  <c r="C276" i="2"/>
  <c r="C277" i="2"/>
  <c r="C278" i="2"/>
  <c r="C280" i="2"/>
  <c r="C281" i="2"/>
  <c r="C282" i="2"/>
  <c r="C284" i="2"/>
  <c r="C285" i="2"/>
  <c r="C286" i="2"/>
  <c r="C288" i="2"/>
  <c r="C289" i="2"/>
  <c r="C290" i="2"/>
  <c r="C292" i="2"/>
  <c r="C293" i="2"/>
  <c r="C294" i="2"/>
  <c r="C296" i="2"/>
  <c r="C297" i="2"/>
  <c r="C298" i="2"/>
  <c r="C300" i="2"/>
  <c r="C301" i="2"/>
  <c r="C302" i="2"/>
  <c r="C304" i="2"/>
  <c r="C305" i="2"/>
  <c r="C306" i="2"/>
  <c r="C308" i="2"/>
  <c r="C309" i="2"/>
  <c r="C310" i="2"/>
  <c r="C312" i="2"/>
  <c r="C313" i="2"/>
  <c r="C314" i="2"/>
  <c r="C316" i="2"/>
  <c r="C317" i="2"/>
  <c r="C318" i="2"/>
  <c r="C320" i="2"/>
  <c r="C321" i="2"/>
  <c r="C322" i="2"/>
  <c r="C324" i="2"/>
  <c r="C325" i="2"/>
  <c r="C326" i="2"/>
  <c r="C328" i="2"/>
  <c r="C329" i="2"/>
  <c r="C330" i="2"/>
  <c r="C332" i="2"/>
  <c r="C333" i="2"/>
  <c r="C334" i="2"/>
  <c r="C336" i="2"/>
  <c r="C337" i="2"/>
  <c r="C338" i="2"/>
  <c r="C340" i="2"/>
  <c r="C341" i="2"/>
  <c r="C342" i="2"/>
  <c r="C344" i="2"/>
  <c r="C345" i="2"/>
  <c r="C346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<sst xmlns="http://schemas.openxmlformats.org/spreadsheetml/2006/main" count="8" uniqueCount="8">
  <si>
    <t>percent</t>
  </si>
  <si>
    <t>exp1</t>
  </si>
  <si>
    <t>exp2</t>
  </si>
  <si>
    <t>exp3</t>
  </si>
  <si>
    <t>throttleMillv</t>
  </si>
  <si>
    <t>filteredThrottleIn</t>
  </si>
  <si>
    <t>tInMin</t>
  </si>
  <si>
    <t>tInMax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</si>
</sst>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5.8489631431305643E-3</c:v>
                </c:pt>
                <c:pt idx="2">
                  <c:v>1.1756709343118838E-2</c:v>
                </c:pt>
                <c:pt idx="3">
                  <c:v>1.7723829379507876E-2</c:v>
                </c:pt>
                <c:pt idx="4">
                  <c:v>2.3750919969273789E-2</c:v>
                </c:pt>
                <c:pt idx="5">
                  <c:v>2.9838583826498375E-2</c:v>
                </c:pt>
                <c:pt idx="6">
                  <c:v>3.5987429722640227E-2</c:v>
                </c:pt>
                <c:pt idx="7">
                  <c:v>4.2198072547413173E-2</c:v>
                </c:pt>
                <c:pt idx="8">
                  <c:v>4.8471133370275157E-2</c:v>
                </c:pt>
                <c:pt idx="9">
                  <c:v>5.4807239502536027E-2</c:v>
                </c:pt>
                <c:pt idx="10">
                  <c:v>6.1207024560089175E-2</c:v>
                </c:pt>
                <c:pt idx="11">
                  <c:v>6.7671128526773427E-2</c:v>
                </c:pt>
                <c:pt idx="12">
                  <c:v>7.4200197818372379E-2</c:v>
                </c:pt>
                <c:pt idx="13">
                  <c:v>8.0794885347255901E-2</c:v>
                </c:pt>
                <c:pt idx="14">
                  <c:v>8.7455850587672732E-2</c:v>
                </c:pt>
                <c:pt idx="15">
                  <c:v>9.4183759641697423E-2</c:v>
                </c:pt>
                <c:pt idx="16">
                  <c:v>0.1009792853058423</c:v>
                </c:pt>
                <c:pt idx="17">
                  <c:v>0.10784310713833645</c:v>
                </c:pt>
                <c:pt idx="18">
                  <c:v>0.11477591152708322</c:v>
                </c:pt>
                <c:pt idx="19">
                  <c:v>0.12177839175829876</c:v>
                </c:pt>
                <c:pt idx="20">
                  <c:v>0.12885124808584156</c:v>
                </c:pt>
                <c:pt idx="21">
                  <c:v>0.13599518780123843</c:v>
                </c:pt>
                <c:pt idx="22">
                  <c:v>0.14321092530441432</c:v>
                </c:pt>
                <c:pt idx="23">
                  <c:v>0.15049918217513264</c:v>
                </c:pt>
                <c:pt idx="24">
                  <c:v>0.15786068724515404</c:v>
                </c:pt>
                <c:pt idx="25">
                  <c:v>0.16529617667111998</c:v>
                </c:pt>
                <c:pt idx="26">
                  <c:v>0.17280639400816958</c:v>
                </c:pt>
                <c:pt idx="27">
                  <c:v>0.18039209028429484</c:v>
                </c:pt>
                <c:pt idx="28">
                  <c:v>0.18805402407544497</c:v>
                </c:pt>
                <c:pt idx="29">
                  <c:v>0.19579296158138401</c:v>
                </c:pt>
                <c:pt idx="30">
                  <c:v>0.2036096767023117</c:v>
                </c:pt>
                <c:pt idx="31">
                  <c:v>0.21150495111625398</c:v>
                </c:pt>
                <c:pt idx="32">
                  <c:v>0.21947957435723178</c:v>
                </c:pt>
                <c:pt idx="33">
                  <c:v>0.22753434389421462</c:v>
                </c:pt>
                <c:pt idx="34">
                  <c:v>0.23567006521086864</c:v>
                </c:pt>
                <c:pt idx="35">
                  <c:v>0.24388755188610522</c:v>
                </c:pt>
                <c:pt idx="36">
                  <c:v>0.2521876256754399</c:v>
                </c:pt>
                <c:pt idx="37">
                  <c:v>0.26057111659316845</c:v>
                </c:pt>
                <c:pt idx="38">
                  <c:v>0.26903886299536861</c:v>
                </c:pt>
                <c:pt idx="39">
                  <c:v>0.27759171166373736</c:v>
                </c:pt>
                <c:pt idx="40">
                  <c:v>0.28623051789026871</c:v>
                </c:pt>
                <c:pt idx="41">
                  <c:v>0.29495614556278443</c:v>
                </c:pt>
                <c:pt idx="42">
                  <c:v>0.3037694672513232</c:v>
                </c:pt>
                <c:pt idx="43">
                  <c:v>0.31267136429539849</c:v>
                </c:pt>
                <c:pt idx="44">
                  <c:v>0.32166272689213254</c:v>
                </c:pt>
                <c:pt idx="45">
                  <c:v>0.33074445418527831</c:v>
                </c:pt>
                <c:pt idx="46">
                  <c:v>0.33991745435513293</c:v>
                </c:pt>
                <c:pt idx="47">
                  <c:v>0.34918264470935767</c:v>
                </c:pt>
                <c:pt idx="48">
                  <c:v>0.35854095177470907</c:v>
                </c:pt>
                <c:pt idx="49">
                  <c:v>0.3679933113896921</c:v>
                </c:pt>
                <c:pt idx="50">
                  <c:v>0.37754066879814552</c:v>
                </c:pt>
                <c:pt idx="51">
                  <c:v>0.38718397874376609</c:v>
                </c:pt>
                <c:pt idx="52">
                  <c:v>0.3969242055655845</c:v>
                </c:pt>
                <c:pt idx="53">
                  <c:v>0.40676232329439987</c:v>
                </c:pt>
                <c:pt idx="54">
                  <c:v>0.41669931575018365</c:v>
                </c:pt>
                <c:pt idx="55">
                  <c:v>0.42673617664046209</c:v>
                </c:pt>
                <c:pt idx="56">
                  <c:v>0.43687390965968848</c:v>
                </c:pt>
                <c:pt idx="57">
                  <c:v>0.44711352858961262</c:v>
                </c:pt>
                <c:pt idx="58">
                  <c:v>0.45745605740066086</c:v>
                </c:pt>
                <c:pt idx="59">
                  <c:v>0.46790253035433288</c:v>
                </c:pt>
                <c:pt idx="60">
                  <c:v>0.47845399210662953</c:v>
                </c:pt>
                <c:pt idx="61">
                  <c:v>0.489111497812519</c:v>
                </c:pt>
                <c:pt idx="62">
                  <c:v>0.4998761132314532</c:v>
                </c:pt>
                <c:pt idx="63">
                  <c:v>0.51074891483394447</c:v>
                </c:pt>
                <c:pt idx="64">
                  <c:v>0.52173098990921374</c:v>
                </c:pt>
                <c:pt idx="65">
                  <c:v>0.5328234366739204</c:v>
                </c:pt>
                <c:pt idx="66">
                  <c:v>0.54402736438198462</c:v>
                </c:pt>
                <c:pt idx="67">
                  <c:v>0.55534389343551371</c:v>
                </c:pt>
                <c:pt idx="68">
                  <c:v>0.56677415549684373</c:v>
                </c:pt>
                <c:pt idx="69">
                  <c:v>0.57831929360170575</c:v>
                </c:pt>
                <c:pt idx="70">
                  <c:v>0.58998046227353163</c:v>
                </c:pt>
                <c:pt idx="71">
                  <c:v>0.60175882763890587</c:v>
                </c:pt>
                <c:pt idx="72">
                  <c:v>0.6136555675441806</c:v>
                </c:pt>
                <c:pt idx="73">
                  <c:v>0.6256718716732601</c:v>
                </c:pt>
                <c:pt idx="74">
                  <c:v>0.63780894166657121</c:v>
                </c:pt>
                <c:pt idx="75">
                  <c:v>0.65006799124122738</c:v>
                </c:pt>
                <c:pt idx="76">
                  <c:v>0.66245024631240168</c:v>
                </c:pt>
                <c:pt idx="77">
                  <c:v>0.67495694511592041</c:v>
                </c:pt>
                <c:pt idx="78">
                  <c:v>0.68758933833208558</c:v>
                </c:pt>
                <c:pt idx="79">
                  <c:v>0.70034868921074644</c:v>
                </c:pt>
                <c:pt idx="80">
                  <c:v>0.71323627369762321</c:v>
                </c:pt>
                <c:pt idx="81">
                  <c:v>0.72625338056190436</c:v>
                </c:pt>
                <c:pt idx="82">
                  <c:v>0.73940131152512378</c:v>
                </c:pt>
                <c:pt idx="83">
                  <c:v>0.75268138139133478</c:v>
                </c:pt>
                <c:pt idx="84">
                  <c:v>0.76609491817859077</c:v>
                </c:pt>
                <c:pt idx="85">
                  <c:v>0.77964326325174838</c:v>
                </c:pt>
                <c:pt idx="86">
                  <c:v>0.79332777145660505</c:v>
                </c:pt>
                <c:pt idx="87">
                  <c:v>0.80714981125538521</c:v>
                </c:pt>
                <c:pt idx="88">
                  <c:v>0.82111076486358725</c:v>
                </c:pt>
                <c:pt idx="89">
                  <c:v>0.83521202838820596</c:v>
                </c:pt>
                <c:pt idx="90">
                  <c:v>0.84945501196734519</c:v>
                </c:pt>
                <c:pt idx="91">
                  <c:v>0.86384113991123135</c:v>
                </c:pt>
                <c:pt idx="92">
                  <c:v>0.87837185084464831</c:v>
                </c:pt>
                <c:pt idx="93">
                  <c:v>0.8930485978507976</c:v>
                </c:pt>
                <c:pt idx="94">
                  <c:v>0.90787284861661044</c:v>
                </c:pt>
                <c:pt idx="95">
                  <c:v>0.92284608557951764</c:v>
                </c:pt>
                <c:pt idx="96">
                  <c:v>0.93796980607569302</c:v>
                </c:pt>
                <c:pt idx="97">
                  <c:v>0.95324552248978911</c:v>
                </c:pt>
                <c:pt idx="98">
                  <c:v>0.968674762406177</c:v>
                </c:pt>
                <c:pt idx="99">
                  <c:v>0.98425906876170655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3.1618661213722817E-3</c:v>
                </c:pt>
                <c:pt idx="2">
                  <c:v>6.3876061753814928E-3</c:v>
                </c:pt>
                <c:pt idx="3">
                  <c:v>9.6785105010596707E-3</c:v>
                </c:pt>
                <c:pt idx="4">
                  <c:v>1.3035895504016402E-2</c:v>
                </c:pt>
                <c:pt idx="5">
                  <c:v>1.6461104183018584E-2</c:v>
                </c:pt>
                <c:pt idx="6">
                  <c:v>1.9955506667207877E-2</c:v>
                </c:pt>
                <c:pt idx="7">
                  <c:v>2.3520500764170626E-2</c:v>
                </c:pt>
                <c:pt idx="8">
                  <c:v>2.7157512519079486E-2</c:v>
                </c:pt>
                <c:pt idx="9">
                  <c:v>3.0867996785130566E-2</c:v>
                </c:pt>
                <c:pt idx="10">
                  <c:v>3.4653437805504089E-2</c:v>
                </c:pt>
                <c:pt idx="11">
                  <c:v>3.8515349807081385E-2</c:v>
                </c:pt>
                <c:pt idx="12">
                  <c:v>4.2455277606155979E-2</c:v>
                </c:pt>
                <c:pt idx="13">
                  <c:v>4.6474797226380531E-2</c:v>
                </c:pt>
                <c:pt idx="14">
                  <c:v>5.0575516529197451E-2</c:v>
                </c:pt>
                <c:pt idx="15">
                  <c:v>5.4759075857004881E-2</c:v>
                </c:pt>
                <c:pt idx="16">
                  <c:v>5.9027148689315447E-2</c:v>
                </c:pt>
                <c:pt idx="17">
                  <c:v>6.3381442312170438E-2</c:v>
                </c:pt>
                <c:pt idx="18">
                  <c:v>6.7823698501077084E-2</c:v>
                </c:pt>
                <c:pt idx="19">
                  <c:v>7.2355694217741809E-2</c:v>
                </c:pt>
                <c:pt idx="20">
                  <c:v>7.6979242320878674E-2</c:v>
                </c:pt>
                <c:pt idx="21">
                  <c:v>8.1696192291377034E-2</c:v>
                </c:pt>
                <c:pt idx="22">
                  <c:v>8.6508430972118674E-2</c:v>
                </c:pt>
                <c:pt idx="23">
                  <c:v>9.1417883322739882E-2</c:v>
                </c:pt>
                <c:pt idx="24">
                  <c:v>9.6426513189641128E-2</c:v>
                </c:pt>
                <c:pt idx="25">
                  <c:v>0.10153632409155181</c:v>
                </c:pt>
                <c:pt idx="26">
                  <c:v>0.10674936002096441</c:v>
                </c:pt>
                <c:pt idx="27">
                  <c:v>0.11206770626175877</c:v>
                </c:pt>
                <c:pt idx="28">
                  <c:v>0.11749349022334345</c:v>
                </c:pt>
                <c:pt idx="29">
                  <c:v>0.1230288822916478</c:v>
                </c:pt>
                <c:pt idx="30">
                  <c:v>0.12867609669730534</c:v>
                </c:pt>
                <c:pt idx="31">
                  <c:v>0.13443739240137564</c:v>
                </c:pt>
                <c:pt idx="32">
                  <c:v>0.14031507399895851</c:v>
                </c:pt>
                <c:pt idx="33">
                  <c:v>0.14631149264106319</c:v>
                </c:pt>
                <c:pt idx="34">
                  <c:v>0.15242904697509976</c:v>
                </c:pt>
                <c:pt idx="35">
                  <c:v>0.15867018410437037</c:v>
                </c:pt>
                <c:pt idx="36">
                  <c:v>0.16503740056694294</c:v>
                </c:pt>
                <c:pt idx="37">
                  <c:v>0.17153324333429992</c:v>
                </c:pt>
                <c:pt idx="38">
                  <c:v>0.17816031083016068</c:v>
                </c:pt>
                <c:pt idx="39">
                  <c:v>0.18492125396988557</c:v>
                </c:pt>
                <c:pt idx="40">
                  <c:v>0.19181877722087762</c:v>
                </c:pt>
                <c:pt idx="41">
                  <c:v>0.19885563968440531</c:v>
                </c:pt>
                <c:pt idx="42">
                  <c:v>0.2060346561992803</c:v>
                </c:pt>
                <c:pt idx="43">
                  <c:v>0.21335869846782998</c:v>
                </c:pt>
                <c:pt idx="44">
                  <c:v>0.22083069620461698</c:v>
                </c:pt>
                <c:pt idx="45">
                  <c:v>0.22845363830836399</c:v>
                </c:pt>
                <c:pt idx="46">
                  <c:v>0.23623057405755304</c:v>
                </c:pt>
                <c:pt idx="47">
                  <c:v>0.24416461433017761</c:v>
                </c:pt>
                <c:pt idx="48">
                  <c:v>0.25225893284813555</c:v>
                </c:pt>
                <c:pt idx="49">
                  <c:v>0.2605167674467595</c:v>
                </c:pt>
                <c:pt idx="50">
                  <c:v>0.2689414213699951</c:v>
                </c:pt>
                <c:pt idx="51">
                  <c:v>0.27753626459174163</c:v>
                </c:pt>
                <c:pt idx="52">
                  <c:v>0.28630473516388744</c:v>
                </c:pt>
                <c:pt idx="53">
                  <c:v>0.29525034059157573</c:v>
                </c:pt>
                <c:pt idx="54">
                  <c:v>0.3043766592362539</c:v>
                </c:pt>
                <c:pt idx="55">
                  <c:v>0.3136873417470657</c:v>
                </c:pt>
                <c:pt idx="56">
                  <c:v>0.32318611252115964</c:v>
                </c:pt>
                <c:pt idx="57">
                  <c:v>0.33287677119349712</c:v>
                </c:pt>
                <c:pt idx="58">
                  <c:v>0.34276319415675788</c:v>
                </c:pt>
                <c:pt idx="59">
                  <c:v>0.35284933611194774</c:v>
                </c:pt>
                <c:pt idx="60">
                  <c:v>0.36313923165033252</c:v>
                </c:pt>
                <c:pt idx="61">
                  <c:v>0.3736369968673281</c:v>
                </c:pt>
                <c:pt idx="62">
                  <c:v>0.38434683100899314</c:v>
                </c:pt>
                <c:pt idx="63">
                  <c:v>0.39527301815178417</c:v>
                </c:pt>
                <c:pt idx="64">
                  <c:v>0.40641992891624268</c:v>
                </c:pt>
                <c:pt idx="65">
                  <c:v>0.41779202221530193</c:v>
                </c:pt>
                <c:pt idx="66">
                  <c:v>0.42939384703791139</c:v>
                </c:pt>
                <c:pt idx="67">
                  <c:v>0.44123004426869333</c:v>
                </c:pt>
                <c:pt idx="68">
                  <c:v>0.453305348544358</c:v>
                </c:pt>
                <c:pt idx="69">
                  <c:v>0.46562459014762186</c:v>
                </c:pt>
                <c:pt idx="70">
                  <c:v>0.4781926969393851</c:v>
                </c:pt>
                <c:pt idx="71">
                  <c:v>0.49101469632994121</c:v>
                </c:pt>
                <c:pt idx="72">
                  <c:v>0.5040957172900089</c:v>
                </c:pt>
                <c:pt idx="73">
                  <c:v>0.51744099240238817</c:v>
                </c:pt>
                <c:pt idx="74">
                  <c:v>0.5310558599550631</c:v>
                </c:pt>
                <c:pt idx="75">
                  <c:v>0.54494576607658873</c:v>
                </c:pt>
                <c:pt idx="76">
                  <c:v>0.55911626691461502</c:v>
                </c:pt>
                <c:pt idx="77">
                  <c:v>0.57357303085841993</c:v>
                </c:pt>
                <c:pt idx="78">
                  <c:v>0.58832184080634009</c:v>
                </c:pt>
                <c:pt idx="79">
                  <c:v>0.6033685964790082</c:v>
                </c:pt>
                <c:pt idx="80">
                  <c:v>0.61871931677931924</c:v>
                </c:pt>
                <c:pt idx="81">
                  <c:v>0.63438014220007266</c:v>
                </c:pt>
                <c:pt idx="82">
                  <c:v>0.65035733728025014</c:v>
                </c:pt>
                <c:pt idx="83">
                  <c:v>0.66665729311091637</c:v>
                </c:pt>
                <c:pt idx="84">
                  <c:v>0.68328652989173888</c:v>
                </c:pt>
                <c:pt idx="85">
                  <c:v>0.70025169953915634</c:v>
                </c:pt>
                <c:pt idx="86">
                  <c:v>0.71755958834723266</c:v>
                </c:pt>
                <c:pt idx="87">
                  <c:v>0.73521711970226633</c:v>
                </c:pt>
                <c:pt idx="88">
                  <c:v>0.75323135685223619</c:v>
                </c:pt>
                <c:pt idx="89">
                  <c:v>0.77160950573219511</c:v>
                </c:pt>
                <c:pt idx="90">
                  <c:v>0.79035891784674051</c:v>
                </c:pt>
                <c:pt idx="91">
                  <c:v>0.80948709321071366</c:v>
                </c:pt>
                <c:pt idx="92">
                  <c:v>0.82900168334930568</c:v>
                </c:pt>
                <c:pt idx="93">
                  <c:v>0.84891049435877031</c:v>
                </c:pt>
                <c:pt idx="94">
                  <c:v>0.86922149002896532</c:v>
                </c:pt>
                <c:pt idx="95">
                  <c:v>0.889942795028976</c:v>
                </c:pt>
                <c:pt idx="96">
                  <c:v>0.91108269815709009</c:v>
                </c:pt>
                <c:pt idx="97">
                  <c:v>0.93264965565642799</c:v>
                </c:pt>
                <c:pt idx="98">
                  <c:v>0.95465229459755252</c:v>
                </c:pt>
                <c:pt idx="99">
                  <c:v>0.97709941632941255</c:v>
                </c:pt>
                <c:pt idx="10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Feuil1!$D$2:$D$102</c:f>
              <c:numCache>
                <c:formatCode>General</c:formatCode>
                <c:ptCount val="101"/>
                <c:pt idx="0">
                  <c:v>0</c:v>
                </c:pt>
                <c:pt idx="1">
                  <c:v>7.6142132083199668E-4</c:v>
                </c:pt>
                <c:pt idx="2">
                  <c:v>1.5539168352537401E-3</c:v>
                </c:pt>
                <c:pt idx="3">
                  <c:v>2.3787547051630276E-3</c:v>
                </c:pt>
                <c:pt idx="4">
                  <c:v>3.2372548471265136E-3</c:v>
                </c:pt>
                <c:pt idx="5">
                  <c:v>4.1307910445278042E-3</c:v>
                </c:pt>
                <c:pt idx="6">
                  <c:v>5.0607931459139659E-3</c:v>
                </c:pt>
                <c:pt idx="7">
                  <c:v>6.0287493530582414E-3</c:v>
                </c:pt>
                <c:pt idx="8">
                  <c:v>7.0362086024004077E-3</c:v>
                </c:pt>
                <c:pt idx="9">
                  <c:v>8.0847830436755024E-3</c:v>
                </c:pt>
                <c:pt idx="10">
                  <c:v>9.1761506196973933E-3</c:v>
                </c:pt>
                <c:pt idx="11">
                  <c:v>1.0312057751425203E-2</c:v>
                </c:pt>
                <c:pt idx="12">
                  <c:v>1.1494322132609482E-2</c:v>
                </c:pt>
                <c:pt idx="13">
                  <c:v>1.2724835638489975E-2</c:v>
                </c:pt>
                <c:pt idx="14">
                  <c:v>1.4005567353199641E-2</c:v>
                </c:pt>
                <c:pt idx="15">
                  <c:v>1.533856672071935E-2</c:v>
                </c:pt>
                <c:pt idx="16">
                  <c:v>1.6725966824425509E-2</c:v>
                </c:pt>
                <c:pt idx="17">
                  <c:v>1.8169987800478512E-2</c:v>
                </c:pt>
                <c:pt idx="18">
                  <c:v>1.9672940390514281E-2</c:v>
                </c:pt>
                <c:pt idx="19">
                  <c:v>2.1237229639323871E-2</c:v>
                </c:pt>
                <c:pt idx="20">
                  <c:v>2.2865358743438216E-2</c:v>
                </c:pt>
                <c:pt idx="21">
                  <c:v>2.455993305677661E-2</c:v>
                </c:pt>
                <c:pt idx="22">
                  <c:v>2.6323664259768891E-2</c:v>
                </c:pt>
                <c:pt idx="23">
                  <c:v>2.8159374698622563E-2</c:v>
                </c:pt>
                <c:pt idx="24">
                  <c:v>3.0070001901678894E-2</c:v>
                </c:pt>
                <c:pt idx="25">
                  <c:v>3.2058603280084988E-2</c:v>
                </c:pt>
                <c:pt idx="26">
                  <c:v>3.41283610203039E-2</c:v>
                </c:pt>
                <c:pt idx="27">
                  <c:v>3.628258717629182E-2</c:v>
                </c:pt>
                <c:pt idx="28">
                  <c:v>3.8524728969491107E-2</c:v>
                </c:pt>
                <c:pt idx="29">
                  <c:v>4.0858374305119953E-2</c:v>
                </c:pt>
                <c:pt idx="30">
                  <c:v>4.3287257513586273E-2</c:v>
                </c:pt>
                <c:pt idx="31">
                  <c:v>4.5815265326213002E-2</c:v>
                </c:pt>
                <c:pt idx="32">
                  <c:v>4.8446443094837442E-2</c:v>
                </c:pt>
                <c:pt idx="33">
                  <c:v>5.1185001265237229E-2</c:v>
                </c:pt>
                <c:pt idx="34">
                  <c:v>5.4035322114741935E-2</c:v>
                </c:pt>
                <c:pt idx="35">
                  <c:v>5.7001966764811618E-2</c:v>
                </c:pt>
                <c:pt idx="36">
                  <c:v>6.0089682479804354E-2</c:v>
                </c:pt>
                <c:pt idx="37">
                  <c:v>6.330341026361197E-2</c:v>
                </c:pt>
                <c:pt idx="38">
                  <c:v>6.6648292766320338E-2</c:v>
                </c:pt>
                <c:pt idx="39">
                  <c:v>7.0129682513546815E-2</c:v>
                </c:pt>
                <c:pt idx="40">
                  <c:v>7.375315047162305E-2</c:v>
                </c:pt>
                <c:pt idx="41">
                  <c:v>7.7524494962329674E-2</c:v>
                </c:pt>
                <c:pt idx="42">
                  <c:v>8.1449750941448254E-2</c:v>
                </c:pt>
                <c:pt idx="43">
                  <c:v>8.5535199655977959E-2</c:v>
                </c:pt>
                <c:pt idx="44">
                  <c:v>8.9787378695470918E-2</c:v>
                </c:pt>
                <c:pt idx="45">
                  <c:v>9.4213092453570235E-2</c:v>
                </c:pt>
                <c:pt idx="46">
                  <c:v>9.8819423016491478E-2</c:v>
                </c:pt>
                <c:pt idx="47">
                  <c:v>0.10361374149587159</c:v>
                </c:pt>
                <c:pt idx="48">
                  <c:v>0.10860371982412009</c:v>
                </c:pt>
                <c:pt idx="49">
                  <c:v>0.11379734303114765</c:v>
                </c:pt>
                <c:pt idx="50">
                  <c:v>0.11920292202211756</c:v>
                </c:pt>
                <c:pt idx="51">
                  <c:v>0.12482910687666705</c:v>
                </c:pt>
                <c:pt idx="52">
                  <c:v>0.13068490069088023</c:v>
                </c:pt>
                <c:pt idx="53">
                  <c:v>0.13677967398416241</c:v>
                </c:pt>
                <c:pt idx="54">
                  <c:v>0.14312317969407054</c:v>
                </c:pt>
                <c:pt idx="55">
                  <c:v>0.14972556878309387</c:v>
                </c:pt>
                <c:pt idx="56">
                  <c:v>0.15659740648235962</c:v>
                </c:pt>
                <c:pt idx="57">
                  <c:v>0.16374968919825675</c:v>
                </c:pt>
                <c:pt idx="58">
                  <c:v>0.17119386210903256</c:v>
                </c:pt>
                <c:pt idx="59">
                  <c:v>0.17894183747951914</c:v>
                </c:pt>
                <c:pt idx="60">
                  <c:v>0.18700601372329884</c:v>
                </c:pt>
                <c:pt idx="61">
                  <c:v>0.19539929524281105</c:v>
                </c:pt>
                <c:pt idx="62">
                  <c:v>0.20413511307914919</c:v>
                </c:pt>
                <c:pt idx="63">
                  <c:v>0.21322744640459201</c:v>
                </c:pt>
                <c:pt idx="64">
                  <c:v>0.22269084489226137</c:v>
                </c:pt>
                <c:pt idx="65">
                  <c:v>0.2325404519987036</c:v>
                </c:pt>
                <c:pt idx="66">
                  <c:v>0.24279202919665061</c:v>
                </c:pt>
                <c:pt idx="67">
                  <c:v>0.25346198119673885</c:v>
                </c:pt>
                <c:pt idx="68">
                  <c:v>0.26456738219854631</c:v>
                </c:pt>
                <c:pt idx="69">
                  <c:v>0.27612600321295433</c:v>
                </c:pt>
                <c:pt idx="70">
                  <c:v>0.28815634049955691</c:v>
                </c:pt>
                <c:pt idx="71">
                  <c:v>0.30067764516462125</c:v>
                </c:pt>
                <c:pt idx="72">
                  <c:v>0.31370995396696566</c:v>
                </c:pt>
                <c:pt idx="73">
                  <c:v>0.327274121381048</c:v>
                </c:pt>
                <c:pt idx="74">
                  <c:v>0.34139185296857422</c:v>
                </c:pt>
                <c:pt idx="75">
                  <c:v>0.3560857401120277</c:v>
                </c:pt>
                <c:pt idx="76">
                  <c:v>0.37137929616570114</c:v>
                </c:pt>
                <c:pt idx="77">
                  <c:v>0.38729699408207968</c:v>
                </c:pt>
                <c:pt idx="78">
                  <c:v>0.40386430557378611</c:v>
                </c:pt>
                <c:pt idx="79">
                  <c:v>0.42110774187375555</c:v>
                </c:pt>
                <c:pt idx="80">
                  <c:v>0.43905489615886395</c:v>
                </c:pt>
                <c:pt idx="81">
                  <c:v>0.45773448770489777</c:v>
                </c:pt>
                <c:pt idx="82">
                  <c:v>0.47717640784352272</c:v>
                </c:pt>
                <c:pt idx="83">
                  <c:v>0.49741176779479168</c:v>
                </c:pt>
                <c:pt idx="84">
                  <c:v>0.51847294845173364</c:v>
                </c:pt>
                <c:pt idx="85">
                  <c:v>0.540393652196691</c:v>
                </c:pt>
                <c:pt idx="86">
                  <c:v>0.56320895683232219</c:v>
                </c:pt>
                <c:pt idx="87">
                  <c:v>0.5869553717135686</c:v>
                </c:pt>
                <c:pt idx="88">
                  <c:v>0.61167089617041248</c:v>
                </c:pt>
                <c:pt idx="89">
                  <c:v>0.63739508031491088</c:v>
                </c:pt>
                <c:pt idx="90">
                  <c:v>0.66416908832981381</c:v>
                </c:pt>
                <c:pt idx="91">
                  <c:v>0.69203576434003833</c:v>
                </c:pt>
                <c:pt idx="92">
                  <c:v>0.72103970097240844</c:v>
                </c:pt>
                <c:pt idx="93">
                  <c:v>0.75122731071337245</c:v>
                </c:pt>
                <c:pt idx="94">
                  <c:v>0.78264690017888261</c:v>
                </c:pt>
                <c:pt idx="95">
                  <c:v>0.81534874741528773</c:v>
                </c:pt>
                <c:pt idx="96">
                  <c:v>0.84938518235493154</c:v>
                </c:pt>
                <c:pt idx="97">
                  <c:v>0.88481067055521134</c:v>
                </c:pt>
                <c:pt idx="98">
                  <c:v>0.92168190035508768</c:v>
                </c:pt>
                <c:pt idx="99">
                  <c:v>0.96005787358852246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019360"/>
        <c:axId val="-23020448"/>
      </c:lineChart>
      <c:catAx>
        <c:axId val="-230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3020448"/>
        <c:crosses val="autoZero"/>
        <c:auto val="1"/>
        <c:lblAlgn val="ctr"/>
        <c:lblOffset val="100"/>
        <c:noMultiLvlLbl val="0"/>
      </c:catAx>
      <c:valAx>
        <c:axId val="-23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30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6</xdr:row>
      <xdr:rowOff>171449</xdr:rowOff>
    </xdr:from>
    <xdr:to>
      <xdr:col>20</xdr:col>
      <xdr:colOff>390525</xdr:colOff>
      <xdr:row>37</xdr:row>
      <xdr:rowOff>161924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(EXP(A2)-1)/(EXP(1)-1)</f>
        <v>0</v>
      </c>
      <c r="C2">
        <f>(EXP(A2*2)-1)/(EXP(1*2)-1)</f>
        <v>0</v>
      </c>
      <c r="D2">
        <f>(EXP(A2*4)-1)/(EXP(1*4)-1)</f>
        <v>0</v>
      </c>
    </row>
    <row r="3" spans="1:4" x14ac:dyDescent="0.25">
      <c r="A3">
        <v>0.01</v>
      </c>
      <c r="B3">
        <f t="shared" ref="B3:B66" si="0">(EXP(A3)-1)/(EXP(1)-1)</f>
        <v>5.8489631431305643E-3</v>
      </c>
      <c r="C3">
        <f t="shared" ref="C3:C66" si="1">(EXP(A3*2)-1)/(EXP(1*2)-1)</f>
        <v>3.1618661213722817E-3</v>
      </c>
      <c r="D3">
        <f t="shared" ref="D3:D66" si="2">(EXP(A3*4)-1)/(EXP(1*4)-1)</f>
        <v>7.6142132083199668E-4</v>
      </c>
    </row>
    <row r="4" spans="1:4" x14ac:dyDescent="0.25">
      <c r="A4">
        <v>0.02</v>
      </c>
      <c r="B4">
        <f t="shared" si="0"/>
        <v>1.1756709343118838E-2</v>
      </c>
      <c r="C4">
        <f t="shared" si="1"/>
        <v>6.3876061753814928E-3</v>
      </c>
      <c r="D4">
        <f t="shared" si="2"/>
        <v>1.5539168352537401E-3</v>
      </c>
    </row>
    <row r="5" spans="1:4" x14ac:dyDescent="0.25">
      <c r="A5">
        <v>0.03</v>
      </c>
      <c r="B5">
        <f t="shared" si="0"/>
        <v>1.7723829379507876E-2</v>
      </c>
      <c r="C5">
        <f t="shared" si="1"/>
        <v>9.6785105010596707E-3</v>
      </c>
      <c r="D5">
        <f t="shared" si="2"/>
        <v>2.3787547051630276E-3</v>
      </c>
    </row>
    <row r="6" spans="1:4" x14ac:dyDescent="0.25">
      <c r="A6">
        <v>0.04</v>
      </c>
      <c r="B6">
        <f t="shared" si="0"/>
        <v>2.3750919969273789E-2</v>
      </c>
      <c r="C6">
        <f t="shared" si="1"/>
        <v>1.3035895504016402E-2</v>
      </c>
      <c r="D6">
        <f t="shared" si="2"/>
        <v>3.2372548471265136E-3</v>
      </c>
    </row>
    <row r="7" spans="1:4" x14ac:dyDescent="0.25">
      <c r="A7">
        <v>0.05</v>
      </c>
      <c r="B7">
        <f t="shared" si="0"/>
        <v>2.9838583826498375E-2</v>
      </c>
      <c r="C7">
        <f t="shared" si="1"/>
        <v>1.6461104183018584E-2</v>
      </c>
      <c r="D7">
        <f t="shared" si="2"/>
        <v>4.1307910445278042E-3</v>
      </c>
    </row>
    <row r="8" spans="1:4" x14ac:dyDescent="0.25">
      <c r="A8">
        <v>0.06</v>
      </c>
      <c r="B8">
        <f t="shared" si="0"/>
        <v>3.5987429722640227E-2</v>
      </c>
      <c r="C8">
        <f t="shared" si="1"/>
        <v>1.9955506667207877E-2</v>
      </c>
      <c r="D8">
        <f t="shared" si="2"/>
        <v>5.0607931459139659E-3</v>
      </c>
    </row>
    <row r="9" spans="1:4" x14ac:dyDescent="0.25">
      <c r="A9">
        <v>7.0000000000000007E-2</v>
      </c>
      <c r="B9">
        <f t="shared" si="0"/>
        <v>4.2198072547413173E-2</v>
      </c>
      <c r="C9">
        <f t="shared" si="1"/>
        <v>2.3520500764170626E-2</v>
      </c>
      <c r="D9">
        <f t="shared" si="2"/>
        <v>6.0287493530582414E-3</v>
      </c>
    </row>
    <row r="10" spans="1:4" x14ac:dyDescent="0.25">
      <c r="A10">
        <v>0.08</v>
      </c>
      <c r="B10">
        <f t="shared" si="0"/>
        <v>4.8471133370275157E-2</v>
      </c>
      <c r="C10">
        <f t="shared" si="1"/>
        <v>2.7157512519079486E-2</v>
      </c>
      <c r="D10">
        <f t="shared" si="2"/>
        <v>7.0362086024004077E-3</v>
      </c>
    </row>
    <row r="11" spans="1:4" x14ac:dyDescent="0.25">
      <c r="A11">
        <v>0.09</v>
      </c>
      <c r="B11">
        <f t="shared" si="0"/>
        <v>5.4807239502536027E-2</v>
      </c>
      <c r="C11">
        <f t="shared" si="1"/>
        <v>3.0867996785130566E-2</v>
      </c>
      <c r="D11">
        <f t="shared" si="2"/>
        <v>8.0847830436755024E-3</v>
      </c>
    </row>
    <row r="12" spans="1:4" x14ac:dyDescent="0.25">
      <c r="A12">
        <v>0.1</v>
      </c>
      <c r="B12">
        <f t="shared" si="0"/>
        <v>6.1207024560089175E-2</v>
      </c>
      <c r="C12">
        <f t="shared" si="1"/>
        <v>3.4653437805504089E-2</v>
      </c>
      <c r="D12">
        <f t="shared" si="2"/>
        <v>9.1761506196973933E-3</v>
      </c>
    </row>
    <row r="13" spans="1:4" x14ac:dyDescent="0.25">
      <c r="A13">
        <v>0.11</v>
      </c>
      <c r="B13">
        <f t="shared" si="0"/>
        <v>6.7671128526773427E-2</v>
      </c>
      <c r="C13">
        <f t="shared" si="1"/>
        <v>3.8515349807081385E-2</v>
      </c>
      <c r="D13">
        <f t="shared" si="2"/>
        <v>1.0312057751425203E-2</v>
      </c>
    </row>
    <row r="14" spans="1:4" x14ac:dyDescent="0.25">
      <c r="A14">
        <v>0.12</v>
      </c>
      <c r="B14">
        <f t="shared" si="0"/>
        <v>7.4200197818372379E-2</v>
      </c>
      <c r="C14">
        <f t="shared" si="1"/>
        <v>4.2455277606155979E-2</v>
      </c>
      <c r="D14">
        <f t="shared" si="2"/>
        <v>1.1494322132609482E-2</v>
      </c>
    </row>
    <row r="15" spans="1:4" x14ac:dyDescent="0.25">
      <c r="A15">
        <v>0.13</v>
      </c>
      <c r="B15">
        <f t="shared" si="0"/>
        <v>8.0794885347255901E-2</v>
      </c>
      <c r="C15">
        <f t="shared" si="1"/>
        <v>4.6474797226380531E-2</v>
      </c>
      <c r="D15">
        <f t="shared" si="2"/>
        <v>1.2724835638489975E-2</v>
      </c>
    </row>
    <row r="16" spans="1:4" x14ac:dyDescent="0.25">
      <c r="A16">
        <v>0.14000000000000001</v>
      </c>
      <c r="B16">
        <f t="shared" si="0"/>
        <v>8.7455850587672732E-2</v>
      </c>
      <c r="C16">
        <f t="shared" si="1"/>
        <v>5.0575516529197451E-2</v>
      </c>
      <c r="D16">
        <f t="shared" si="2"/>
        <v>1.4005567353199641E-2</v>
      </c>
    </row>
    <row r="17" spans="1:4" x14ac:dyDescent="0.25">
      <c r="A17">
        <v>0.15</v>
      </c>
      <c r="B17">
        <f t="shared" si="0"/>
        <v>9.4183759641697423E-2</v>
      </c>
      <c r="C17">
        <f t="shared" si="1"/>
        <v>5.4759075857004881E-2</v>
      </c>
      <c r="D17">
        <f t="shared" si="2"/>
        <v>1.533856672071935E-2</v>
      </c>
    </row>
    <row r="18" spans="1:4" x14ac:dyDescent="0.25">
      <c r="A18">
        <v>0.16</v>
      </c>
      <c r="B18">
        <f t="shared" si="0"/>
        <v>0.1009792853058423</v>
      </c>
      <c r="C18">
        <f t="shared" si="1"/>
        <v>5.9027148689315447E-2</v>
      </c>
      <c r="D18">
        <f t="shared" si="2"/>
        <v>1.6725966824425509E-2</v>
      </c>
    </row>
    <row r="19" spans="1:4" x14ac:dyDescent="0.25">
      <c r="A19">
        <v>0.17</v>
      </c>
      <c r="B19">
        <f t="shared" si="0"/>
        <v>0.10784310713833645</v>
      </c>
      <c r="C19">
        <f t="shared" si="1"/>
        <v>6.3381442312170438E-2</v>
      </c>
      <c r="D19">
        <f t="shared" si="2"/>
        <v>1.8169987800478512E-2</v>
      </c>
    </row>
    <row r="20" spans="1:4" x14ac:dyDescent="0.25">
      <c r="A20">
        <v>0.18</v>
      </c>
      <c r="B20">
        <f t="shared" si="0"/>
        <v>0.11477591152708322</v>
      </c>
      <c r="C20">
        <f t="shared" si="1"/>
        <v>6.7823698501077084E-2</v>
      </c>
      <c r="D20">
        <f t="shared" si="2"/>
        <v>1.9672940390514281E-2</v>
      </c>
    </row>
    <row r="21" spans="1:4" x14ac:dyDescent="0.25">
      <c r="A21">
        <v>0.19</v>
      </c>
      <c r="B21">
        <f t="shared" si="0"/>
        <v>0.12177839175829876</v>
      </c>
      <c r="C21">
        <f t="shared" si="1"/>
        <v>7.2355694217741809E-2</v>
      </c>
      <c r="D21">
        <f t="shared" si="2"/>
        <v>2.1237229639323871E-2</v>
      </c>
    </row>
    <row r="22" spans="1:4" x14ac:dyDescent="0.25">
      <c r="A22">
        <v>0.2</v>
      </c>
      <c r="B22">
        <f t="shared" si="0"/>
        <v>0.12885124808584156</v>
      </c>
      <c r="C22">
        <f t="shared" si="1"/>
        <v>7.6979242320878674E-2</v>
      </c>
      <c r="D22">
        <f t="shared" si="2"/>
        <v>2.2865358743438216E-2</v>
      </c>
    </row>
    <row r="23" spans="1:4" x14ac:dyDescent="0.25">
      <c r="A23">
        <v>0.21</v>
      </c>
      <c r="B23">
        <f t="shared" si="0"/>
        <v>0.13599518780123843</v>
      </c>
      <c r="C23">
        <f t="shared" si="1"/>
        <v>8.1696192291377034E-2</v>
      </c>
      <c r="D23">
        <f t="shared" si="2"/>
        <v>2.455993305677661E-2</v>
      </c>
    </row>
    <row r="24" spans="1:4" x14ac:dyDescent="0.25">
      <c r="A24">
        <v>0.22</v>
      </c>
      <c r="B24">
        <f t="shared" si="0"/>
        <v>0.14321092530441432</v>
      </c>
      <c r="C24">
        <f t="shared" si="1"/>
        <v>8.6508430972118674E-2</v>
      </c>
      <c r="D24">
        <f t="shared" si="2"/>
        <v>2.6323664259768891E-2</v>
      </c>
    </row>
    <row r="25" spans="1:4" x14ac:dyDescent="0.25">
      <c r="A25">
        <v>0.23</v>
      </c>
      <c r="B25">
        <f t="shared" si="0"/>
        <v>0.15049918217513264</v>
      </c>
      <c r="C25">
        <f t="shared" si="1"/>
        <v>9.1417883322739882E-2</v>
      </c>
      <c r="D25">
        <f t="shared" si="2"/>
        <v>2.8159374698622563E-2</v>
      </c>
    </row>
    <row r="26" spans="1:4" x14ac:dyDescent="0.25">
      <c r="A26">
        <v>0.24</v>
      </c>
      <c r="B26">
        <f t="shared" si="0"/>
        <v>0.15786068724515404</v>
      </c>
      <c r="C26">
        <f t="shared" si="1"/>
        <v>9.6426513189641128E-2</v>
      </c>
      <c r="D26">
        <f t="shared" si="2"/>
        <v>3.0070001901678894E-2</v>
      </c>
    </row>
    <row r="27" spans="1:4" x14ac:dyDescent="0.25">
      <c r="A27">
        <v>0.25</v>
      </c>
      <c r="B27">
        <f t="shared" si="0"/>
        <v>0.16529617667111998</v>
      </c>
      <c r="C27">
        <f t="shared" si="1"/>
        <v>0.10153632409155181</v>
      </c>
      <c r="D27">
        <f t="shared" si="2"/>
        <v>3.2058603280084988E-2</v>
      </c>
    </row>
    <row r="28" spans="1:4" x14ac:dyDescent="0.25">
      <c r="A28">
        <v>0.26</v>
      </c>
      <c r="B28">
        <f t="shared" si="0"/>
        <v>0.17280639400816958</v>
      </c>
      <c r="C28">
        <f t="shared" si="1"/>
        <v>0.10674936002096441</v>
      </c>
      <c r="D28">
        <f t="shared" si="2"/>
        <v>3.41283610203039E-2</v>
      </c>
    </row>
    <row r="29" spans="1:4" x14ac:dyDescent="0.25">
      <c r="A29">
        <v>0.27</v>
      </c>
      <c r="B29">
        <f t="shared" si="0"/>
        <v>0.18039209028429484</v>
      </c>
      <c r="C29">
        <f t="shared" si="1"/>
        <v>0.11206770626175877</v>
      </c>
      <c r="D29">
        <f t="shared" si="2"/>
        <v>3.628258717629182E-2</v>
      </c>
    </row>
    <row r="30" spans="1:4" x14ac:dyDescent="0.25">
      <c r="A30">
        <v>0.28000000000000003</v>
      </c>
      <c r="B30">
        <f t="shared" si="0"/>
        <v>0.18805402407544497</v>
      </c>
      <c r="C30">
        <f t="shared" si="1"/>
        <v>0.11749349022334345</v>
      </c>
      <c r="D30">
        <f t="shared" si="2"/>
        <v>3.8524728969491107E-2</v>
      </c>
    </row>
    <row r="31" spans="1:4" x14ac:dyDescent="0.25">
      <c r="A31">
        <v>0.28999999999999998</v>
      </c>
      <c r="B31">
        <f t="shared" si="0"/>
        <v>0.19579296158138401</v>
      </c>
      <c r="C31">
        <f t="shared" si="1"/>
        <v>0.1230288822916478</v>
      </c>
      <c r="D31">
        <f t="shared" si="2"/>
        <v>4.0858374305119953E-2</v>
      </c>
    </row>
    <row r="32" spans="1:4" x14ac:dyDescent="0.25">
      <c r="A32">
        <v>0.3</v>
      </c>
      <c r="B32">
        <f t="shared" si="0"/>
        <v>0.2036096767023117</v>
      </c>
      <c r="C32">
        <f t="shared" si="1"/>
        <v>0.12867609669730534</v>
      </c>
      <c r="D32">
        <f t="shared" si="2"/>
        <v>4.3287257513586273E-2</v>
      </c>
    </row>
    <row r="33" spans="1:4" x14ac:dyDescent="0.25">
      <c r="A33">
        <v>0.31</v>
      </c>
      <c r="B33">
        <f t="shared" si="0"/>
        <v>0.21150495111625398</v>
      </c>
      <c r="C33">
        <f t="shared" si="1"/>
        <v>0.13443739240137564</v>
      </c>
      <c r="D33">
        <f t="shared" si="2"/>
        <v>4.5815265326213002E-2</v>
      </c>
    </row>
    <row r="34" spans="1:4" x14ac:dyDescent="0.25">
      <c r="A34">
        <v>0.32</v>
      </c>
      <c r="B34">
        <f t="shared" si="0"/>
        <v>0.21947957435723178</v>
      </c>
      <c r="C34">
        <f t="shared" si="1"/>
        <v>0.14031507399895851</v>
      </c>
      <c r="D34">
        <f t="shared" si="2"/>
        <v>4.8446443094837442E-2</v>
      </c>
    </row>
    <row r="35" spans="1:4" x14ac:dyDescent="0.25">
      <c r="A35">
        <v>0.33</v>
      </c>
      <c r="B35">
        <f t="shared" si="0"/>
        <v>0.22753434389421462</v>
      </c>
      <c r="C35">
        <f t="shared" si="1"/>
        <v>0.14631149264106319</v>
      </c>
      <c r="D35">
        <f t="shared" si="2"/>
        <v>5.1185001265237229E-2</v>
      </c>
    </row>
    <row r="36" spans="1:4" x14ac:dyDescent="0.25">
      <c r="A36">
        <v>0.34</v>
      </c>
      <c r="B36">
        <f t="shared" si="0"/>
        <v>0.23567006521086864</v>
      </c>
      <c r="C36">
        <f t="shared" si="1"/>
        <v>0.15242904697509976</v>
      </c>
      <c r="D36">
        <f t="shared" si="2"/>
        <v>5.4035322114741935E-2</v>
      </c>
    </row>
    <row r="37" spans="1:4" x14ac:dyDescent="0.25">
      <c r="A37">
        <v>0.35</v>
      </c>
      <c r="B37">
        <f t="shared" si="0"/>
        <v>0.24388755188610522</v>
      </c>
      <c r="C37">
        <f t="shared" si="1"/>
        <v>0.15867018410437037</v>
      </c>
      <c r="D37">
        <f t="shared" si="2"/>
        <v>5.7001966764811618E-2</v>
      </c>
    </row>
    <row r="38" spans="1:4" x14ac:dyDescent="0.25">
      <c r="A38">
        <v>0.36</v>
      </c>
      <c r="B38">
        <f t="shared" si="0"/>
        <v>0.2521876256754399</v>
      </c>
      <c r="C38">
        <f t="shared" si="1"/>
        <v>0.16503740056694294</v>
      </c>
      <c r="D38">
        <f t="shared" si="2"/>
        <v>6.0089682479804354E-2</v>
      </c>
    </row>
    <row r="39" spans="1:4" x14ac:dyDescent="0.25">
      <c r="A39">
        <v>0.37</v>
      </c>
      <c r="B39">
        <f t="shared" si="0"/>
        <v>0.26057111659316845</v>
      </c>
      <c r="C39">
        <f t="shared" si="1"/>
        <v>0.17153324333429992</v>
      </c>
      <c r="D39">
        <f t="shared" si="2"/>
        <v>6.330341026361197E-2</v>
      </c>
    </row>
    <row r="40" spans="1:4" x14ac:dyDescent="0.25">
      <c r="A40">
        <v>0.38</v>
      </c>
      <c r="B40">
        <f t="shared" si="0"/>
        <v>0.26903886299536861</v>
      </c>
      <c r="C40">
        <f t="shared" si="1"/>
        <v>0.17816031083016068</v>
      </c>
      <c r="D40">
        <f t="shared" si="2"/>
        <v>6.6648292766320338E-2</v>
      </c>
    </row>
    <row r="41" spans="1:4" x14ac:dyDescent="0.25">
      <c r="A41">
        <v>0.39</v>
      </c>
      <c r="B41">
        <f t="shared" si="0"/>
        <v>0.27759171166373736</v>
      </c>
      <c r="C41">
        <f t="shared" si="1"/>
        <v>0.18492125396988557</v>
      </c>
      <c r="D41">
        <f t="shared" si="2"/>
        <v>7.0129682513546815E-2</v>
      </c>
    </row>
    <row r="42" spans="1:4" x14ac:dyDescent="0.25">
      <c r="A42">
        <v>0.4</v>
      </c>
      <c r="B42">
        <f t="shared" si="0"/>
        <v>0.28623051789026871</v>
      </c>
      <c r="C42">
        <f t="shared" si="1"/>
        <v>0.19181877722087762</v>
      </c>
      <c r="D42">
        <f t="shared" si="2"/>
        <v>7.375315047162305E-2</v>
      </c>
    </row>
    <row r="43" spans="1:4" x14ac:dyDescent="0.25">
      <c r="A43">
        <v>0.41</v>
      </c>
      <c r="B43">
        <f t="shared" si="0"/>
        <v>0.29495614556278443</v>
      </c>
      <c r="C43">
        <f t="shared" si="1"/>
        <v>0.19885563968440531</v>
      </c>
      <c r="D43">
        <f t="shared" si="2"/>
        <v>7.7524494962329674E-2</v>
      </c>
    </row>
    <row r="44" spans="1:4" x14ac:dyDescent="0.25">
      <c r="A44">
        <v>0.42</v>
      </c>
      <c r="B44">
        <f t="shared" si="0"/>
        <v>0.3037694672513232</v>
      </c>
      <c r="C44">
        <f t="shared" si="1"/>
        <v>0.2060346561992803</v>
      </c>
      <c r="D44">
        <f t="shared" si="2"/>
        <v>8.1449750941448254E-2</v>
      </c>
    </row>
    <row r="45" spans="1:4" x14ac:dyDescent="0.25">
      <c r="A45">
        <v>0.43</v>
      </c>
      <c r="B45">
        <f t="shared" si="0"/>
        <v>0.31267136429539849</v>
      </c>
      <c r="C45">
        <f t="shared" si="1"/>
        <v>0.21335869846782998</v>
      </c>
      <c r="D45">
        <f t="shared" si="2"/>
        <v>8.5535199655977959E-2</v>
      </c>
    </row>
    <row r="46" spans="1:4" x14ac:dyDescent="0.25">
      <c r="A46">
        <v>0.44</v>
      </c>
      <c r="B46">
        <f t="shared" si="0"/>
        <v>0.32166272689213254</v>
      </c>
      <c r="C46">
        <f t="shared" si="1"/>
        <v>0.22083069620461698</v>
      </c>
      <c r="D46">
        <f t="shared" si="2"/>
        <v>8.9787378695470918E-2</v>
      </c>
    </row>
    <row r="47" spans="1:4" x14ac:dyDescent="0.25">
      <c r="A47">
        <v>0.45</v>
      </c>
      <c r="B47">
        <f t="shared" si="0"/>
        <v>0.33074445418527831</v>
      </c>
      <c r="C47">
        <f t="shared" si="1"/>
        <v>0.22845363830836399</v>
      </c>
      <c r="D47">
        <f t="shared" si="2"/>
        <v>9.4213092453570235E-2</v>
      </c>
    </row>
    <row r="48" spans="1:4" x14ac:dyDescent="0.25">
      <c r="A48">
        <v>0.46</v>
      </c>
      <c r="B48">
        <f t="shared" si="0"/>
        <v>0.33991745435513293</v>
      </c>
      <c r="C48">
        <f t="shared" si="1"/>
        <v>0.23623057405755304</v>
      </c>
      <c r="D48">
        <f t="shared" si="2"/>
        <v>9.8819423016491478E-2</v>
      </c>
    </row>
    <row r="49" spans="1:4" x14ac:dyDescent="0.25">
      <c r="A49">
        <v>0.47</v>
      </c>
      <c r="B49">
        <f t="shared" si="0"/>
        <v>0.34918264470935767</v>
      </c>
      <c r="C49">
        <f t="shared" si="1"/>
        <v>0.24416461433017761</v>
      </c>
      <c r="D49">
        <f t="shared" si="2"/>
        <v>0.10361374149587159</v>
      </c>
    </row>
    <row r="50" spans="1:4" x14ac:dyDescent="0.25">
      <c r="A50">
        <v>0.48</v>
      </c>
      <c r="B50">
        <f t="shared" si="0"/>
        <v>0.35854095177470907</v>
      </c>
      <c r="C50">
        <f t="shared" si="1"/>
        <v>0.25225893284813555</v>
      </c>
      <c r="D50">
        <f t="shared" si="2"/>
        <v>0.10860371982412009</v>
      </c>
    </row>
    <row r="51" spans="1:4" x14ac:dyDescent="0.25">
      <c r="A51">
        <v>0.49</v>
      </c>
      <c r="B51">
        <f t="shared" si="0"/>
        <v>0.3679933113896921</v>
      </c>
      <c r="C51">
        <f t="shared" si="1"/>
        <v>0.2605167674467595</v>
      </c>
      <c r="D51">
        <f t="shared" si="2"/>
        <v>0.11379734303114765</v>
      </c>
    </row>
    <row r="52" spans="1:4" x14ac:dyDescent="0.25">
      <c r="A52">
        <v>0.5</v>
      </c>
      <c r="B52">
        <f t="shared" si="0"/>
        <v>0.37754066879814552</v>
      </c>
      <c r="C52">
        <f t="shared" si="1"/>
        <v>0.2689414213699951</v>
      </c>
      <c r="D52">
        <f t="shared" si="2"/>
        <v>0.11920292202211756</v>
      </c>
    </row>
    <row r="53" spans="1:4" x14ac:dyDescent="0.25">
      <c r="A53">
        <v>0.51</v>
      </c>
      <c r="B53">
        <f t="shared" si="0"/>
        <v>0.38718397874376609</v>
      </c>
      <c r="C53">
        <f t="shared" si="1"/>
        <v>0.27753626459174163</v>
      </c>
      <c r="D53">
        <f t="shared" si="2"/>
        <v>0.12482910687666705</v>
      </c>
    </row>
    <row r="54" spans="1:4" x14ac:dyDescent="0.25">
      <c r="A54">
        <v>0.52</v>
      </c>
      <c r="B54">
        <f t="shared" si="0"/>
        <v>0.3969242055655845</v>
      </c>
      <c r="C54">
        <f t="shared" si="1"/>
        <v>0.28630473516388744</v>
      </c>
      <c r="D54">
        <f t="shared" si="2"/>
        <v>0.13068490069088023</v>
      </c>
    </row>
    <row r="55" spans="1:4" x14ac:dyDescent="0.25">
      <c r="A55">
        <v>0.53</v>
      </c>
      <c r="B55">
        <f t="shared" si="0"/>
        <v>0.40676232329439987</v>
      </c>
      <c r="C55">
        <f t="shared" si="1"/>
        <v>0.29525034059157573</v>
      </c>
      <c r="D55">
        <f t="shared" si="2"/>
        <v>0.13677967398416241</v>
      </c>
    </row>
    <row r="56" spans="1:4" x14ac:dyDescent="0.25">
      <c r="A56">
        <v>0.54</v>
      </c>
      <c r="B56">
        <f t="shared" si="0"/>
        <v>0.41669931575018365</v>
      </c>
      <c r="C56">
        <f t="shared" si="1"/>
        <v>0.3043766592362539</v>
      </c>
      <c r="D56">
        <f t="shared" si="2"/>
        <v>0.14312317969407054</v>
      </c>
    </row>
    <row r="57" spans="1:4" x14ac:dyDescent="0.25">
      <c r="A57">
        <v>0.55000000000000004</v>
      </c>
      <c r="B57">
        <f t="shared" si="0"/>
        <v>0.42673617664046209</v>
      </c>
      <c r="C57">
        <f t="shared" si="1"/>
        <v>0.3136873417470657</v>
      </c>
      <c r="D57">
        <f t="shared" si="2"/>
        <v>0.14972556878309387</v>
      </c>
    </row>
    <row r="58" spans="1:4" x14ac:dyDescent="0.25">
      <c r="A58">
        <v>0.56000000000000005</v>
      </c>
      <c r="B58">
        <f t="shared" si="0"/>
        <v>0.43687390965968848</v>
      </c>
      <c r="C58">
        <f t="shared" si="1"/>
        <v>0.32318611252115964</v>
      </c>
      <c r="D58">
        <f t="shared" si="2"/>
        <v>0.15659740648235962</v>
      </c>
    </row>
    <row r="59" spans="1:4" x14ac:dyDescent="0.25">
      <c r="A59">
        <v>0.56999999999999995</v>
      </c>
      <c r="B59">
        <f t="shared" si="0"/>
        <v>0.44711352858961262</v>
      </c>
      <c r="C59">
        <f t="shared" si="1"/>
        <v>0.33287677119349712</v>
      </c>
      <c r="D59">
        <f t="shared" si="2"/>
        <v>0.16374968919825675</v>
      </c>
    </row>
    <row r="60" spans="1:4" x14ac:dyDescent="0.25">
      <c r="A60">
        <v>0.57999999999999996</v>
      </c>
      <c r="B60">
        <f t="shared" si="0"/>
        <v>0.45745605740066086</v>
      </c>
      <c r="C60">
        <f t="shared" si="1"/>
        <v>0.34276319415675788</v>
      </c>
      <c r="D60">
        <f t="shared" si="2"/>
        <v>0.17119386210903256</v>
      </c>
    </row>
    <row r="61" spans="1:4" x14ac:dyDescent="0.25">
      <c r="A61">
        <v>0.59</v>
      </c>
      <c r="B61">
        <f t="shared" si="0"/>
        <v>0.46790253035433288</v>
      </c>
      <c r="C61">
        <f t="shared" si="1"/>
        <v>0.35284933611194774</v>
      </c>
      <c r="D61">
        <f t="shared" si="2"/>
        <v>0.17894183747951914</v>
      </c>
    </row>
    <row r="62" spans="1:4" x14ac:dyDescent="0.25">
      <c r="A62">
        <v>0.6</v>
      </c>
      <c r="B62">
        <f t="shared" si="0"/>
        <v>0.47845399210662953</v>
      </c>
      <c r="C62">
        <f t="shared" si="1"/>
        <v>0.36313923165033252</v>
      </c>
      <c r="D62">
        <f t="shared" si="2"/>
        <v>0.18700601372329884</v>
      </c>
    </row>
    <row r="63" spans="1:4" x14ac:dyDescent="0.25">
      <c r="A63">
        <v>0.61</v>
      </c>
      <c r="B63">
        <f t="shared" si="0"/>
        <v>0.489111497812519</v>
      </c>
      <c r="C63">
        <f t="shared" si="1"/>
        <v>0.3736369968673281</v>
      </c>
      <c r="D63">
        <f t="shared" si="2"/>
        <v>0.19539929524281105</v>
      </c>
    </row>
    <row r="64" spans="1:4" x14ac:dyDescent="0.25">
      <c r="A64">
        <v>0.62</v>
      </c>
      <c r="B64">
        <f t="shared" si="0"/>
        <v>0.4998761132314532</v>
      </c>
      <c r="C64">
        <f t="shared" si="1"/>
        <v>0.38434683100899314</v>
      </c>
      <c r="D64">
        <f t="shared" si="2"/>
        <v>0.20413511307914919</v>
      </c>
    </row>
    <row r="65" spans="1:4" x14ac:dyDescent="0.25">
      <c r="A65">
        <v>0.63</v>
      </c>
      <c r="B65">
        <f t="shared" si="0"/>
        <v>0.51074891483394447</v>
      </c>
      <c r="C65">
        <f t="shared" si="1"/>
        <v>0.39527301815178417</v>
      </c>
      <c r="D65">
        <f t="shared" si="2"/>
        <v>0.21322744640459201</v>
      </c>
    </row>
    <row r="66" spans="1:4" x14ac:dyDescent="0.25">
      <c r="A66">
        <v>0.64</v>
      </c>
      <c r="B66">
        <f t="shared" si="0"/>
        <v>0.52173098990921374</v>
      </c>
      <c r="C66">
        <f t="shared" si="1"/>
        <v>0.40641992891624268</v>
      </c>
      <c r="D66">
        <f t="shared" si="2"/>
        <v>0.22269084489226137</v>
      </c>
    </row>
    <row r="67" spans="1:4" x14ac:dyDescent="0.25">
      <c r="A67">
        <v>0.65</v>
      </c>
      <c r="B67">
        <f t="shared" ref="B67:B102" si="3">(EXP(A67)-1)/(EXP(1)-1)</f>
        <v>0.5328234366739204</v>
      </c>
      <c r="C67">
        <f t="shared" ref="C67:C102" si="4">(EXP(A67*2)-1)/(EXP(1*2)-1)</f>
        <v>0.41779202221530193</v>
      </c>
      <c r="D67">
        <f t="shared" ref="D67:D102" si="5">(EXP(A67*4)-1)/(EXP(1*4)-1)</f>
        <v>0.2325404519987036</v>
      </c>
    </row>
    <row r="68" spans="1:4" x14ac:dyDescent="0.25">
      <c r="A68">
        <v>0.66</v>
      </c>
      <c r="B68">
        <f t="shared" si="3"/>
        <v>0.54402736438198462</v>
      </c>
      <c r="C68">
        <f t="shared" si="4"/>
        <v>0.42939384703791139</v>
      </c>
      <c r="D68">
        <f t="shared" si="5"/>
        <v>0.24279202919665061</v>
      </c>
    </row>
    <row r="69" spans="1:4" x14ac:dyDescent="0.25">
      <c r="A69">
        <v>0.67</v>
      </c>
      <c r="B69">
        <f t="shared" si="3"/>
        <v>0.55534389343551371</v>
      </c>
      <c r="C69">
        <f t="shared" si="4"/>
        <v>0.44123004426869333</v>
      </c>
      <c r="D69">
        <f t="shared" si="5"/>
        <v>0.25346198119673885</v>
      </c>
    </row>
    <row r="70" spans="1:4" x14ac:dyDescent="0.25">
      <c r="A70">
        <v>0.68</v>
      </c>
      <c r="B70">
        <f t="shared" si="3"/>
        <v>0.56677415549684373</v>
      </c>
      <c r="C70">
        <f t="shared" si="4"/>
        <v>0.453305348544358</v>
      </c>
      <c r="D70">
        <f t="shared" si="5"/>
        <v>0.26456738219854631</v>
      </c>
    </row>
    <row r="71" spans="1:4" x14ac:dyDescent="0.25">
      <c r="A71">
        <v>0.69</v>
      </c>
      <c r="B71">
        <f t="shared" si="3"/>
        <v>0.57831929360170575</v>
      </c>
      <c r="C71">
        <f t="shared" si="4"/>
        <v>0.46562459014762186</v>
      </c>
      <c r="D71">
        <f t="shared" si="5"/>
        <v>0.27612600321295433</v>
      </c>
    </row>
    <row r="72" spans="1:4" x14ac:dyDescent="0.25">
      <c r="A72">
        <v>0.7</v>
      </c>
      <c r="B72">
        <f t="shared" si="3"/>
        <v>0.58998046227353163</v>
      </c>
      <c r="C72">
        <f t="shared" si="4"/>
        <v>0.4781926969393851</v>
      </c>
      <c r="D72">
        <f t="shared" si="5"/>
        <v>0.28815634049955691</v>
      </c>
    </row>
    <row r="73" spans="1:4" x14ac:dyDescent="0.25">
      <c r="A73">
        <v>0.71</v>
      </c>
      <c r="B73">
        <f t="shared" si="3"/>
        <v>0.60175882763890587</v>
      </c>
      <c r="C73">
        <f t="shared" si="4"/>
        <v>0.49101469632994121</v>
      </c>
      <c r="D73">
        <f t="shared" si="5"/>
        <v>0.30067764516462125</v>
      </c>
    </row>
    <row r="74" spans="1:4" x14ac:dyDescent="0.25">
      <c r="A74">
        <v>0.72</v>
      </c>
      <c r="B74">
        <f t="shared" si="3"/>
        <v>0.6136555675441806</v>
      </c>
      <c r="C74">
        <f t="shared" si="4"/>
        <v>0.5040957172900089</v>
      </c>
      <c r="D74">
        <f t="shared" si="5"/>
        <v>0.31370995396696566</v>
      </c>
    </row>
    <row r="75" spans="1:4" x14ac:dyDescent="0.25">
      <c r="A75">
        <v>0.73</v>
      </c>
      <c r="B75">
        <f t="shared" si="3"/>
        <v>0.6256718716732601</v>
      </c>
      <c r="C75">
        <f t="shared" si="4"/>
        <v>0.51744099240238817</v>
      </c>
      <c r="D75">
        <f t="shared" si="5"/>
        <v>0.327274121381048</v>
      </c>
    </row>
    <row r="76" spans="1:4" x14ac:dyDescent="0.25">
      <c r="A76">
        <v>0.74</v>
      </c>
      <c r="B76">
        <f t="shared" si="3"/>
        <v>0.63780894166657121</v>
      </c>
      <c r="C76">
        <f t="shared" si="4"/>
        <v>0.5310558599550631</v>
      </c>
      <c r="D76">
        <f t="shared" si="5"/>
        <v>0.34139185296857422</v>
      </c>
    </row>
    <row r="77" spans="1:4" x14ac:dyDescent="0.25">
      <c r="A77">
        <v>0.75</v>
      </c>
      <c r="B77">
        <f t="shared" si="3"/>
        <v>0.65006799124122738</v>
      </c>
      <c r="C77">
        <f t="shared" si="4"/>
        <v>0.54494576607658873</v>
      </c>
      <c r="D77">
        <f t="shared" si="5"/>
        <v>0.3560857401120277</v>
      </c>
    </row>
    <row r="78" spans="1:4" x14ac:dyDescent="0.25">
      <c r="A78">
        <v>0.76</v>
      </c>
      <c r="B78">
        <f t="shared" si="3"/>
        <v>0.66245024631240168</v>
      </c>
      <c r="C78">
        <f t="shared" si="4"/>
        <v>0.55911626691461502</v>
      </c>
      <c r="D78">
        <f t="shared" si="5"/>
        <v>0.37137929616570114</v>
      </c>
    </row>
    <row r="79" spans="1:4" x14ac:dyDescent="0.25">
      <c r="A79">
        <v>0.77</v>
      </c>
      <c r="B79">
        <f t="shared" si="3"/>
        <v>0.67495694511592041</v>
      </c>
      <c r="C79">
        <f t="shared" si="4"/>
        <v>0.57357303085841993</v>
      </c>
      <c r="D79">
        <f t="shared" si="5"/>
        <v>0.38729699408207968</v>
      </c>
    </row>
    <row r="80" spans="1:4" x14ac:dyDescent="0.25">
      <c r="A80">
        <v>0.78</v>
      </c>
      <c r="B80">
        <f t="shared" si="3"/>
        <v>0.68758933833208558</v>
      </c>
      <c r="C80">
        <f t="shared" si="4"/>
        <v>0.58832184080634009</v>
      </c>
      <c r="D80">
        <f t="shared" si="5"/>
        <v>0.40386430557378611</v>
      </c>
    </row>
    <row r="81" spans="1:4" x14ac:dyDescent="0.25">
      <c r="A81">
        <v>0.79</v>
      </c>
      <c r="B81">
        <f t="shared" si="3"/>
        <v>0.70034868921074644</v>
      </c>
      <c r="C81">
        <f t="shared" si="4"/>
        <v>0.6033685964790082</v>
      </c>
      <c r="D81">
        <f t="shared" si="5"/>
        <v>0.42110774187375555</v>
      </c>
    </row>
    <row r="82" spans="1:4" x14ac:dyDescent="0.25">
      <c r="A82">
        <v>0.8</v>
      </c>
      <c r="B82">
        <f t="shared" si="3"/>
        <v>0.71323627369762321</v>
      </c>
      <c r="C82">
        <f t="shared" si="4"/>
        <v>0.61871931677931924</v>
      </c>
      <c r="D82">
        <f t="shared" si="5"/>
        <v>0.43905489615886395</v>
      </c>
    </row>
    <row r="83" spans="1:4" x14ac:dyDescent="0.25">
      <c r="A83">
        <v>0.81</v>
      </c>
      <c r="B83">
        <f t="shared" si="3"/>
        <v>0.72625338056190436</v>
      </c>
      <c r="C83">
        <f t="shared" si="4"/>
        <v>0.63438014220007266</v>
      </c>
      <c r="D83">
        <f t="shared" si="5"/>
        <v>0.45773448770489777</v>
      </c>
    </row>
    <row r="84" spans="1:4" x14ac:dyDescent="0.25">
      <c r="A84">
        <v>0.82</v>
      </c>
      <c r="B84">
        <f t="shared" si="3"/>
        <v>0.73940131152512378</v>
      </c>
      <c r="C84">
        <f t="shared" si="4"/>
        <v>0.65035733728025014</v>
      </c>
      <c r="D84">
        <f t="shared" si="5"/>
        <v>0.47717640784352272</v>
      </c>
    </row>
    <row r="85" spans="1:4" x14ac:dyDescent="0.25">
      <c r="A85">
        <v>0.83</v>
      </c>
      <c r="B85">
        <f t="shared" si="3"/>
        <v>0.75268138139133478</v>
      </c>
      <c r="C85">
        <f t="shared" si="4"/>
        <v>0.66665729311091637</v>
      </c>
      <c r="D85">
        <f t="shared" si="5"/>
        <v>0.49741176779479168</v>
      </c>
    </row>
    <row r="86" spans="1:4" x14ac:dyDescent="0.25">
      <c r="A86">
        <v>0.84</v>
      </c>
      <c r="B86">
        <f t="shared" si="3"/>
        <v>0.76609491817859077</v>
      </c>
      <c r="C86">
        <f t="shared" si="4"/>
        <v>0.68328652989173888</v>
      </c>
      <c r="D86">
        <f t="shared" si="5"/>
        <v>0.51847294845173364</v>
      </c>
    </row>
    <row r="87" spans="1:4" x14ac:dyDescent="0.25">
      <c r="A87">
        <v>0.85</v>
      </c>
      <c r="B87">
        <f t="shared" si="3"/>
        <v>0.77964326325174838</v>
      </c>
      <c r="C87">
        <f t="shared" si="4"/>
        <v>0.70025169953915634</v>
      </c>
      <c r="D87">
        <f t="shared" si="5"/>
        <v>0.540393652196691</v>
      </c>
    </row>
    <row r="88" spans="1:4" x14ac:dyDescent="0.25">
      <c r="A88">
        <v>0.86</v>
      </c>
      <c r="B88">
        <f t="shared" si="3"/>
        <v>0.79332777145660505</v>
      </c>
      <c r="C88">
        <f t="shared" si="4"/>
        <v>0.71755958834723266</v>
      </c>
      <c r="D88">
        <f t="shared" si="5"/>
        <v>0.56320895683232219</v>
      </c>
    </row>
    <row r="89" spans="1:4" x14ac:dyDescent="0.25">
      <c r="A89">
        <v>0.87</v>
      </c>
      <c r="B89">
        <f t="shared" si="3"/>
        <v>0.80714981125538521</v>
      </c>
      <c r="C89">
        <f t="shared" si="4"/>
        <v>0.73521711970226633</v>
      </c>
      <c r="D89">
        <f t="shared" si="5"/>
        <v>0.5869553717135686</v>
      </c>
    </row>
    <row r="90" spans="1:4" x14ac:dyDescent="0.25">
      <c r="A90">
        <v>0.88</v>
      </c>
      <c r="B90">
        <f t="shared" si="3"/>
        <v>0.82111076486358725</v>
      </c>
      <c r="C90">
        <f t="shared" si="4"/>
        <v>0.75323135685223619</v>
      </c>
      <c r="D90">
        <f t="shared" si="5"/>
        <v>0.61167089617041248</v>
      </c>
    </row>
    <row r="91" spans="1:4" x14ac:dyDescent="0.25">
      <c r="A91">
        <v>0.89</v>
      </c>
      <c r="B91">
        <f t="shared" si="3"/>
        <v>0.83521202838820596</v>
      </c>
      <c r="C91">
        <f t="shared" si="4"/>
        <v>0.77160950573219511</v>
      </c>
      <c r="D91">
        <f t="shared" si="5"/>
        <v>0.63739508031491088</v>
      </c>
    </row>
    <row r="92" spans="1:4" x14ac:dyDescent="0.25">
      <c r="A92">
        <v>0.9</v>
      </c>
      <c r="B92">
        <f t="shared" si="3"/>
        <v>0.84945501196734519</v>
      </c>
      <c r="C92">
        <f t="shared" si="4"/>
        <v>0.79035891784674051</v>
      </c>
      <c r="D92">
        <f t="shared" si="5"/>
        <v>0.66416908832981381</v>
      </c>
    </row>
    <row r="93" spans="1:4" x14ac:dyDescent="0.25">
      <c r="A93">
        <v>0.91</v>
      </c>
      <c r="B93">
        <f t="shared" si="3"/>
        <v>0.86384113991123135</v>
      </c>
      <c r="C93">
        <f t="shared" si="4"/>
        <v>0.80948709321071366</v>
      </c>
      <c r="D93">
        <f t="shared" si="5"/>
        <v>0.69203576434003833</v>
      </c>
    </row>
    <row r="94" spans="1:4" x14ac:dyDescent="0.25">
      <c r="A94">
        <v>0.92</v>
      </c>
      <c r="B94">
        <f t="shared" si="3"/>
        <v>0.87837185084464831</v>
      </c>
      <c r="C94">
        <f t="shared" si="4"/>
        <v>0.82900168334930568</v>
      </c>
      <c r="D94">
        <f t="shared" si="5"/>
        <v>0.72103970097240844</v>
      </c>
    </row>
    <row r="95" spans="1:4" x14ac:dyDescent="0.25">
      <c r="A95">
        <v>0.93</v>
      </c>
      <c r="B95">
        <f t="shared" si="3"/>
        <v>0.8930485978507976</v>
      </c>
      <c r="C95">
        <f t="shared" si="4"/>
        <v>0.84891049435877031</v>
      </c>
      <c r="D95">
        <f t="shared" si="5"/>
        <v>0.75122731071337245</v>
      </c>
    </row>
    <row r="96" spans="1:4" x14ac:dyDescent="0.25">
      <c r="A96">
        <v>0.94</v>
      </c>
      <c r="B96">
        <f t="shared" si="3"/>
        <v>0.90787284861661044</v>
      </c>
      <c r="C96">
        <f t="shared" si="4"/>
        <v>0.86922149002896532</v>
      </c>
      <c r="D96">
        <f t="shared" si="5"/>
        <v>0.78264690017888261</v>
      </c>
    </row>
    <row r="97" spans="1:4" x14ac:dyDescent="0.25">
      <c r="A97">
        <v>0.95</v>
      </c>
      <c r="B97">
        <f t="shared" si="3"/>
        <v>0.92284608557951764</v>
      </c>
      <c r="C97">
        <f t="shared" si="4"/>
        <v>0.889942795028976</v>
      </c>
      <c r="D97">
        <f t="shared" si="5"/>
        <v>0.81534874741528773</v>
      </c>
    </row>
    <row r="98" spans="1:4" x14ac:dyDescent="0.25">
      <c r="A98">
        <v>0.96</v>
      </c>
      <c r="B98">
        <f t="shared" si="3"/>
        <v>0.93796980607569302</v>
      </c>
      <c r="C98">
        <f t="shared" si="4"/>
        <v>0.91108269815709009</v>
      </c>
      <c r="D98">
        <f t="shared" si="5"/>
        <v>0.84938518235493154</v>
      </c>
    </row>
    <row r="99" spans="1:4" x14ac:dyDescent="0.25">
      <c r="A99">
        <v>0.97</v>
      </c>
      <c r="B99">
        <f t="shared" si="3"/>
        <v>0.95324552248978911</v>
      </c>
      <c r="C99">
        <f t="shared" si="4"/>
        <v>0.93264965565642799</v>
      </c>
      <c r="D99">
        <f t="shared" si="5"/>
        <v>0.88481067055521134</v>
      </c>
    </row>
    <row r="100" spans="1:4" x14ac:dyDescent="0.25">
      <c r="A100">
        <v>0.98</v>
      </c>
      <c r="B100">
        <f t="shared" si="3"/>
        <v>0.968674762406177</v>
      </c>
      <c r="C100">
        <f t="shared" si="4"/>
        <v>0.95465229459755252</v>
      </c>
      <c r="D100">
        <f t="shared" si="5"/>
        <v>0.92168190035508768</v>
      </c>
    </row>
    <row r="101" spans="1:4" x14ac:dyDescent="0.25">
      <c r="A101">
        <v>0.99</v>
      </c>
      <c r="B101">
        <f t="shared" si="3"/>
        <v>0.98425906876170655</v>
      </c>
      <c r="C101">
        <f t="shared" si="4"/>
        <v>0.97709941632941255</v>
      </c>
      <c r="D101">
        <f t="shared" si="5"/>
        <v>0.96005787358852246</v>
      </c>
    </row>
    <row r="102" spans="1:4" x14ac:dyDescent="0.25">
      <c r="A102">
        <v>1</v>
      </c>
      <c r="B102">
        <f t="shared" si="3"/>
        <v>1</v>
      </c>
      <c r="C102">
        <f t="shared" si="4"/>
        <v>1</v>
      </c>
      <c r="D102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97"/>
  <sheetViews>
    <sheetView workbookViewId="0">
      <pane xSplit="2" ySplit="2" topLeftCell="C2844" activePane="bottomRight" state="frozenSplit"/>
      <selection sqref="A1:XFD1"/>
      <selection pane="topRight" activeCell="O1" sqref="O1"/>
      <selection pane="bottomLeft" activeCell="A29" sqref="A29"/>
      <selection pane="bottomRight" activeCell="E2870" sqref="E2870"/>
    </sheetView>
  </sheetViews>
  <sheetFormatPr baseColWidth="10" defaultRowHeight="15" x14ac:dyDescent="0.25"/>
  <cols>
    <col min="1" max="1" width="21.85546875" bestFit="1" customWidth="1"/>
    <col min="2" max="2" width="15.85546875" style="3" bestFit="1" customWidth="1"/>
    <col min="3" max="3" width="15.5703125" customWidth="1"/>
  </cols>
  <sheetData>
    <row r="1" spans="1:20" x14ac:dyDescent="0.25">
      <c r="A1" s="1" t="s">
        <v>5</v>
      </c>
      <c r="B1" s="2" t="s">
        <v>4</v>
      </c>
      <c r="Q1" t="s">
        <v>6</v>
      </c>
      <c r="R1">
        <v>900</v>
      </c>
      <c r="T1">
        <v>57500</v>
      </c>
    </row>
    <row r="2" spans="1:20" x14ac:dyDescent="0.25">
      <c r="A2">
        <v>0</v>
      </c>
      <c r="B2" s="3">
        <f>A2*5000/4096</f>
        <v>0</v>
      </c>
      <c r="Q2" t="s">
        <v>7</v>
      </c>
      <c r="R2">
        <v>3500</v>
      </c>
    </row>
    <row r="3" spans="1:20" x14ac:dyDescent="0.25">
      <c r="A3">
        <v>1</v>
      </c>
      <c r="B3" s="3">
        <f>A3*5000/4096</f>
        <v>1.220703125</v>
      </c>
      <c r="C3" s="3">
        <f>B3-$R$1</f>
        <v>-898.779296875</v>
      </c>
    </row>
    <row r="4" spans="1:20" x14ac:dyDescent="0.25">
      <c r="A4">
        <v>2</v>
      </c>
      <c r="B4" s="3">
        <f t="shared" ref="B4:B67" si="0">A4*5000/4096</f>
        <v>2.44140625</v>
      </c>
      <c r="C4" s="3">
        <f t="shared" ref="C4:C67" si="1">B4-$R$1</f>
        <v>-897.55859375</v>
      </c>
    </row>
    <row r="5" spans="1:20" x14ac:dyDescent="0.25">
      <c r="A5">
        <v>3</v>
      </c>
      <c r="B5" s="3">
        <f t="shared" si="0"/>
        <v>3.662109375</v>
      </c>
      <c r="C5" s="3">
        <f t="shared" si="1"/>
        <v>-896.337890625</v>
      </c>
    </row>
    <row r="6" spans="1:20" x14ac:dyDescent="0.25">
      <c r="A6">
        <v>4</v>
      </c>
      <c r="B6" s="3">
        <f t="shared" si="0"/>
        <v>4.8828125</v>
      </c>
      <c r="C6" s="3">
        <f t="shared" si="1"/>
        <v>-895.1171875</v>
      </c>
    </row>
    <row r="7" spans="1:20" x14ac:dyDescent="0.25">
      <c r="A7">
        <v>5</v>
      </c>
      <c r="B7" s="3">
        <f t="shared" si="0"/>
        <v>6.103515625</v>
      </c>
      <c r="C7" s="3">
        <f t="shared" si="1"/>
        <v>-893.896484375</v>
      </c>
    </row>
    <row r="8" spans="1:20" x14ac:dyDescent="0.25">
      <c r="A8">
        <v>6</v>
      </c>
      <c r="B8" s="3">
        <f t="shared" si="0"/>
        <v>7.32421875</v>
      </c>
      <c r="C8" s="3">
        <f t="shared" si="1"/>
        <v>-892.67578125</v>
      </c>
    </row>
    <row r="9" spans="1:20" x14ac:dyDescent="0.25">
      <c r="A9">
        <v>7</v>
      </c>
      <c r="B9" s="3">
        <f t="shared" si="0"/>
        <v>8.544921875</v>
      </c>
      <c r="C9" s="3">
        <f t="shared" si="1"/>
        <v>-891.455078125</v>
      </c>
    </row>
    <row r="10" spans="1:20" x14ac:dyDescent="0.25">
      <c r="A10">
        <v>8</v>
      </c>
      <c r="B10" s="3">
        <f t="shared" si="0"/>
        <v>9.765625</v>
      </c>
      <c r="C10" s="3">
        <f t="shared" si="1"/>
        <v>-890.234375</v>
      </c>
    </row>
    <row r="11" spans="1:20" x14ac:dyDescent="0.25">
      <c r="A11">
        <v>9</v>
      </c>
      <c r="B11" s="3">
        <f t="shared" si="0"/>
        <v>10.986328125</v>
      </c>
      <c r="C11" s="3">
        <f t="shared" si="1"/>
        <v>-889.013671875</v>
      </c>
    </row>
    <row r="12" spans="1:20" x14ac:dyDescent="0.25">
      <c r="A12">
        <v>10</v>
      </c>
      <c r="B12" s="3">
        <f t="shared" si="0"/>
        <v>12.20703125</v>
      </c>
      <c r="C12" s="3">
        <f t="shared" si="1"/>
        <v>-887.79296875</v>
      </c>
    </row>
    <row r="13" spans="1:20" x14ac:dyDescent="0.25">
      <c r="A13">
        <v>11</v>
      </c>
      <c r="B13" s="3">
        <f t="shared" si="0"/>
        <v>13.427734375</v>
      </c>
      <c r="C13" s="3">
        <f t="shared" si="1"/>
        <v>-886.572265625</v>
      </c>
    </row>
    <row r="14" spans="1:20" x14ac:dyDescent="0.25">
      <c r="A14">
        <v>12</v>
      </c>
      <c r="B14" s="3">
        <f t="shared" si="0"/>
        <v>14.6484375</v>
      </c>
      <c r="C14" s="3">
        <f t="shared" si="1"/>
        <v>-885.3515625</v>
      </c>
    </row>
    <row r="15" spans="1:20" x14ac:dyDescent="0.25">
      <c r="A15">
        <v>13</v>
      </c>
      <c r="B15" s="3">
        <f t="shared" si="0"/>
        <v>15.869140625</v>
      </c>
      <c r="C15" s="3">
        <f t="shared" si="1"/>
        <v>-884.130859375</v>
      </c>
    </row>
    <row r="16" spans="1:20" x14ac:dyDescent="0.25">
      <c r="A16">
        <v>14</v>
      </c>
      <c r="B16" s="3">
        <f t="shared" si="0"/>
        <v>17.08984375</v>
      </c>
      <c r="C16" s="3">
        <f t="shared" si="1"/>
        <v>-882.91015625</v>
      </c>
    </row>
    <row r="17" spans="1:3" x14ac:dyDescent="0.25">
      <c r="A17">
        <v>15</v>
      </c>
      <c r="B17" s="3">
        <f t="shared" si="0"/>
        <v>18.310546875</v>
      </c>
      <c r="C17" s="3">
        <f t="shared" si="1"/>
        <v>-881.689453125</v>
      </c>
    </row>
    <row r="18" spans="1:3" x14ac:dyDescent="0.25">
      <c r="A18">
        <v>16</v>
      </c>
      <c r="B18" s="3">
        <f t="shared" si="0"/>
        <v>19.53125</v>
      </c>
      <c r="C18" s="3">
        <f t="shared" si="1"/>
        <v>-880.46875</v>
      </c>
    </row>
    <row r="19" spans="1:3" x14ac:dyDescent="0.25">
      <c r="A19">
        <v>17</v>
      </c>
      <c r="B19" s="3">
        <f t="shared" si="0"/>
        <v>20.751953125</v>
      </c>
      <c r="C19" s="3">
        <f t="shared" si="1"/>
        <v>-879.248046875</v>
      </c>
    </row>
    <row r="20" spans="1:3" x14ac:dyDescent="0.25">
      <c r="A20">
        <v>18</v>
      </c>
      <c r="B20" s="3">
        <f t="shared" si="0"/>
        <v>21.97265625</v>
      </c>
      <c r="C20" s="3">
        <f t="shared" si="1"/>
        <v>-878.02734375</v>
      </c>
    </row>
    <row r="21" spans="1:3" x14ac:dyDescent="0.25">
      <c r="A21">
        <v>19</v>
      </c>
      <c r="B21" s="3">
        <f t="shared" si="0"/>
        <v>23.193359375</v>
      </c>
      <c r="C21" s="3">
        <f t="shared" si="1"/>
        <v>-876.806640625</v>
      </c>
    </row>
    <row r="22" spans="1:3" x14ac:dyDescent="0.25">
      <c r="A22">
        <v>20</v>
      </c>
      <c r="B22" s="3">
        <f t="shared" si="0"/>
        <v>24.4140625</v>
      </c>
      <c r="C22" s="3">
        <f t="shared" si="1"/>
        <v>-875.5859375</v>
      </c>
    </row>
    <row r="23" spans="1:3" x14ac:dyDescent="0.25">
      <c r="A23">
        <v>21</v>
      </c>
      <c r="B23" s="3">
        <f t="shared" si="0"/>
        <v>25.634765625</v>
      </c>
      <c r="C23" s="3">
        <f t="shared" si="1"/>
        <v>-874.365234375</v>
      </c>
    </row>
    <row r="24" spans="1:3" x14ac:dyDescent="0.25">
      <c r="A24">
        <v>22</v>
      </c>
      <c r="B24" s="3">
        <f t="shared" si="0"/>
        <v>26.85546875</v>
      </c>
      <c r="C24" s="3">
        <f t="shared" si="1"/>
        <v>-873.14453125</v>
      </c>
    </row>
    <row r="25" spans="1:3" x14ac:dyDescent="0.25">
      <c r="A25">
        <v>23</v>
      </c>
      <c r="B25" s="3">
        <f t="shared" si="0"/>
        <v>28.076171875</v>
      </c>
      <c r="C25" s="3">
        <f t="shared" si="1"/>
        <v>-871.923828125</v>
      </c>
    </row>
    <row r="26" spans="1:3" x14ac:dyDescent="0.25">
      <c r="A26">
        <v>24</v>
      </c>
      <c r="B26" s="3">
        <f t="shared" si="0"/>
        <v>29.296875</v>
      </c>
      <c r="C26" s="3">
        <f t="shared" si="1"/>
        <v>-870.703125</v>
      </c>
    </row>
    <row r="27" spans="1:3" x14ac:dyDescent="0.25">
      <c r="A27">
        <v>25</v>
      </c>
      <c r="B27" s="3">
        <f t="shared" si="0"/>
        <v>30.517578125</v>
      </c>
      <c r="C27" s="3">
        <f t="shared" si="1"/>
        <v>-869.482421875</v>
      </c>
    </row>
    <row r="28" spans="1:3" x14ac:dyDescent="0.25">
      <c r="A28">
        <v>26</v>
      </c>
      <c r="B28" s="3">
        <f t="shared" si="0"/>
        <v>31.73828125</v>
      </c>
      <c r="C28" s="3">
        <f t="shared" si="1"/>
        <v>-868.26171875</v>
      </c>
    </row>
    <row r="29" spans="1:3" x14ac:dyDescent="0.25">
      <c r="A29">
        <v>27</v>
      </c>
      <c r="B29" s="3">
        <f t="shared" si="0"/>
        <v>32.958984375</v>
      </c>
      <c r="C29" s="3">
        <f t="shared" si="1"/>
        <v>-867.041015625</v>
      </c>
    </row>
    <row r="30" spans="1:3" x14ac:dyDescent="0.25">
      <c r="A30">
        <v>28</v>
      </c>
      <c r="B30" s="3">
        <f t="shared" si="0"/>
        <v>34.1796875</v>
      </c>
      <c r="C30" s="3">
        <f t="shared" si="1"/>
        <v>-865.8203125</v>
      </c>
    </row>
    <row r="31" spans="1:3" x14ac:dyDescent="0.25">
      <c r="A31">
        <v>29</v>
      </c>
      <c r="B31" s="3">
        <f t="shared" si="0"/>
        <v>35.400390625</v>
      </c>
      <c r="C31" s="3">
        <f t="shared" si="1"/>
        <v>-864.599609375</v>
      </c>
    </row>
    <row r="32" spans="1:3" x14ac:dyDescent="0.25">
      <c r="A32">
        <v>30</v>
      </c>
      <c r="B32" s="3">
        <f t="shared" si="0"/>
        <v>36.62109375</v>
      </c>
      <c r="C32" s="3">
        <f t="shared" si="1"/>
        <v>-863.37890625</v>
      </c>
    </row>
    <row r="33" spans="1:3" x14ac:dyDescent="0.25">
      <c r="A33">
        <v>31</v>
      </c>
      <c r="B33" s="3">
        <f t="shared" si="0"/>
        <v>37.841796875</v>
      </c>
      <c r="C33" s="3">
        <f t="shared" si="1"/>
        <v>-862.158203125</v>
      </c>
    </row>
    <row r="34" spans="1:3" x14ac:dyDescent="0.25">
      <c r="A34">
        <v>32</v>
      </c>
      <c r="B34" s="3">
        <f t="shared" si="0"/>
        <v>39.0625</v>
      </c>
      <c r="C34" s="3">
        <f t="shared" si="1"/>
        <v>-860.9375</v>
      </c>
    </row>
    <row r="35" spans="1:3" x14ac:dyDescent="0.25">
      <c r="A35">
        <v>33</v>
      </c>
      <c r="B35" s="3">
        <f t="shared" si="0"/>
        <v>40.283203125</v>
      </c>
      <c r="C35" s="3">
        <f t="shared" si="1"/>
        <v>-859.716796875</v>
      </c>
    </row>
    <row r="36" spans="1:3" x14ac:dyDescent="0.25">
      <c r="A36">
        <v>34</v>
      </c>
      <c r="B36" s="3">
        <f t="shared" si="0"/>
        <v>41.50390625</v>
      </c>
      <c r="C36" s="3">
        <f t="shared" si="1"/>
        <v>-858.49609375</v>
      </c>
    </row>
    <row r="37" spans="1:3" x14ac:dyDescent="0.25">
      <c r="A37">
        <v>35</v>
      </c>
      <c r="B37" s="3">
        <f t="shared" si="0"/>
        <v>42.724609375</v>
      </c>
      <c r="C37" s="3">
        <f t="shared" si="1"/>
        <v>-857.275390625</v>
      </c>
    </row>
    <row r="38" spans="1:3" x14ac:dyDescent="0.25">
      <c r="A38">
        <v>36</v>
      </c>
      <c r="B38" s="3">
        <f t="shared" si="0"/>
        <v>43.9453125</v>
      </c>
      <c r="C38" s="3">
        <f t="shared" si="1"/>
        <v>-856.0546875</v>
      </c>
    </row>
    <row r="39" spans="1:3" x14ac:dyDescent="0.25">
      <c r="A39">
        <v>37</v>
      </c>
      <c r="B39" s="3">
        <f t="shared" si="0"/>
        <v>45.166015625</v>
      </c>
      <c r="C39" s="3">
        <f t="shared" si="1"/>
        <v>-854.833984375</v>
      </c>
    </row>
    <row r="40" spans="1:3" x14ac:dyDescent="0.25">
      <c r="A40">
        <v>38</v>
      </c>
      <c r="B40" s="3">
        <f t="shared" si="0"/>
        <v>46.38671875</v>
      </c>
      <c r="C40" s="3">
        <f t="shared" si="1"/>
        <v>-853.61328125</v>
      </c>
    </row>
    <row r="41" spans="1:3" x14ac:dyDescent="0.25">
      <c r="A41">
        <v>39</v>
      </c>
      <c r="B41" s="3">
        <f t="shared" si="0"/>
        <v>47.607421875</v>
      </c>
      <c r="C41" s="3">
        <f t="shared" si="1"/>
        <v>-852.392578125</v>
      </c>
    </row>
    <row r="42" spans="1:3" x14ac:dyDescent="0.25">
      <c r="A42">
        <v>40</v>
      </c>
      <c r="B42" s="3">
        <f t="shared" si="0"/>
        <v>48.828125</v>
      </c>
      <c r="C42" s="3">
        <f t="shared" si="1"/>
        <v>-851.171875</v>
      </c>
    </row>
    <row r="43" spans="1:3" x14ac:dyDescent="0.25">
      <c r="A43">
        <v>41</v>
      </c>
      <c r="B43" s="3">
        <f t="shared" si="0"/>
        <v>50.048828125</v>
      </c>
      <c r="C43" s="3">
        <f t="shared" si="1"/>
        <v>-849.951171875</v>
      </c>
    </row>
    <row r="44" spans="1:3" x14ac:dyDescent="0.25">
      <c r="A44">
        <v>42</v>
      </c>
      <c r="B44" s="3">
        <f t="shared" si="0"/>
        <v>51.26953125</v>
      </c>
      <c r="C44" s="3">
        <f t="shared" si="1"/>
        <v>-848.73046875</v>
      </c>
    </row>
    <row r="45" spans="1:3" x14ac:dyDescent="0.25">
      <c r="A45">
        <v>43</v>
      </c>
      <c r="B45" s="3">
        <f t="shared" si="0"/>
        <v>52.490234375</v>
      </c>
      <c r="C45" s="3">
        <f t="shared" si="1"/>
        <v>-847.509765625</v>
      </c>
    </row>
    <row r="46" spans="1:3" x14ac:dyDescent="0.25">
      <c r="A46">
        <v>44</v>
      </c>
      <c r="B46" s="3">
        <f t="shared" si="0"/>
        <v>53.7109375</v>
      </c>
      <c r="C46" s="3">
        <f t="shared" si="1"/>
        <v>-846.2890625</v>
      </c>
    </row>
    <row r="47" spans="1:3" x14ac:dyDescent="0.25">
      <c r="A47">
        <v>45</v>
      </c>
      <c r="B47" s="3">
        <f t="shared" si="0"/>
        <v>54.931640625</v>
      </c>
      <c r="C47" s="3">
        <f t="shared" si="1"/>
        <v>-845.068359375</v>
      </c>
    </row>
    <row r="48" spans="1:3" x14ac:dyDescent="0.25">
      <c r="A48">
        <v>46</v>
      </c>
      <c r="B48" s="3">
        <f t="shared" si="0"/>
        <v>56.15234375</v>
      </c>
      <c r="C48" s="3">
        <f t="shared" si="1"/>
        <v>-843.84765625</v>
      </c>
    </row>
    <row r="49" spans="1:3" x14ac:dyDescent="0.25">
      <c r="A49">
        <v>47</v>
      </c>
      <c r="B49" s="3">
        <f t="shared" si="0"/>
        <v>57.373046875</v>
      </c>
      <c r="C49" s="3">
        <f t="shared" si="1"/>
        <v>-842.626953125</v>
      </c>
    </row>
    <row r="50" spans="1:3" x14ac:dyDescent="0.25">
      <c r="A50">
        <v>48</v>
      </c>
      <c r="B50" s="3">
        <f t="shared" si="0"/>
        <v>58.59375</v>
      </c>
      <c r="C50" s="3">
        <f t="shared" si="1"/>
        <v>-841.40625</v>
      </c>
    </row>
    <row r="51" spans="1:3" x14ac:dyDescent="0.25">
      <c r="A51">
        <v>49</v>
      </c>
      <c r="B51" s="3">
        <f t="shared" si="0"/>
        <v>59.814453125</v>
      </c>
      <c r="C51" s="3">
        <f t="shared" si="1"/>
        <v>-840.185546875</v>
      </c>
    </row>
    <row r="52" spans="1:3" x14ac:dyDescent="0.25">
      <c r="A52">
        <v>50</v>
      </c>
      <c r="B52" s="3">
        <f t="shared" si="0"/>
        <v>61.03515625</v>
      </c>
      <c r="C52" s="3">
        <f t="shared" si="1"/>
        <v>-838.96484375</v>
      </c>
    </row>
    <row r="53" spans="1:3" x14ac:dyDescent="0.25">
      <c r="A53">
        <v>51</v>
      </c>
      <c r="B53" s="3">
        <f t="shared" si="0"/>
        <v>62.255859375</v>
      </c>
      <c r="C53" s="3">
        <f t="shared" si="1"/>
        <v>-837.744140625</v>
      </c>
    </row>
    <row r="54" spans="1:3" x14ac:dyDescent="0.25">
      <c r="A54">
        <v>52</v>
      </c>
      <c r="B54" s="3">
        <f t="shared" si="0"/>
        <v>63.4765625</v>
      </c>
      <c r="C54" s="3">
        <f t="shared" si="1"/>
        <v>-836.5234375</v>
      </c>
    </row>
    <row r="55" spans="1:3" x14ac:dyDescent="0.25">
      <c r="A55">
        <v>53</v>
      </c>
      <c r="B55" s="3">
        <f t="shared" si="0"/>
        <v>64.697265625</v>
      </c>
      <c r="C55" s="3">
        <f t="shared" si="1"/>
        <v>-835.302734375</v>
      </c>
    </row>
    <row r="56" spans="1:3" x14ac:dyDescent="0.25">
      <c r="A56">
        <v>54</v>
      </c>
      <c r="B56" s="3">
        <f t="shared" si="0"/>
        <v>65.91796875</v>
      </c>
      <c r="C56" s="3">
        <f t="shared" si="1"/>
        <v>-834.08203125</v>
      </c>
    </row>
    <row r="57" spans="1:3" x14ac:dyDescent="0.25">
      <c r="A57">
        <v>55</v>
      </c>
      <c r="B57" s="3">
        <f t="shared" si="0"/>
        <v>67.138671875</v>
      </c>
      <c r="C57" s="3">
        <f t="shared" si="1"/>
        <v>-832.861328125</v>
      </c>
    </row>
    <row r="58" spans="1:3" x14ac:dyDescent="0.25">
      <c r="A58">
        <v>56</v>
      </c>
      <c r="B58" s="3">
        <f t="shared" si="0"/>
        <v>68.359375</v>
      </c>
      <c r="C58" s="3">
        <f t="shared" si="1"/>
        <v>-831.640625</v>
      </c>
    </row>
    <row r="59" spans="1:3" x14ac:dyDescent="0.25">
      <c r="A59">
        <v>57</v>
      </c>
      <c r="B59" s="3">
        <f t="shared" si="0"/>
        <v>69.580078125</v>
      </c>
      <c r="C59" s="3">
        <f t="shared" si="1"/>
        <v>-830.419921875</v>
      </c>
    </row>
    <row r="60" spans="1:3" x14ac:dyDescent="0.25">
      <c r="A60">
        <v>58</v>
      </c>
      <c r="B60" s="3">
        <f t="shared" si="0"/>
        <v>70.80078125</v>
      </c>
      <c r="C60" s="3">
        <f t="shared" si="1"/>
        <v>-829.19921875</v>
      </c>
    </row>
    <row r="61" spans="1:3" x14ac:dyDescent="0.25">
      <c r="A61">
        <v>59</v>
      </c>
      <c r="B61" s="3">
        <f t="shared" si="0"/>
        <v>72.021484375</v>
      </c>
      <c r="C61" s="3">
        <f t="shared" si="1"/>
        <v>-827.978515625</v>
      </c>
    </row>
    <row r="62" spans="1:3" x14ac:dyDescent="0.25">
      <c r="A62">
        <v>60</v>
      </c>
      <c r="B62" s="3">
        <f t="shared" si="0"/>
        <v>73.2421875</v>
      </c>
      <c r="C62" s="3">
        <f t="shared" si="1"/>
        <v>-826.7578125</v>
      </c>
    </row>
    <row r="63" spans="1:3" x14ac:dyDescent="0.25">
      <c r="A63">
        <v>61</v>
      </c>
      <c r="B63" s="3">
        <f t="shared" si="0"/>
        <v>74.462890625</v>
      </c>
      <c r="C63" s="3">
        <f t="shared" si="1"/>
        <v>-825.537109375</v>
      </c>
    </row>
    <row r="64" spans="1:3" x14ac:dyDescent="0.25">
      <c r="A64">
        <v>62</v>
      </c>
      <c r="B64" s="3">
        <f t="shared" si="0"/>
        <v>75.68359375</v>
      </c>
      <c r="C64" s="3">
        <f t="shared" si="1"/>
        <v>-824.31640625</v>
      </c>
    </row>
    <row r="65" spans="1:3" x14ac:dyDescent="0.25">
      <c r="A65">
        <v>63</v>
      </c>
      <c r="B65" s="3">
        <f t="shared" si="0"/>
        <v>76.904296875</v>
      </c>
      <c r="C65" s="3">
        <f t="shared" si="1"/>
        <v>-823.095703125</v>
      </c>
    </row>
    <row r="66" spans="1:3" x14ac:dyDescent="0.25">
      <c r="A66">
        <v>64</v>
      </c>
      <c r="B66" s="3">
        <f t="shared" si="0"/>
        <v>78.125</v>
      </c>
      <c r="C66" s="3">
        <f t="shared" si="1"/>
        <v>-821.875</v>
      </c>
    </row>
    <row r="67" spans="1:3" x14ac:dyDescent="0.25">
      <c r="A67">
        <v>65</v>
      </c>
      <c r="B67" s="3">
        <f t="shared" si="0"/>
        <v>79.345703125</v>
      </c>
      <c r="C67" s="3">
        <f t="shared" si="1"/>
        <v>-820.654296875</v>
      </c>
    </row>
    <row r="68" spans="1:3" x14ac:dyDescent="0.25">
      <c r="A68">
        <v>66</v>
      </c>
      <c r="B68" s="3">
        <f t="shared" ref="B68:B131" si="2">A68*5000/4096</f>
        <v>80.56640625</v>
      </c>
      <c r="C68" s="3">
        <f t="shared" ref="C68:C131" si="3">B68-$R$1</f>
        <v>-819.43359375</v>
      </c>
    </row>
    <row r="69" spans="1:3" x14ac:dyDescent="0.25">
      <c r="A69">
        <v>67</v>
      </c>
      <c r="B69" s="3">
        <f t="shared" si="2"/>
        <v>81.787109375</v>
      </c>
      <c r="C69" s="3">
        <f t="shared" si="3"/>
        <v>-818.212890625</v>
      </c>
    </row>
    <row r="70" spans="1:3" x14ac:dyDescent="0.25">
      <c r="A70">
        <v>68</v>
      </c>
      <c r="B70" s="3">
        <f t="shared" si="2"/>
        <v>83.0078125</v>
      </c>
      <c r="C70" s="3">
        <f t="shared" si="3"/>
        <v>-816.9921875</v>
      </c>
    </row>
    <row r="71" spans="1:3" x14ac:dyDescent="0.25">
      <c r="A71">
        <v>69</v>
      </c>
      <c r="B71" s="3">
        <f t="shared" si="2"/>
        <v>84.228515625</v>
      </c>
      <c r="C71" s="3">
        <f t="shared" si="3"/>
        <v>-815.771484375</v>
      </c>
    </row>
    <row r="72" spans="1:3" x14ac:dyDescent="0.25">
      <c r="A72">
        <v>70</v>
      </c>
      <c r="B72" s="3">
        <f t="shared" si="2"/>
        <v>85.44921875</v>
      </c>
      <c r="C72" s="3">
        <f t="shared" si="3"/>
        <v>-814.55078125</v>
      </c>
    </row>
    <row r="73" spans="1:3" x14ac:dyDescent="0.25">
      <c r="A73">
        <v>71</v>
      </c>
      <c r="B73" s="3">
        <f t="shared" si="2"/>
        <v>86.669921875</v>
      </c>
      <c r="C73" s="3">
        <f t="shared" si="3"/>
        <v>-813.330078125</v>
      </c>
    </row>
    <row r="74" spans="1:3" x14ac:dyDescent="0.25">
      <c r="A74">
        <v>72</v>
      </c>
      <c r="B74" s="3">
        <f t="shared" si="2"/>
        <v>87.890625</v>
      </c>
      <c r="C74" s="3">
        <f t="shared" si="3"/>
        <v>-812.109375</v>
      </c>
    </row>
    <row r="75" spans="1:3" x14ac:dyDescent="0.25">
      <c r="A75">
        <v>73</v>
      </c>
      <c r="B75" s="3">
        <f t="shared" si="2"/>
        <v>89.111328125</v>
      </c>
      <c r="C75" s="3">
        <f t="shared" si="3"/>
        <v>-810.888671875</v>
      </c>
    </row>
    <row r="76" spans="1:3" x14ac:dyDescent="0.25">
      <c r="A76">
        <v>74</v>
      </c>
      <c r="B76" s="3">
        <f t="shared" si="2"/>
        <v>90.33203125</v>
      </c>
      <c r="C76" s="3">
        <f t="shared" si="3"/>
        <v>-809.66796875</v>
      </c>
    </row>
    <row r="77" spans="1:3" x14ac:dyDescent="0.25">
      <c r="A77">
        <v>75</v>
      </c>
      <c r="B77" s="3">
        <f t="shared" si="2"/>
        <v>91.552734375</v>
      </c>
      <c r="C77" s="3">
        <f t="shared" si="3"/>
        <v>-808.447265625</v>
      </c>
    </row>
    <row r="78" spans="1:3" x14ac:dyDescent="0.25">
      <c r="A78">
        <v>76</v>
      </c>
      <c r="B78" s="3">
        <f t="shared" si="2"/>
        <v>92.7734375</v>
      </c>
      <c r="C78" s="3">
        <f t="shared" si="3"/>
        <v>-807.2265625</v>
      </c>
    </row>
    <row r="79" spans="1:3" x14ac:dyDescent="0.25">
      <c r="A79">
        <v>77</v>
      </c>
      <c r="B79" s="3">
        <f t="shared" si="2"/>
        <v>93.994140625</v>
      </c>
      <c r="C79" s="3">
        <f t="shared" si="3"/>
        <v>-806.005859375</v>
      </c>
    </row>
    <row r="80" spans="1:3" x14ac:dyDescent="0.25">
      <c r="A80">
        <v>78</v>
      </c>
      <c r="B80" s="3">
        <f t="shared" si="2"/>
        <v>95.21484375</v>
      </c>
      <c r="C80" s="3">
        <f t="shared" si="3"/>
        <v>-804.78515625</v>
      </c>
    </row>
    <row r="81" spans="1:3" x14ac:dyDescent="0.25">
      <c r="A81">
        <v>79</v>
      </c>
      <c r="B81" s="3">
        <f t="shared" si="2"/>
        <v>96.435546875</v>
      </c>
      <c r="C81" s="3">
        <f t="shared" si="3"/>
        <v>-803.564453125</v>
      </c>
    </row>
    <row r="82" spans="1:3" x14ac:dyDescent="0.25">
      <c r="A82">
        <v>80</v>
      </c>
      <c r="B82" s="3">
        <f t="shared" si="2"/>
        <v>97.65625</v>
      </c>
      <c r="C82" s="3">
        <f t="shared" si="3"/>
        <v>-802.34375</v>
      </c>
    </row>
    <row r="83" spans="1:3" x14ac:dyDescent="0.25">
      <c r="A83">
        <v>81</v>
      </c>
      <c r="B83" s="3">
        <f t="shared" si="2"/>
        <v>98.876953125</v>
      </c>
      <c r="C83" s="3">
        <f t="shared" si="3"/>
        <v>-801.123046875</v>
      </c>
    </row>
    <row r="84" spans="1:3" x14ac:dyDescent="0.25">
      <c r="A84">
        <v>82</v>
      </c>
      <c r="B84" s="3">
        <f t="shared" si="2"/>
        <v>100.09765625</v>
      </c>
      <c r="C84" s="3">
        <f t="shared" si="3"/>
        <v>-799.90234375</v>
      </c>
    </row>
    <row r="85" spans="1:3" x14ac:dyDescent="0.25">
      <c r="A85">
        <v>83</v>
      </c>
      <c r="B85" s="3">
        <f t="shared" si="2"/>
        <v>101.318359375</v>
      </c>
      <c r="C85" s="3">
        <f t="shared" si="3"/>
        <v>-798.681640625</v>
      </c>
    </row>
    <row r="86" spans="1:3" x14ac:dyDescent="0.25">
      <c r="A86">
        <v>84</v>
      </c>
      <c r="B86" s="3">
        <f t="shared" si="2"/>
        <v>102.5390625</v>
      </c>
      <c r="C86" s="3">
        <f t="shared" si="3"/>
        <v>-797.4609375</v>
      </c>
    </row>
    <row r="87" spans="1:3" x14ac:dyDescent="0.25">
      <c r="A87">
        <v>85</v>
      </c>
      <c r="B87" s="3">
        <f t="shared" si="2"/>
        <v>103.759765625</v>
      </c>
      <c r="C87" s="3">
        <f t="shared" si="3"/>
        <v>-796.240234375</v>
      </c>
    </row>
    <row r="88" spans="1:3" x14ac:dyDescent="0.25">
      <c r="A88">
        <v>86</v>
      </c>
      <c r="B88" s="3">
        <f t="shared" si="2"/>
        <v>104.98046875</v>
      </c>
      <c r="C88" s="3">
        <f t="shared" si="3"/>
        <v>-795.01953125</v>
      </c>
    </row>
    <row r="89" spans="1:3" x14ac:dyDescent="0.25">
      <c r="A89">
        <v>87</v>
      </c>
      <c r="B89" s="3">
        <f t="shared" si="2"/>
        <v>106.201171875</v>
      </c>
      <c r="C89" s="3">
        <f t="shared" si="3"/>
        <v>-793.798828125</v>
      </c>
    </row>
    <row r="90" spans="1:3" x14ac:dyDescent="0.25">
      <c r="A90">
        <v>88</v>
      </c>
      <c r="B90" s="3">
        <f t="shared" si="2"/>
        <v>107.421875</v>
      </c>
      <c r="C90" s="3">
        <f t="shared" si="3"/>
        <v>-792.578125</v>
      </c>
    </row>
    <row r="91" spans="1:3" x14ac:dyDescent="0.25">
      <c r="A91">
        <v>89</v>
      </c>
      <c r="B91" s="3">
        <f t="shared" si="2"/>
        <v>108.642578125</v>
      </c>
      <c r="C91" s="3">
        <f t="shared" si="3"/>
        <v>-791.357421875</v>
      </c>
    </row>
    <row r="92" spans="1:3" x14ac:dyDescent="0.25">
      <c r="A92">
        <v>90</v>
      </c>
      <c r="B92" s="3">
        <f t="shared" si="2"/>
        <v>109.86328125</v>
      </c>
      <c r="C92" s="3">
        <f t="shared" si="3"/>
        <v>-790.13671875</v>
      </c>
    </row>
    <row r="93" spans="1:3" x14ac:dyDescent="0.25">
      <c r="A93">
        <v>91</v>
      </c>
      <c r="B93" s="3">
        <f t="shared" si="2"/>
        <v>111.083984375</v>
      </c>
      <c r="C93" s="3">
        <f t="shared" si="3"/>
        <v>-788.916015625</v>
      </c>
    </row>
    <row r="94" spans="1:3" x14ac:dyDescent="0.25">
      <c r="A94">
        <v>92</v>
      </c>
      <c r="B94" s="3">
        <f t="shared" si="2"/>
        <v>112.3046875</v>
      </c>
      <c r="C94" s="3">
        <f t="shared" si="3"/>
        <v>-787.6953125</v>
      </c>
    </row>
    <row r="95" spans="1:3" x14ac:dyDescent="0.25">
      <c r="A95">
        <v>93</v>
      </c>
      <c r="B95" s="3">
        <f t="shared" si="2"/>
        <v>113.525390625</v>
      </c>
      <c r="C95" s="3">
        <f t="shared" si="3"/>
        <v>-786.474609375</v>
      </c>
    </row>
    <row r="96" spans="1:3" x14ac:dyDescent="0.25">
      <c r="A96">
        <v>94</v>
      </c>
      <c r="B96" s="3">
        <f t="shared" si="2"/>
        <v>114.74609375</v>
      </c>
      <c r="C96" s="3">
        <f t="shared" si="3"/>
        <v>-785.25390625</v>
      </c>
    </row>
    <row r="97" spans="1:3" x14ac:dyDescent="0.25">
      <c r="A97">
        <v>95</v>
      </c>
      <c r="B97" s="3">
        <f t="shared" si="2"/>
        <v>115.966796875</v>
      </c>
      <c r="C97" s="3">
        <f t="shared" si="3"/>
        <v>-784.033203125</v>
      </c>
    </row>
    <row r="98" spans="1:3" x14ac:dyDescent="0.25">
      <c r="A98">
        <v>96</v>
      </c>
      <c r="B98" s="3">
        <f t="shared" si="2"/>
        <v>117.1875</v>
      </c>
      <c r="C98" s="3">
        <f t="shared" si="3"/>
        <v>-782.8125</v>
      </c>
    </row>
    <row r="99" spans="1:3" x14ac:dyDescent="0.25">
      <c r="A99">
        <v>97</v>
      </c>
      <c r="B99" s="3">
        <f t="shared" si="2"/>
        <v>118.408203125</v>
      </c>
      <c r="C99" s="3">
        <f t="shared" si="3"/>
        <v>-781.591796875</v>
      </c>
    </row>
    <row r="100" spans="1:3" x14ac:dyDescent="0.25">
      <c r="A100">
        <v>98</v>
      </c>
      <c r="B100" s="3">
        <f t="shared" si="2"/>
        <v>119.62890625</v>
      </c>
      <c r="C100" s="3">
        <f t="shared" si="3"/>
        <v>-780.37109375</v>
      </c>
    </row>
    <row r="101" spans="1:3" x14ac:dyDescent="0.25">
      <c r="A101">
        <v>99</v>
      </c>
      <c r="B101" s="3">
        <f t="shared" si="2"/>
        <v>120.849609375</v>
      </c>
      <c r="C101" s="3">
        <f t="shared" si="3"/>
        <v>-779.150390625</v>
      </c>
    </row>
    <row r="102" spans="1:3" x14ac:dyDescent="0.25">
      <c r="A102">
        <v>100</v>
      </c>
      <c r="B102" s="3">
        <f t="shared" si="2"/>
        <v>122.0703125</v>
      </c>
      <c r="C102" s="3">
        <f t="shared" si="3"/>
        <v>-777.9296875</v>
      </c>
    </row>
    <row r="103" spans="1:3" x14ac:dyDescent="0.25">
      <c r="A103">
        <v>101</v>
      </c>
      <c r="B103" s="3">
        <f t="shared" si="2"/>
        <v>123.291015625</v>
      </c>
      <c r="C103" s="3">
        <f t="shared" si="3"/>
        <v>-776.708984375</v>
      </c>
    </row>
    <row r="104" spans="1:3" x14ac:dyDescent="0.25">
      <c r="A104">
        <v>102</v>
      </c>
      <c r="B104" s="3">
        <f t="shared" si="2"/>
        <v>124.51171875</v>
      </c>
      <c r="C104" s="3">
        <f t="shared" si="3"/>
        <v>-775.48828125</v>
      </c>
    </row>
    <row r="105" spans="1:3" x14ac:dyDescent="0.25">
      <c r="A105">
        <v>103</v>
      </c>
      <c r="B105" s="3">
        <f t="shared" si="2"/>
        <v>125.732421875</v>
      </c>
      <c r="C105" s="3">
        <f t="shared" si="3"/>
        <v>-774.267578125</v>
      </c>
    </row>
    <row r="106" spans="1:3" x14ac:dyDescent="0.25">
      <c r="A106">
        <v>104</v>
      </c>
      <c r="B106" s="3">
        <f t="shared" si="2"/>
        <v>126.953125</v>
      </c>
      <c r="C106" s="3">
        <f t="shared" si="3"/>
        <v>-773.046875</v>
      </c>
    </row>
    <row r="107" spans="1:3" x14ac:dyDescent="0.25">
      <c r="A107">
        <v>105</v>
      </c>
      <c r="B107" s="3">
        <f t="shared" si="2"/>
        <v>128.173828125</v>
      </c>
      <c r="C107" s="3">
        <f t="shared" si="3"/>
        <v>-771.826171875</v>
      </c>
    </row>
    <row r="108" spans="1:3" x14ac:dyDescent="0.25">
      <c r="A108">
        <v>106</v>
      </c>
      <c r="B108" s="3">
        <f t="shared" si="2"/>
        <v>129.39453125</v>
      </c>
      <c r="C108" s="3">
        <f t="shared" si="3"/>
        <v>-770.60546875</v>
      </c>
    </row>
    <row r="109" spans="1:3" x14ac:dyDescent="0.25">
      <c r="A109">
        <v>107</v>
      </c>
      <c r="B109" s="3">
        <f t="shared" si="2"/>
        <v>130.615234375</v>
      </c>
      <c r="C109" s="3">
        <f t="shared" si="3"/>
        <v>-769.384765625</v>
      </c>
    </row>
    <row r="110" spans="1:3" x14ac:dyDescent="0.25">
      <c r="A110">
        <v>108</v>
      </c>
      <c r="B110" s="3">
        <f t="shared" si="2"/>
        <v>131.8359375</v>
      </c>
      <c r="C110" s="3">
        <f t="shared" si="3"/>
        <v>-768.1640625</v>
      </c>
    </row>
    <row r="111" spans="1:3" x14ac:dyDescent="0.25">
      <c r="A111">
        <v>109</v>
      </c>
      <c r="B111" s="3">
        <f t="shared" si="2"/>
        <v>133.056640625</v>
      </c>
      <c r="C111" s="3">
        <f t="shared" si="3"/>
        <v>-766.943359375</v>
      </c>
    </row>
    <row r="112" spans="1:3" x14ac:dyDescent="0.25">
      <c r="A112">
        <v>110</v>
      </c>
      <c r="B112" s="3">
        <f t="shared" si="2"/>
        <v>134.27734375</v>
      </c>
      <c r="C112" s="3">
        <f t="shared" si="3"/>
        <v>-765.72265625</v>
      </c>
    </row>
    <row r="113" spans="1:3" x14ac:dyDescent="0.25">
      <c r="A113">
        <v>111</v>
      </c>
      <c r="B113" s="3">
        <f t="shared" si="2"/>
        <v>135.498046875</v>
      </c>
      <c r="C113" s="3">
        <f t="shared" si="3"/>
        <v>-764.501953125</v>
      </c>
    </row>
    <row r="114" spans="1:3" x14ac:dyDescent="0.25">
      <c r="A114">
        <v>112</v>
      </c>
      <c r="B114" s="3">
        <f t="shared" si="2"/>
        <v>136.71875</v>
      </c>
      <c r="C114" s="3">
        <f t="shared" si="3"/>
        <v>-763.28125</v>
      </c>
    </row>
    <row r="115" spans="1:3" x14ac:dyDescent="0.25">
      <c r="A115">
        <v>113</v>
      </c>
      <c r="B115" s="3">
        <f t="shared" si="2"/>
        <v>137.939453125</v>
      </c>
      <c r="C115" s="3">
        <f t="shared" si="3"/>
        <v>-762.060546875</v>
      </c>
    </row>
    <row r="116" spans="1:3" x14ac:dyDescent="0.25">
      <c r="A116">
        <v>114</v>
      </c>
      <c r="B116" s="3">
        <f t="shared" si="2"/>
        <v>139.16015625</v>
      </c>
      <c r="C116" s="3">
        <f t="shared" si="3"/>
        <v>-760.83984375</v>
      </c>
    </row>
    <row r="117" spans="1:3" x14ac:dyDescent="0.25">
      <c r="A117">
        <v>115</v>
      </c>
      <c r="B117" s="3">
        <f t="shared" si="2"/>
        <v>140.380859375</v>
      </c>
      <c r="C117" s="3">
        <f t="shared" si="3"/>
        <v>-759.619140625</v>
      </c>
    </row>
    <row r="118" spans="1:3" x14ac:dyDescent="0.25">
      <c r="A118">
        <v>116</v>
      </c>
      <c r="B118" s="3">
        <f t="shared" si="2"/>
        <v>141.6015625</v>
      </c>
      <c r="C118" s="3">
        <f t="shared" si="3"/>
        <v>-758.3984375</v>
      </c>
    </row>
    <row r="119" spans="1:3" x14ac:dyDescent="0.25">
      <c r="A119">
        <v>117</v>
      </c>
      <c r="B119" s="3">
        <f t="shared" si="2"/>
        <v>142.822265625</v>
      </c>
      <c r="C119" s="3">
        <f t="shared" si="3"/>
        <v>-757.177734375</v>
      </c>
    </row>
    <row r="120" spans="1:3" x14ac:dyDescent="0.25">
      <c r="A120">
        <v>118</v>
      </c>
      <c r="B120" s="3">
        <f t="shared" si="2"/>
        <v>144.04296875</v>
      </c>
      <c r="C120" s="3">
        <f t="shared" si="3"/>
        <v>-755.95703125</v>
      </c>
    </row>
    <row r="121" spans="1:3" x14ac:dyDescent="0.25">
      <c r="A121">
        <v>119</v>
      </c>
      <c r="B121" s="3">
        <f t="shared" si="2"/>
        <v>145.263671875</v>
      </c>
      <c r="C121" s="3">
        <f t="shared" si="3"/>
        <v>-754.736328125</v>
      </c>
    </row>
    <row r="122" spans="1:3" x14ac:dyDescent="0.25">
      <c r="A122">
        <v>120</v>
      </c>
      <c r="B122" s="3">
        <f t="shared" si="2"/>
        <v>146.484375</v>
      </c>
      <c r="C122" s="3">
        <f t="shared" si="3"/>
        <v>-753.515625</v>
      </c>
    </row>
    <row r="123" spans="1:3" x14ac:dyDescent="0.25">
      <c r="A123">
        <v>121</v>
      </c>
      <c r="B123" s="3">
        <f t="shared" si="2"/>
        <v>147.705078125</v>
      </c>
      <c r="C123" s="3">
        <f t="shared" si="3"/>
        <v>-752.294921875</v>
      </c>
    </row>
    <row r="124" spans="1:3" x14ac:dyDescent="0.25">
      <c r="A124">
        <v>122</v>
      </c>
      <c r="B124" s="3">
        <f t="shared" si="2"/>
        <v>148.92578125</v>
      </c>
      <c r="C124" s="3">
        <f t="shared" si="3"/>
        <v>-751.07421875</v>
      </c>
    </row>
    <row r="125" spans="1:3" x14ac:dyDescent="0.25">
      <c r="A125">
        <v>123</v>
      </c>
      <c r="B125" s="3">
        <f t="shared" si="2"/>
        <v>150.146484375</v>
      </c>
      <c r="C125" s="3">
        <f t="shared" si="3"/>
        <v>-749.853515625</v>
      </c>
    </row>
    <row r="126" spans="1:3" x14ac:dyDescent="0.25">
      <c r="A126">
        <v>124</v>
      </c>
      <c r="B126" s="3">
        <f t="shared" si="2"/>
        <v>151.3671875</v>
      </c>
      <c r="C126" s="3">
        <f t="shared" si="3"/>
        <v>-748.6328125</v>
      </c>
    </row>
    <row r="127" spans="1:3" x14ac:dyDescent="0.25">
      <c r="A127">
        <v>125</v>
      </c>
      <c r="B127" s="3">
        <f t="shared" si="2"/>
        <v>152.587890625</v>
      </c>
      <c r="C127" s="3">
        <f t="shared" si="3"/>
        <v>-747.412109375</v>
      </c>
    </row>
    <row r="128" spans="1:3" x14ac:dyDescent="0.25">
      <c r="A128">
        <v>126</v>
      </c>
      <c r="B128" s="3">
        <f t="shared" si="2"/>
        <v>153.80859375</v>
      </c>
      <c r="C128" s="3">
        <f t="shared" si="3"/>
        <v>-746.19140625</v>
      </c>
    </row>
    <row r="129" spans="1:3" x14ac:dyDescent="0.25">
      <c r="A129">
        <v>127</v>
      </c>
      <c r="B129" s="3">
        <f t="shared" si="2"/>
        <v>155.029296875</v>
      </c>
      <c r="C129" s="3">
        <f t="shared" si="3"/>
        <v>-744.970703125</v>
      </c>
    </row>
    <row r="130" spans="1:3" x14ac:dyDescent="0.25">
      <c r="A130">
        <v>128</v>
      </c>
      <c r="B130" s="3">
        <f t="shared" si="2"/>
        <v>156.25</v>
      </c>
      <c r="C130" s="3">
        <f t="shared" si="3"/>
        <v>-743.75</v>
      </c>
    </row>
    <row r="131" spans="1:3" x14ac:dyDescent="0.25">
      <c r="A131">
        <v>129</v>
      </c>
      <c r="B131" s="3">
        <f t="shared" si="2"/>
        <v>157.470703125</v>
      </c>
      <c r="C131" s="3">
        <f t="shared" si="3"/>
        <v>-742.529296875</v>
      </c>
    </row>
    <row r="132" spans="1:3" x14ac:dyDescent="0.25">
      <c r="A132">
        <v>130</v>
      </c>
      <c r="B132" s="3">
        <f t="shared" ref="B132:B195" si="4">A132*5000/4096</f>
        <v>158.69140625</v>
      </c>
      <c r="C132" s="3">
        <f t="shared" ref="C132:C195" si="5">B132-$R$1</f>
        <v>-741.30859375</v>
      </c>
    </row>
    <row r="133" spans="1:3" x14ac:dyDescent="0.25">
      <c r="A133">
        <v>131</v>
      </c>
      <c r="B133" s="3">
        <f t="shared" si="4"/>
        <v>159.912109375</v>
      </c>
      <c r="C133" s="3">
        <f t="shared" si="5"/>
        <v>-740.087890625</v>
      </c>
    </row>
    <row r="134" spans="1:3" x14ac:dyDescent="0.25">
      <c r="A134">
        <v>132</v>
      </c>
      <c r="B134" s="3">
        <f t="shared" si="4"/>
        <v>161.1328125</v>
      </c>
      <c r="C134" s="3">
        <f t="shared" si="5"/>
        <v>-738.8671875</v>
      </c>
    </row>
    <row r="135" spans="1:3" x14ac:dyDescent="0.25">
      <c r="A135">
        <v>133</v>
      </c>
      <c r="B135" s="3">
        <f t="shared" si="4"/>
        <v>162.353515625</v>
      </c>
      <c r="C135" s="3">
        <f t="shared" si="5"/>
        <v>-737.646484375</v>
      </c>
    </row>
    <row r="136" spans="1:3" x14ac:dyDescent="0.25">
      <c r="A136">
        <v>134</v>
      </c>
      <c r="B136" s="3">
        <f t="shared" si="4"/>
        <v>163.57421875</v>
      </c>
      <c r="C136" s="3">
        <f t="shared" si="5"/>
        <v>-736.42578125</v>
      </c>
    </row>
    <row r="137" spans="1:3" x14ac:dyDescent="0.25">
      <c r="A137">
        <v>135</v>
      </c>
      <c r="B137" s="3">
        <f t="shared" si="4"/>
        <v>164.794921875</v>
      </c>
      <c r="C137" s="3">
        <f t="shared" si="5"/>
        <v>-735.205078125</v>
      </c>
    </row>
    <row r="138" spans="1:3" x14ac:dyDescent="0.25">
      <c r="A138">
        <v>136</v>
      </c>
      <c r="B138" s="3">
        <f t="shared" si="4"/>
        <v>166.015625</v>
      </c>
      <c r="C138" s="3">
        <f t="shared" si="5"/>
        <v>-733.984375</v>
      </c>
    </row>
    <row r="139" spans="1:3" x14ac:dyDescent="0.25">
      <c r="A139">
        <v>137</v>
      </c>
      <c r="B139" s="3">
        <f t="shared" si="4"/>
        <v>167.236328125</v>
      </c>
      <c r="C139" s="3">
        <f t="shared" si="5"/>
        <v>-732.763671875</v>
      </c>
    </row>
    <row r="140" spans="1:3" x14ac:dyDescent="0.25">
      <c r="A140">
        <v>138</v>
      </c>
      <c r="B140" s="3">
        <f t="shared" si="4"/>
        <v>168.45703125</v>
      </c>
      <c r="C140" s="3">
        <f t="shared" si="5"/>
        <v>-731.54296875</v>
      </c>
    </row>
    <row r="141" spans="1:3" x14ac:dyDescent="0.25">
      <c r="A141">
        <v>139</v>
      </c>
      <c r="B141" s="3">
        <f t="shared" si="4"/>
        <v>169.677734375</v>
      </c>
      <c r="C141" s="3">
        <f t="shared" si="5"/>
        <v>-730.322265625</v>
      </c>
    </row>
    <row r="142" spans="1:3" x14ac:dyDescent="0.25">
      <c r="A142">
        <v>140</v>
      </c>
      <c r="B142" s="3">
        <f t="shared" si="4"/>
        <v>170.8984375</v>
      </c>
      <c r="C142" s="3">
        <f t="shared" si="5"/>
        <v>-729.1015625</v>
      </c>
    </row>
    <row r="143" spans="1:3" x14ac:dyDescent="0.25">
      <c r="A143">
        <v>141</v>
      </c>
      <c r="B143" s="3">
        <f t="shared" si="4"/>
        <v>172.119140625</v>
      </c>
      <c r="C143" s="3">
        <f t="shared" si="5"/>
        <v>-727.880859375</v>
      </c>
    </row>
    <row r="144" spans="1:3" x14ac:dyDescent="0.25">
      <c r="A144">
        <v>142</v>
      </c>
      <c r="B144" s="3">
        <f t="shared" si="4"/>
        <v>173.33984375</v>
      </c>
      <c r="C144" s="3">
        <f t="shared" si="5"/>
        <v>-726.66015625</v>
      </c>
    </row>
    <row r="145" spans="1:3" x14ac:dyDescent="0.25">
      <c r="A145">
        <v>143</v>
      </c>
      <c r="B145" s="3">
        <f t="shared" si="4"/>
        <v>174.560546875</v>
      </c>
      <c r="C145" s="3">
        <f t="shared" si="5"/>
        <v>-725.439453125</v>
      </c>
    </row>
    <row r="146" spans="1:3" x14ac:dyDescent="0.25">
      <c r="A146">
        <v>144</v>
      </c>
      <c r="B146" s="3">
        <f t="shared" si="4"/>
        <v>175.78125</v>
      </c>
      <c r="C146" s="3">
        <f t="shared" si="5"/>
        <v>-724.21875</v>
      </c>
    </row>
    <row r="147" spans="1:3" x14ac:dyDescent="0.25">
      <c r="A147">
        <v>145</v>
      </c>
      <c r="B147" s="3">
        <f t="shared" si="4"/>
        <v>177.001953125</v>
      </c>
      <c r="C147" s="3">
        <f t="shared" si="5"/>
        <v>-722.998046875</v>
      </c>
    </row>
    <row r="148" spans="1:3" x14ac:dyDescent="0.25">
      <c r="A148">
        <v>146</v>
      </c>
      <c r="B148" s="3">
        <f t="shared" si="4"/>
        <v>178.22265625</v>
      </c>
      <c r="C148" s="3">
        <f t="shared" si="5"/>
        <v>-721.77734375</v>
      </c>
    </row>
    <row r="149" spans="1:3" x14ac:dyDescent="0.25">
      <c r="A149">
        <v>147</v>
      </c>
      <c r="B149" s="3">
        <f t="shared" si="4"/>
        <v>179.443359375</v>
      </c>
      <c r="C149" s="3">
        <f t="shared" si="5"/>
        <v>-720.556640625</v>
      </c>
    </row>
    <row r="150" spans="1:3" x14ac:dyDescent="0.25">
      <c r="A150">
        <v>148</v>
      </c>
      <c r="B150" s="3">
        <f t="shared" si="4"/>
        <v>180.6640625</v>
      </c>
      <c r="C150" s="3">
        <f t="shared" si="5"/>
        <v>-719.3359375</v>
      </c>
    </row>
    <row r="151" spans="1:3" x14ac:dyDescent="0.25">
      <c r="A151">
        <v>149</v>
      </c>
      <c r="B151" s="3">
        <f t="shared" si="4"/>
        <v>181.884765625</v>
      </c>
      <c r="C151" s="3">
        <f t="shared" si="5"/>
        <v>-718.115234375</v>
      </c>
    </row>
    <row r="152" spans="1:3" x14ac:dyDescent="0.25">
      <c r="A152">
        <v>150</v>
      </c>
      <c r="B152" s="3">
        <f t="shared" si="4"/>
        <v>183.10546875</v>
      </c>
      <c r="C152" s="3">
        <f t="shared" si="5"/>
        <v>-716.89453125</v>
      </c>
    </row>
    <row r="153" spans="1:3" x14ac:dyDescent="0.25">
      <c r="A153">
        <v>151</v>
      </c>
      <c r="B153" s="3">
        <f t="shared" si="4"/>
        <v>184.326171875</v>
      </c>
      <c r="C153" s="3">
        <f t="shared" si="5"/>
        <v>-715.673828125</v>
      </c>
    </row>
    <row r="154" spans="1:3" x14ac:dyDescent="0.25">
      <c r="A154">
        <v>152</v>
      </c>
      <c r="B154" s="3">
        <f t="shared" si="4"/>
        <v>185.546875</v>
      </c>
      <c r="C154" s="3">
        <f t="shared" si="5"/>
        <v>-714.453125</v>
      </c>
    </row>
    <row r="155" spans="1:3" x14ac:dyDescent="0.25">
      <c r="A155">
        <v>153</v>
      </c>
      <c r="B155" s="3">
        <f t="shared" si="4"/>
        <v>186.767578125</v>
      </c>
      <c r="C155" s="3">
        <f t="shared" si="5"/>
        <v>-713.232421875</v>
      </c>
    </row>
    <row r="156" spans="1:3" x14ac:dyDescent="0.25">
      <c r="A156">
        <v>154</v>
      </c>
      <c r="B156" s="3">
        <f t="shared" si="4"/>
        <v>187.98828125</v>
      </c>
      <c r="C156" s="3">
        <f t="shared" si="5"/>
        <v>-712.01171875</v>
      </c>
    </row>
    <row r="157" spans="1:3" x14ac:dyDescent="0.25">
      <c r="A157">
        <v>155</v>
      </c>
      <c r="B157" s="3">
        <f t="shared" si="4"/>
        <v>189.208984375</v>
      </c>
      <c r="C157" s="3">
        <f t="shared" si="5"/>
        <v>-710.791015625</v>
      </c>
    </row>
    <row r="158" spans="1:3" x14ac:dyDescent="0.25">
      <c r="A158">
        <v>156</v>
      </c>
      <c r="B158" s="3">
        <f t="shared" si="4"/>
        <v>190.4296875</v>
      </c>
      <c r="C158" s="3">
        <f t="shared" si="5"/>
        <v>-709.5703125</v>
      </c>
    </row>
    <row r="159" spans="1:3" x14ac:dyDescent="0.25">
      <c r="A159">
        <v>157</v>
      </c>
      <c r="B159" s="3">
        <f t="shared" si="4"/>
        <v>191.650390625</v>
      </c>
      <c r="C159" s="3">
        <f t="shared" si="5"/>
        <v>-708.349609375</v>
      </c>
    </row>
    <row r="160" spans="1:3" x14ac:dyDescent="0.25">
      <c r="A160">
        <v>158</v>
      </c>
      <c r="B160" s="3">
        <f t="shared" si="4"/>
        <v>192.87109375</v>
      </c>
      <c r="C160" s="3">
        <f t="shared" si="5"/>
        <v>-707.12890625</v>
      </c>
    </row>
    <row r="161" spans="1:3" x14ac:dyDescent="0.25">
      <c r="A161">
        <v>159</v>
      </c>
      <c r="B161" s="3">
        <f t="shared" si="4"/>
        <v>194.091796875</v>
      </c>
      <c r="C161" s="3">
        <f t="shared" si="5"/>
        <v>-705.908203125</v>
      </c>
    </row>
    <row r="162" spans="1:3" x14ac:dyDescent="0.25">
      <c r="A162">
        <v>160</v>
      </c>
      <c r="B162" s="3">
        <f t="shared" si="4"/>
        <v>195.3125</v>
      </c>
      <c r="C162" s="3">
        <f t="shared" si="5"/>
        <v>-704.6875</v>
      </c>
    </row>
    <row r="163" spans="1:3" x14ac:dyDescent="0.25">
      <c r="A163">
        <v>161</v>
      </c>
      <c r="B163" s="3">
        <f t="shared" si="4"/>
        <v>196.533203125</v>
      </c>
      <c r="C163" s="3">
        <f t="shared" si="5"/>
        <v>-703.466796875</v>
      </c>
    </row>
    <row r="164" spans="1:3" x14ac:dyDescent="0.25">
      <c r="A164">
        <v>162</v>
      </c>
      <c r="B164" s="3">
        <f t="shared" si="4"/>
        <v>197.75390625</v>
      </c>
      <c r="C164" s="3">
        <f t="shared" si="5"/>
        <v>-702.24609375</v>
      </c>
    </row>
    <row r="165" spans="1:3" x14ac:dyDescent="0.25">
      <c r="A165">
        <v>163</v>
      </c>
      <c r="B165" s="3">
        <f t="shared" si="4"/>
        <v>198.974609375</v>
      </c>
      <c r="C165" s="3">
        <f t="shared" si="5"/>
        <v>-701.025390625</v>
      </c>
    </row>
    <row r="166" spans="1:3" x14ac:dyDescent="0.25">
      <c r="A166">
        <v>164</v>
      </c>
      <c r="B166" s="3">
        <f t="shared" si="4"/>
        <v>200.1953125</v>
      </c>
      <c r="C166" s="3">
        <f t="shared" si="5"/>
        <v>-699.8046875</v>
      </c>
    </row>
    <row r="167" spans="1:3" x14ac:dyDescent="0.25">
      <c r="A167">
        <v>165</v>
      </c>
      <c r="B167" s="3">
        <f t="shared" si="4"/>
        <v>201.416015625</v>
      </c>
      <c r="C167" s="3">
        <f t="shared" si="5"/>
        <v>-698.583984375</v>
      </c>
    </row>
    <row r="168" spans="1:3" x14ac:dyDescent="0.25">
      <c r="A168">
        <v>166</v>
      </c>
      <c r="B168" s="3">
        <f t="shared" si="4"/>
        <v>202.63671875</v>
      </c>
      <c r="C168" s="3">
        <f t="shared" si="5"/>
        <v>-697.36328125</v>
      </c>
    </row>
    <row r="169" spans="1:3" x14ac:dyDescent="0.25">
      <c r="A169">
        <v>167</v>
      </c>
      <c r="B169" s="3">
        <f t="shared" si="4"/>
        <v>203.857421875</v>
      </c>
      <c r="C169" s="3">
        <f t="shared" si="5"/>
        <v>-696.142578125</v>
      </c>
    </row>
    <row r="170" spans="1:3" x14ac:dyDescent="0.25">
      <c r="A170">
        <v>168</v>
      </c>
      <c r="B170" s="3">
        <f t="shared" si="4"/>
        <v>205.078125</v>
      </c>
      <c r="C170" s="3">
        <f t="shared" si="5"/>
        <v>-694.921875</v>
      </c>
    </row>
    <row r="171" spans="1:3" x14ac:dyDescent="0.25">
      <c r="A171">
        <v>169</v>
      </c>
      <c r="B171" s="3">
        <f t="shared" si="4"/>
        <v>206.298828125</v>
      </c>
      <c r="C171" s="3">
        <f t="shared" si="5"/>
        <v>-693.701171875</v>
      </c>
    </row>
    <row r="172" spans="1:3" x14ac:dyDescent="0.25">
      <c r="A172">
        <v>170</v>
      </c>
      <c r="B172" s="3">
        <f t="shared" si="4"/>
        <v>207.51953125</v>
      </c>
      <c r="C172" s="3">
        <f t="shared" si="5"/>
        <v>-692.48046875</v>
      </c>
    </row>
    <row r="173" spans="1:3" x14ac:dyDescent="0.25">
      <c r="A173">
        <v>171</v>
      </c>
      <c r="B173" s="3">
        <f t="shared" si="4"/>
        <v>208.740234375</v>
      </c>
      <c r="C173" s="3">
        <f t="shared" si="5"/>
        <v>-691.259765625</v>
      </c>
    </row>
    <row r="174" spans="1:3" x14ac:dyDescent="0.25">
      <c r="A174">
        <v>172</v>
      </c>
      <c r="B174" s="3">
        <f t="shared" si="4"/>
        <v>209.9609375</v>
      </c>
      <c r="C174" s="3">
        <f t="shared" si="5"/>
        <v>-690.0390625</v>
      </c>
    </row>
    <row r="175" spans="1:3" x14ac:dyDescent="0.25">
      <c r="A175">
        <v>173</v>
      </c>
      <c r="B175" s="3">
        <f t="shared" si="4"/>
        <v>211.181640625</v>
      </c>
      <c r="C175" s="3">
        <f t="shared" si="5"/>
        <v>-688.818359375</v>
      </c>
    </row>
    <row r="176" spans="1:3" x14ac:dyDescent="0.25">
      <c r="A176">
        <v>174</v>
      </c>
      <c r="B176" s="3">
        <f t="shared" si="4"/>
        <v>212.40234375</v>
      </c>
      <c r="C176" s="3">
        <f t="shared" si="5"/>
        <v>-687.59765625</v>
      </c>
    </row>
    <row r="177" spans="1:3" x14ac:dyDescent="0.25">
      <c r="A177">
        <v>175</v>
      </c>
      <c r="B177" s="3">
        <f t="shared" si="4"/>
        <v>213.623046875</v>
      </c>
      <c r="C177" s="3">
        <f t="shared" si="5"/>
        <v>-686.376953125</v>
      </c>
    </row>
    <row r="178" spans="1:3" x14ac:dyDescent="0.25">
      <c r="A178">
        <v>176</v>
      </c>
      <c r="B178" s="3">
        <f t="shared" si="4"/>
        <v>214.84375</v>
      </c>
      <c r="C178" s="3">
        <f t="shared" si="5"/>
        <v>-685.15625</v>
      </c>
    </row>
    <row r="179" spans="1:3" x14ac:dyDescent="0.25">
      <c r="A179">
        <v>177</v>
      </c>
      <c r="B179" s="3">
        <f t="shared" si="4"/>
        <v>216.064453125</v>
      </c>
      <c r="C179" s="3">
        <f t="shared" si="5"/>
        <v>-683.935546875</v>
      </c>
    </row>
    <row r="180" spans="1:3" x14ac:dyDescent="0.25">
      <c r="A180">
        <v>178</v>
      </c>
      <c r="B180" s="3">
        <f t="shared" si="4"/>
        <v>217.28515625</v>
      </c>
      <c r="C180" s="3">
        <f t="shared" si="5"/>
        <v>-682.71484375</v>
      </c>
    </row>
    <row r="181" spans="1:3" x14ac:dyDescent="0.25">
      <c r="A181">
        <v>179</v>
      </c>
      <c r="B181" s="3">
        <f t="shared" si="4"/>
        <v>218.505859375</v>
      </c>
      <c r="C181" s="3">
        <f t="shared" si="5"/>
        <v>-681.494140625</v>
      </c>
    </row>
    <row r="182" spans="1:3" x14ac:dyDescent="0.25">
      <c r="A182">
        <v>180</v>
      </c>
      <c r="B182" s="3">
        <f t="shared" si="4"/>
        <v>219.7265625</v>
      </c>
      <c r="C182" s="3">
        <f t="shared" si="5"/>
        <v>-680.2734375</v>
      </c>
    </row>
    <row r="183" spans="1:3" x14ac:dyDescent="0.25">
      <c r="A183">
        <v>181</v>
      </c>
      <c r="B183" s="3">
        <f t="shared" si="4"/>
        <v>220.947265625</v>
      </c>
      <c r="C183" s="3">
        <f t="shared" si="5"/>
        <v>-679.052734375</v>
      </c>
    </row>
    <row r="184" spans="1:3" x14ac:dyDescent="0.25">
      <c r="A184">
        <v>182</v>
      </c>
      <c r="B184" s="3">
        <f t="shared" si="4"/>
        <v>222.16796875</v>
      </c>
      <c r="C184" s="3">
        <f t="shared" si="5"/>
        <v>-677.83203125</v>
      </c>
    </row>
    <row r="185" spans="1:3" x14ac:dyDescent="0.25">
      <c r="A185">
        <v>183</v>
      </c>
      <c r="B185" s="3">
        <f t="shared" si="4"/>
        <v>223.388671875</v>
      </c>
      <c r="C185" s="3">
        <f t="shared" si="5"/>
        <v>-676.611328125</v>
      </c>
    </row>
    <row r="186" spans="1:3" x14ac:dyDescent="0.25">
      <c r="A186">
        <v>184</v>
      </c>
      <c r="B186" s="3">
        <f t="shared" si="4"/>
        <v>224.609375</v>
      </c>
      <c r="C186" s="3">
        <f t="shared" si="5"/>
        <v>-675.390625</v>
      </c>
    </row>
    <row r="187" spans="1:3" x14ac:dyDescent="0.25">
      <c r="A187">
        <v>185</v>
      </c>
      <c r="B187" s="3">
        <f t="shared" si="4"/>
        <v>225.830078125</v>
      </c>
      <c r="C187" s="3">
        <f t="shared" si="5"/>
        <v>-674.169921875</v>
      </c>
    </row>
    <row r="188" spans="1:3" x14ac:dyDescent="0.25">
      <c r="A188">
        <v>186</v>
      </c>
      <c r="B188" s="3">
        <f t="shared" si="4"/>
        <v>227.05078125</v>
      </c>
      <c r="C188" s="3">
        <f t="shared" si="5"/>
        <v>-672.94921875</v>
      </c>
    </row>
    <row r="189" spans="1:3" x14ac:dyDescent="0.25">
      <c r="A189">
        <v>187</v>
      </c>
      <c r="B189" s="3">
        <f t="shared" si="4"/>
        <v>228.271484375</v>
      </c>
      <c r="C189" s="3">
        <f t="shared" si="5"/>
        <v>-671.728515625</v>
      </c>
    </row>
    <row r="190" spans="1:3" x14ac:dyDescent="0.25">
      <c r="A190">
        <v>188</v>
      </c>
      <c r="B190" s="3">
        <f t="shared" si="4"/>
        <v>229.4921875</v>
      </c>
      <c r="C190" s="3">
        <f t="shared" si="5"/>
        <v>-670.5078125</v>
      </c>
    </row>
    <row r="191" spans="1:3" x14ac:dyDescent="0.25">
      <c r="A191">
        <v>189</v>
      </c>
      <c r="B191" s="3">
        <f t="shared" si="4"/>
        <v>230.712890625</v>
      </c>
      <c r="C191" s="3">
        <f t="shared" si="5"/>
        <v>-669.287109375</v>
      </c>
    </row>
    <row r="192" spans="1:3" x14ac:dyDescent="0.25">
      <c r="A192">
        <v>190</v>
      </c>
      <c r="B192" s="3">
        <f t="shared" si="4"/>
        <v>231.93359375</v>
      </c>
      <c r="C192" s="3">
        <f t="shared" si="5"/>
        <v>-668.06640625</v>
      </c>
    </row>
    <row r="193" spans="1:3" x14ac:dyDescent="0.25">
      <c r="A193">
        <v>191</v>
      </c>
      <c r="B193" s="3">
        <f t="shared" si="4"/>
        <v>233.154296875</v>
      </c>
      <c r="C193" s="3">
        <f t="shared" si="5"/>
        <v>-666.845703125</v>
      </c>
    </row>
    <row r="194" spans="1:3" x14ac:dyDescent="0.25">
      <c r="A194">
        <v>192</v>
      </c>
      <c r="B194" s="3">
        <f t="shared" si="4"/>
        <v>234.375</v>
      </c>
      <c r="C194" s="3">
        <f t="shared" si="5"/>
        <v>-665.625</v>
      </c>
    </row>
    <row r="195" spans="1:3" x14ac:dyDescent="0.25">
      <c r="A195">
        <v>193</v>
      </c>
      <c r="B195" s="3">
        <f t="shared" si="4"/>
        <v>235.595703125</v>
      </c>
      <c r="C195" s="3">
        <f t="shared" si="5"/>
        <v>-664.404296875</v>
      </c>
    </row>
    <row r="196" spans="1:3" x14ac:dyDescent="0.25">
      <c r="A196">
        <v>194</v>
      </c>
      <c r="B196" s="3">
        <f t="shared" ref="B196:B259" si="6">A196*5000/4096</f>
        <v>236.81640625</v>
      </c>
      <c r="C196" s="3">
        <f t="shared" ref="C196:C259" si="7">B196-$R$1</f>
        <v>-663.18359375</v>
      </c>
    </row>
    <row r="197" spans="1:3" x14ac:dyDescent="0.25">
      <c r="A197">
        <v>195</v>
      </c>
      <c r="B197" s="3">
        <f t="shared" si="6"/>
        <v>238.037109375</v>
      </c>
      <c r="C197" s="3">
        <f t="shared" si="7"/>
        <v>-661.962890625</v>
      </c>
    </row>
    <row r="198" spans="1:3" x14ac:dyDescent="0.25">
      <c r="A198">
        <v>196</v>
      </c>
      <c r="B198" s="3">
        <f t="shared" si="6"/>
        <v>239.2578125</v>
      </c>
      <c r="C198" s="3">
        <f t="shared" si="7"/>
        <v>-660.7421875</v>
      </c>
    </row>
    <row r="199" spans="1:3" x14ac:dyDescent="0.25">
      <c r="A199">
        <v>197</v>
      </c>
      <c r="B199" s="3">
        <f t="shared" si="6"/>
        <v>240.478515625</v>
      </c>
      <c r="C199" s="3">
        <f t="shared" si="7"/>
        <v>-659.521484375</v>
      </c>
    </row>
    <row r="200" spans="1:3" x14ac:dyDescent="0.25">
      <c r="A200">
        <v>198</v>
      </c>
      <c r="B200" s="3">
        <f t="shared" si="6"/>
        <v>241.69921875</v>
      </c>
      <c r="C200" s="3">
        <f t="shared" si="7"/>
        <v>-658.30078125</v>
      </c>
    </row>
    <row r="201" spans="1:3" x14ac:dyDescent="0.25">
      <c r="A201">
        <v>199</v>
      </c>
      <c r="B201" s="3">
        <f t="shared" si="6"/>
        <v>242.919921875</v>
      </c>
      <c r="C201" s="3">
        <f t="shared" si="7"/>
        <v>-657.080078125</v>
      </c>
    </row>
    <row r="202" spans="1:3" x14ac:dyDescent="0.25">
      <c r="A202">
        <v>200</v>
      </c>
      <c r="B202" s="3">
        <f t="shared" si="6"/>
        <v>244.140625</v>
      </c>
      <c r="C202" s="3">
        <f t="shared" si="7"/>
        <v>-655.859375</v>
      </c>
    </row>
    <row r="203" spans="1:3" x14ac:dyDescent="0.25">
      <c r="A203">
        <v>201</v>
      </c>
      <c r="B203" s="3">
        <f t="shared" si="6"/>
        <v>245.361328125</v>
      </c>
      <c r="C203" s="3">
        <f t="shared" si="7"/>
        <v>-654.638671875</v>
      </c>
    </row>
    <row r="204" spans="1:3" x14ac:dyDescent="0.25">
      <c r="A204">
        <v>202</v>
      </c>
      <c r="B204" s="3">
        <f t="shared" si="6"/>
        <v>246.58203125</v>
      </c>
      <c r="C204" s="3">
        <f t="shared" si="7"/>
        <v>-653.41796875</v>
      </c>
    </row>
    <row r="205" spans="1:3" x14ac:dyDescent="0.25">
      <c r="A205">
        <v>203</v>
      </c>
      <c r="B205" s="3">
        <f t="shared" si="6"/>
        <v>247.802734375</v>
      </c>
      <c r="C205" s="3">
        <f t="shared" si="7"/>
        <v>-652.197265625</v>
      </c>
    </row>
    <row r="206" spans="1:3" x14ac:dyDescent="0.25">
      <c r="A206">
        <v>204</v>
      </c>
      <c r="B206" s="3">
        <f t="shared" si="6"/>
        <v>249.0234375</v>
      </c>
      <c r="C206" s="3">
        <f t="shared" si="7"/>
        <v>-650.9765625</v>
      </c>
    </row>
    <row r="207" spans="1:3" x14ac:dyDescent="0.25">
      <c r="A207">
        <v>205</v>
      </c>
      <c r="B207" s="3">
        <f t="shared" si="6"/>
        <v>250.244140625</v>
      </c>
      <c r="C207" s="3">
        <f t="shared" si="7"/>
        <v>-649.755859375</v>
      </c>
    </row>
    <row r="208" spans="1:3" x14ac:dyDescent="0.25">
      <c r="A208">
        <v>206</v>
      </c>
      <c r="B208" s="3">
        <f t="shared" si="6"/>
        <v>251.46484375</v>
      </c>
      <c r="C208" s="3">
        <f t="shared" si="7"/>
        <v>-648.53515625</v>
      </c>
    </row>
    <row r="209" spans="1:3" x14ac:dyDescent="0.25">
      <c r="A209">
        <v>207</v>
      </c>
      <c r="B209" s="3">
        <f t="shared" si="6"/>
        <v>252.685546875</v>
      </c>
      <c r="C209" s="3">
        <f t="shared" si="7"/>
        <v>-647.314453125</v>
      </c>
    </row>
    <row r="210" spans="1:3" x14ac:dyDescent="0.25">
      <c r="A210">
        <v>208</v>
      </c>
      <c r="B210" s="3">
        <f t="shared" si="6"/>
        <v>253.90625</v>
      </c>
      <c r="C210" s="3">
        <f t="shared" si="7"/>
        <v>-646.09375</v>
      </c>
    </row>
    <row r="211" spans="1:3" x14ac:dyDescent="0.25">
      <c r="A211">
        <v>209</v>
      </c>
      <c r="B211" s="3">
        <f t="shared" si="6"/>
        <v>255.126953125</v>
      </c>
      <c r="C211" s="3">
        <f t="shared" si="7"/>
        <v>-644.873046875</v>
      </c>
    </row>
    <row r="212" spans="1:3" x14ac:dyDescent="0.25">
      <c r="A212">
        <v>210</v>
      </c>
      <c r="B212" s="3">
        <f t="shared" si="6"/>
        <v>256.34765625</v>
      </c>
      <c r="C212" s="3">
        <f t="shared" si="7"/>
        <v>-643.65234375</v>
      </c>
    </row>
    <row r="213" spans="1:3" x14ac:dyDescent="0.25">
      <c r="A213">
        <v>211</v>
      </c>
      <c r="B213" s="3">
        <f t="shared" si="6"/>
        <v>257.568359375</v>
      </c>
      <c r="C213" s="3">
        <f t="shared" si="7"/>
        <v>-642.431640625</v>
      </c>
    </row>
    <row r="214" spans="1:3" x14ac:dyDescent="0.25">
      <c r="A214">
        <v>212</v>
      </c>
      <c r="B214" s="3">
        <f t="shared" si="6"/>
        <v>258.7890625</v>
      </c>
      <c r="C214" s="3">
        <f t="shared" si="7"/>
        <v>-641.2109375</v>
      </c>
    </row>
    <row r="215" spans="1:3" x14ac:dyDescent="0.25">
      <c r="A215">
        <v>213</v>
      </c>
      <c r="B215" s="3">
        <f t="shared" si="6"/>
        <v>260.009765625</v>
      </c>
      <c r="C215" s="3">
        <f t="shared" si="7"/>
        <v>-639.990234375</v>
      </c>
    </row>
    <row r="216" spans="1:3" x14ac:dyDescent="0.25">
      <c r="A216">
        <v>214</v>
      </c>
      <c r="B216" s="3">
        <f t="shared" si="6"/>
        <v>261.23046875</v>
      </c>
      <c r="C216" s="3">
        <f t="shared" si="7"/>
        <v>-638.76953125</v>
      </c>
    </row>
    <row r="217" spans="1:3" x14ac:dyDescent="0.25">
      <c r="A217">
        <v>215</v>
      </c>
      <c r="B217" s="3">
        <f t="shared" si="6"/>
        <v>262.451171875</v>
      </c>
      <c r="C217" s="3">
        <f t="shared" si="7"/>
        <v>-637.548828125</v>
      </c>
    </row>
    <row r="218" spans="1:3" x14ac:dyDescent="0.25">
      <c r="A218">
        <v>216</v>
      </c>
      <c r="B218" s="3">
        <f t="shared" si="6"/>
        <v>263.671875</v>
      </c>
      <c r="C218" s="3">
        <f t="shared" si="7"/>
        <v>-636.328125</v>
      </c>
    </row>
    <row r="219" spans="1:3" x14ac:dyDescent="0.25">
      <c r="A219">
        <v>217</v>
      </c>
      <c r="B219" s="3">
        <f t="shared" si="6"/>
        <v>264.892578125</v>
      </c>
      <c r="C219" s="3">
        <f t="shared" si="7"/>
        <v>-635.107421875</v>
      </c>
    </row>
    <row r="220" spans="1:3" x14ac:dyDescent="0.25">
      <c r="A220">
        <v>218</v>
      </c>
      <c r="B220" s="3">
        <f t="shared" si="6"/>
        <v>266.11328125</v>
      </c>
      <c r="C220" s="3">
        <f t="shared" si="7"/>
        <v>-633.88671875</v>
      </c>
    </row>
    <row r="221" spans="1:3" x14ac:dyDescent="0.25">
      <c r="A221">
        <v>219</v>
      </c>
      <c r="B221" s="3">
        <f t="shared" si="6"/>
        <v>267.333984375</v>
      </c>
      <c r="C221" s="3">
        <f t="shared" si="7"/>
        <v>-632.666015625</v>
      </c>
    </row>
    <row r="222" spans="1:3" x14ac:dyDescent="0.25">
      <c r="A222">
        <v>220</v>
      </c>
      <c r="B222" s="3">
        <f t="shared" si="6"/>
        <v>268.5546875</v>
      </c>
      <c r="C222" s="3">
        <f t="shared" si="7"/>
        <v>-631.4453125</v>
      </c>
    </row>
    <row r="223" spans="1:3" x14ac:dyDescent="0.25">
      <c r="A223">
        <v>221</v>
      </c>
      <c r="B223" s="3">
        <f t="shared" si="6"/>
        <v>269.775390625</v>
      </c>
      <c r="C223" s="3">
        <f t="shared" si="7"/>
        <v>-630.224609375</v>
      </c>
    </row>
    <row r="224" spans="1:3" x14ac:dyDescent="0.25">
      <c r="A224">
        <v>222</v>
      </c>
      <c r="B224" s="3">
        <f t="shared" si="6"/>
        <v>270.99609375</v>
      </c>
      <c r="C224" s="3">
        <f t="shared" si="7"/>
        <v>-629.00390625</v>
      </c>
    </row>
    <row r="225" spans="1:3" x14ac:dyDescent="0.25">
      <c r="A225">
        <v>223</v>
      </c>
      <c r="B225" s="3">
        <f t="shared" si="6"/>
        <v>272.216796875</v>
      </c>
      <c r="C225" s="3">
        <f t="shared" si="7"/>
        <v>-627.783203125</v>
      </c>
    </row>
    <row r="226" spans="1:3" x14ac:dyDescent="0.25">
      <c r="A226">
        <v>224</v>
      </c>
      <c r="B226" s="3">
        <f t="shared" si="6"/>
        <v>273.4375</v>
      </c>
      <c r="C226" s="3">
        <f t="shared" si="7"/>
        <v>-626.5625</v>
      </c>
    </row>
    <row r="227" spans="1:3" x14ac:dyDescent="0.25">
      <c r="A227">
        <v>225</v>
      </c>
      <c r="B227" s="3">
        <f t="shared" si="6"/>
        <v>274.658203125</v>
      </c>
      <c r="C227" s="3">
        <f t="shared" si="7"/>
        <v>-625.341796875</v>
      </c>
    </row>
    <row r="228" spans="1:3" x14ac:dyDescent="0.25">
      <c r="A228">
        <v>226</v>
      </c>
      <c r="B228" s="3">
        <f t="shared" si="6"/>
        <v>275.87890625</v>
      </c>
      <c r="C228" s="3">
        <f t="shared" si="7"/>
        <v>-624.12109375</v>
      </c>
    </row>
    <row r="229" spans="1:3" x14ac:dyDescent="0.25">
      <c r="A229">
        <v>227</v>
      </c>
      <c r="B229" s="3">
        <f t="shared" si="6"/>
        <v>277.099609375</v>
      </c>
      <c r="C229" s="3">
        <f t="shared" si="7"/>
        <v>-622.900390625</v>
      </c>
    </row>
    <row r="230" spans="1:3" x14ac:dyDescent="0.25">
      <c r="A230">
        <v>228</v>
      </c>
      <c r="B230" s="3">
        <f t="shared" si="6"/>
        <v>278.3203125</v>
      </c>
      <c r="C230" s="3">
        <f t="shared" si="7"/>
        <v>-621.6796875</v>
      </c>
    </row>
    <row r="231" spans="1:3" x14ac:dyDescent="0.25">
      <c r="A231">
        <v>229</v>
      </c>
      <c r="B231" s="3">
        <f t="shared" si="6"/>
        <v>279.541015625</v>
      </c>
      <c r="C231" s="3">
        <f t="shared" si="7"/>
        <v>-620.458984375</v>
      </c>
    </row>
    <row r="232" spans="1:3" x14ac:dyDescent="0.25">
      <c r="A232">
        <v>230</v>
      </c>
      <c r="B232" s="3">
        <f t="shared" si="6"/>
        <v>280.76171875</v>
      </c>
      <c r="C232" s="3">
        <f t="shared" si="7"/>
        <v>-619.23828125</v>
      </c>
    </row>
    <row r="233" spans="1:3" x14ac:dyDescent="0.25">
      <c r="A233">
        <v>231</v>
      </c>
      <c r="B233" s="3">
        <f t="shared" si="6"/>
        <v>281.982421875</v>
      </c>
      <c r="C233" s="3">
        <f t="shared" si="7"/>
        <v>-618.017578125</v>
      </c>
    </row>
    <row r="234" spans="1:3" x14ac:dyDescent="0.25">
      <c r="A234">
        <v>232</v>
      </c>
      <c r="B234" s="3">
        <f t="shared" si="6"/>
        <v>283.203125</v>
      </c>
      <c r="C234" s="3">
        <f t="shared" si="7"/>
        <v>-616.796875</v>
      </c>
    </row>
    <row r="235" spans="1:3" x14ac:dyDescent="0.25">
      <c r="A235">
        <v>233</v>
      </c>
      <c r="B235" s="3">
        <f t="shared" si="6"/>
        <v>284.423828125</v>
      </c>
      <c r="C235" s="3">
        <f t="shared" si="7"/>
        <v>-615.576171875</v>
      </c>
    </row>
    <row r="236" spans="1:3" x14ac:dyDescent="0.25">
      <c r="A236">
        <v>234</v>
      </c>
      <c r="B236" s="3">
        <f t="shared" si="6"/>
        <v>285.64453125</v>
      </c>
      <c r="C236" s="3">
        <f t="shared" si="7"/>
        <v>-614.35546875</v>
      </c>
    </row>
    <row r="237" spans="1:3" x14ac:dyDescent="0.25">
      <c r="A237">
        <v>235</v>
      </c>
      <c r="B237" s="3">
        <f t="shared" si="6"/>
        <v>286.865234375</v>
      </c>
      <c r="C237" s="3">
        <f t="shared" si="7"/>
        <v>-613.134765625</v>
      </c>
    </row>
    <row r="238" spans="1:3" x14ac:dyDescent="0.25">
      <c r="A238">
        <v>236</v>
      </c>
      <c r="B238" s="3">
        <f t="shared" si="6"/>
        <v>288.0859375</v>
      </c>
      <c r="C238" s="3">
        <f t="shared" si="7"/>
        <v>-611.9140625</v>
      </c>
    </row>
    <row r="239" spans="1:3" x14ac:dyDescent="0.25">
      <c r="A239">
        <v>237</v>
      </c>
      <c r="B239" s="3">
        <f t="shared" si="6"/>
        <v>289.306640625</v>
      </c>
      <c r="C239" s="3">
        <f t="shared" si="7"/>
        <v>-610.693359375</v>
      </c>
    </row>
    <row r="240" spans="1:3" x14ac:dyDescent="0.25">
      <c r="A240">
        <v>238</v>
      </c>
      <c r="B240" s="3">
        <f t="shared" si="6"/>
        <v>290.52734375</v>
      </c>
      <c r="C240" s="3">
        <f t="shared" si="7"/>
        <v>-609.47265625</v>
      </c>
    </row>
    <row r="241" spans="1:3" x14ac:dyDescent="0.25">
      <c r="A241">
        <v>239</v>
      </c>
      <c r="B241" s="3">
        <f t="shared" si="6"/>
        <v>291.748046875</v>
      </c>
      <c r="C241" s="3">
        <f t="shared" si="7"/>
        <v>-608.251953125</v>
      </c>
    </row>
    <row r="242" spans="1:3" x14ac:dyDescent="0.25">
      <c r="A242">
        <v>240</v>
      </c>
      <c r="B242" s="3">
        <f t="shared" si="6"/>
        <v>292.96875</v>
      </c>
      <c r="C242" s="3">
        <f t="shared" si="7"/>
        <v>-607.03125</v>
      </c>
    </row>
    <row r="243" spans="1:3" x14ac:dyDescent="0.25">
      <c r="A243">
        <v>241</v>
      </c>
      <c r="B243" s="3">
        <f t="shared" si="6"/>
        <v>294.189453125</v>
      </c>
      <c r="C243" s="3">
        <f t="shared" si="7"/>
        <v>-605.810546875</v>
      </c>
    </row>
    <row r="244" spans="1:3" x14ac:dyDescent="0.25">
      <c r="A244">
        <v>242</v>
      </c>
      <c r="B244" s="3">
        <f t="shared" si="6"/>
        <v>295.41015625</v>
      </c>
      <c r="C244" s="3">
        <f t="shared" si="7"/>
        <v>-604.58984375</v>
      </c>
    </row>
    <row r="245" spans="1:3" x14ac:dyDescent="0.25">
      <c r="A245">
        <v>243</v>
      </c>
      <c r="B245" s="3">
        <f t="shared" si="6"/>
        <v>296.630859375</v>
      </c>
      <c r="C245" s="3">
        <f t="shared" si="7"/>
        <v>-603.369140625</v>
      </c>
    </row>
    <row r="246" spans="1:3" x14ac:dyDescent="0.25">
      <c r="A246">
        <v>244</v>
      </c>
      <c r="B246" s="3">
        <f t="shared" si="6"/>
        <v>297.8515625</v>
      </c>
      <c r="C246" s="3">
        <f t="shared" si="7"/>
        <v>-602.1484375</v>
      </c>
    </row>
    <row r="247" spans="1:3" x14ac:dyDescent="0.25">
      <c r="A247">
        <v>245</v>
      </c>
      <c r="B247" s="3">
        <f t="shared" si="6"/>
        <v>299.072265625</v>
      </c>
      <c r="C247" s="3">
        <f t="shared" si="7"/>
        <v>-600.927734375</v>
      </c>
    </row>
    <row r="248" spans="1:3" x14ac:dyDescent="0.25">
      <c r="A248">
        <v>246</v>
      </c>
      <c r="B248" s="3">
        <f t="shared" si="6"/>
        <v>300.29296875</v>
      </c>
      <c r="C248" s="3">
        <f t="shared" si="7"/>
        <v>-599.70703125</v>
      </c>
    </row>
    <row r="249" spans="1:3" x14ac:dyDescent="0.25">
      <c r="A249">
        <v>247</v>
      </c>
      <c r="B249" s="3">
        <f t="shared" si="6"/>
        <v>301.513671875</v>
      </c>
      <c r="C249" s="3">
        <f t="shared" si="7"/>
        <v>-598.486328125</v>
      </c>
    </row>
    <row r="250" spans="1:3" x14ac:dyDescent="0.25">
      <c r="A250">
        <v>248</v>
      </c>
      <c r="B250" s="3">
        <f t="shared" si="6"/>
        <v>302.734375</v>
      </c>
      <c r="C250" s="3">
        <f t="shared" si="7"/>
        <v>-597.265625</v>
      </c>
    </row>
    <row r="251" spans="1:3" x14ac:dyDescent="0.25">
      <c r="A251">
        <v>249</v>
      </c>
      <c r="B251" s="3">
        <f t="shared" si="6"/>
        <v>303.955078125</v>
      </c>
      <c r="C251" s="3">
        <f t="shared" si="7"/>
        <v>-596.044921875</v>
      </c>
    </row>
    <row r="252" spans="1:3" x14ac:dyDescent="0.25">
      <c r="A252">
        <v>250</v>
      </c>
      <c r="B252" s="3">
        <f t="shared" si="6"/>
        <v>305.17578125</v>
      </c>
      <c r="C252" s="3">
        <f t="shared" si="7"/>
        <v>-594.82421875</v>
      </c>
    </row>
    <row r="253" spans="1:3" x14ac:dyDescent="0.25">
      <c r="A253">
        <v>251</v>
      </c>
      <c r="B253" s="3">
        <f t="shared" si="6"/>
        <v>306.396484375</v>
      </c>
      <c r="C253" s="3">
        <f t="shared" si="7"/>
        <v>-593.603515625</v>
      </c>
    </row>
    <row r="254" spans="1:3" x14ac:dyDescent="0.25">
      <c r="A254">
        <v>252</v>
      </c>
      <c r="B254" s="3">
        <f t="shared" si="6"/>
        <v>307.6171875</v>
      </c>
      <c r="C254" s="3">
        <f t="shared" si="7"/>
        <v>-592.3828125</v>
      </c>
    </row>
    <row r="255" spans="1:3" x14ac:dyDescent="0.25">
      <c r="A255">
        <v>253</v>
      </c>
      <c r="B255" s="3">
        <f t="shared" si="6"/>
        <v>308.837890625</v>
      </c>
      <c r="C255" s="3">
        <f t="shared" si="7"/>
        <v>-591.162109375</v>
      </c>
    </row>
    <row r="256" spans="1:3" x14ac:dyDescent="0.25">
      <c r="A256">
        <v>254</v>
      </c>
      <c r="B256" s="3">
        <f t="shared" si="6"/>
        <v>310.05859375</v>
      </c>
      <c r="C256" s="3">
        <f t="shared" si="7"/>
        <v>-589.94140625</v>
      </c>
    </row>
    <row r="257" spans="1:3" x14ac:dyDescent="0.25">
      <c r="A257">
        <v>255</v>
      </c>
      <c r="B257" s="3">
        <f t="shared" si="6"/>
        <v>311.279296875</v>
      </c>
      <c r="C257" s="3">
        <f t="shared" si="7"/>
        <v>-588.720703125</v>
      </c>
    </row>
    <row r="258" spans="1:3" x14ac:dyDescent="0.25">
      <c r="A258">
        <v>256</v>
      </c>
      <c r="B258" s="3">
        <f t="shared" si="6"/>
        <v>312.5</v>
      </c>
      <c r="C258" s="3">
        <f t="shared" si="7"/>
        <v>-587.5</v>
      </c>
    </row>
    <row r="259" spans="1:3" x14ac:dyDescent="0.25">
      <c r="A259">
        <v>257</v>
      </c>
      <c r="B259" s="3">
        <f t="shared" si="6"/>
        <v>313.720703125</v>
      </c>
      <c r="C259" s="3">
        <f t="shared" si="7"/>
        <v>-586.279296875</v>
      </c>
    </row>
    <row r="260" spans="1:3" x14ac:dyDescent="0.25">
      <c r="A260">
        <v>258</v>
      </c>
      <c r="B260" s="3">
        <f t="shared" ref="B260:B323" si="8">A260*5000/4096</f>
        <v>314.94140625</v>
      </c>
      <c r="C260" s="3">
        <f t="shared" ref="C260:C323" si="9">B260-$R$1</f>
        <v>-585.05859375</v>
      </c>
    </row>
    <row r="261" spans="1:3" x14ac:dyDescent="0.25">
      <c r="A261">
        <v>259</v>
      </c>
      <c r="B261" s="3">
        <f t="shared" si="8"/>
        <v>316.162109375</v>
      </c>
      <c r="C261" s="3">
        <f t="shared" si="9"/>
        <v>-583.837890625</v>
      </c>
    </row>
    <row r="262" spans="1:3" x14ac:dyDescent="0.25">
      <c r="A262">
        <v>260</v>
      </c>
      <c r="B262" s="3">
        <f t="shared" si="8"/>
        <v>317.3828125</v>
      </c>
      <c r="C262" s="3">
        <f t="shared" si="9"/>
        <v>-582.6171875</v>
      </c>
    </row>
    <row r="263" spans="1:3" x14ac:dyDescent="0.25">
      <c r="A263">
        <v>261</v>
      </c>
      <c r="B263" s="3">
        <f t="shared" si="8"/>
        <v>318.603515625</v>
      </c>
      <c r="C263" s="3">
        <f t="shared" si="9"/>
        <v>-581.396484375</v>
      </c>
    </row>
    <row r="264" spans="1:3" x14ac:dyDescent="0.25">
      <c r="A264">
        <v>262</v>
      </c>
      <c r="B264" s="3">
        <f t="shared" si="8"/>
        <v>319.82421875</v>
      </c>
      <c r="C264" s="3">
        <f t="shared" si="9"/>
        <v>-580.17578125</v>
      </c>
    </row>
    <row r="265" spans="1:3" x14ac:dyDescent="0.25">
      <c r="A265">
        <v>263</v>
      </c>
      <c r="B265" s="3">
        <f t="shared" si="8"/>
        <v>321.044921875</v>
      </c>
      <c r="C265" s="3">
        <f t="shared" si="9"/>
        <v>-578.955078125</v>
      </c>
    </row>
    <row r="266" spans="1:3" x14ac:dyDescent="0.25">
      <c r="A266">
        <v>264</v>
      </c>
      <c r="B266" s="3">
        <f t="shared" si="8"/>
        <v>322.265625</v>
      </c>
      <c r="C266" s="3">
        <f t="shared" si="9"/>
        <v>-577.734375</v>
      </c>
    </row>
    <row r="267" spans="1:3" x14ac:dyDescent="0.25">
      <c r="A267">
        <v>265</v>
      </c>
      <c r="B267" s="3">
        <f t="shared" si="8"/>
        <v>323.486328125</v>
      </c>
      <c r="C267" s="3">
        <f t="shared" si="9"/>
        <v>-576.513671875</v>
      </c>
    </row>
    <row r="268" spans="1:3" x14ac:dyDescent="0.25">
      <c r="A268">
        <v>266</v>
      </c>
      <c r="B268" s="3">
        <f t="shared" si="8"/>
        <v>324.70703125</v>
      </c>
      <c r="C268" s="3">
        <f t="shared" si="9"/>
        <v>-575.29296875</v>
      </c>
    </row>
    <row r="269" spans="1:3" x14ac:dyDescent="0.25">
      <c r="A269">
        <v>267</v>
      </c>
      <c r="B269" s="3">
        <f t="shared" si="8"/>
        <v>325.927734375</v>
      </c>
      <c r="C269" s="3">
        <f t="shared" si="9"/>
        <v>-574.072265625</v>
      </c>
    </row>
    <row r="270" spans="1:3" x14ac:dyDescent="0.25">
      <c r="A270">
        <v>268</v>
      </c>
      <c r="B270" s="3">
        <f t="shared" si="8"/>
        <v>327.1484375</v>
      </c>
      <c r="C270" s="3">
        <f t="shared" si="9"/>
        <v>-572.8515625</v>
      </c>
    </row>
    <row r="271" spans="1:3" x14ac:dyDescent="0.25">
      <c r="A271">
        <v>269</v>
      </c>
      <c r="B271" s="3">
        <f t="shared" si="8"/>
        <v>328.369140625</v>
      </c>
      <c r="C271" s="3">
        <f t="shared" si="9"/>
        <v>-571.630859375</v>
      </c>
    </row>
    <row r="272" spans="1:3" x14ac:dyDescent="0.25">
      <c r="A272">
        <v>270</v>
      </c>
      <c r="B272" s="3">
        <f t="shared" si="8"/>
        <v>329.58984375</v>
      </c>
      <c r="C272" s="3">
        <f t="shared" si="9"/>
        <v>-570.41015625</v>
      </c>
    </row>
    <row r="273" spans="1:3" x14ac:dyDescent="0.25">
      <c r="A273">
        <v>271</v>
      </c>
      <c r="B273" s="3">
        <f t="shared" si="8"/>
        <v>330.810546875</v>
      </c>
      <c r="C273" s="3">
        <f t="shared" si="9"/>
        <v>-569.189453125</v>
      </c>
    </row>
    <row r="274" spans="1:3" x14ac:dyDescent="0.25">
      <c r="A274">
        <v>272</v>
      </c>
      <c r="B274" s="3">
        <f t="shared" si="8"/>
        <v>332.03125</v>
      </c>
      <c r="C274" s="3">
        <f t="shared" si="9"/>
        <v>-567.96875</v>
      </c>
    </row>
    <row r="275" spans="1:3" x14ac:dyDescent="0.25">
      <c r="A275">
        <v>273</v>
      </c>
      <c r="B275" s="3">
        <f t="shared" si="8"/>
        <v>333.251953125</v>
      </c>
      <c r="C275" s="3">
        <f t="shared" si="9"/>
        <v>-566.748046875</v>
      </c>
    </row>
    <row r="276" spans="1:3" x14ac:dyDescent="0.25">
      <c r="A276">
        <v>274</v>
      </c>
      <c r="B276" s="3">
        <f t="shared" si="8"/>
        <v>334.47265625</v>
      </c>
      <c r="C276" s="3">
        <f t="shared" si="9"/>
        <v>-565.52734375</v>
      </c>
    </row>
    <row r="277" spans="1:3" x14ac:dyDescent="0.25">
      <c r="A277">
        <v>275</v>
      </c>
      <c r="B277" s="3">
        <f t="shared" si="8"/>
        <v>335.693359375</v>
      </c>
      <c r="C277" s="3">
        <f t="shared" si="9"/>
        <v>-564.306640625</v>
      </c>
    </row>
    <row r="278" spans="1:3" x14ac:dyDescent="0.25">
      <c r="A278">
        <v>276</v>
      </c>
      <c r="B278" s="3">
        <f t="shared" si="8"/>
        <v>336.9140625</v>
      </c>
      <c r="C278" s="3">
        <f t="shared" si="9"/>
        <v>-563.0859375</v>
      </c>
    </row>
    <row r="279" spans="1:3" x14ac:dyDescent="0.25">
      <c r="A279">
        <v>277</v>
      </c>
      <c r="B279" s="3">
        <f t="shared" si="8"/>
        <v>338.134765625</v>
      </c>
      <c r="C279" s="3">
        <f t="shared" si="9"/>
        <v>-561.865234375</v>
      </c>
    </row>
    <row r="280" spans="1:3" x14ac:dyDescent="0.25">
      <c r="A280">
        <v>278</v>
      </c>
      <c r="B280" s="3">
        <f t="shared" si="8"/>
        <v>339.35546875</v>
      </c>
      <c r="C280" s="3">
        <f t="shared" si="9"/>
        <v>-560.64453125</v>
      </c>
    </row>
    <row r="281" spans="1:3" x14ac:dyDescent="0.25">
      <c r="A281">
        <v>279</v>
      </c>
      <c r="B281" s="3">
        <f t="shared" si="8"/>
        <v>340.576171875</v>
      </c>
      <c r="C281" s="3">
        <f t="shared" si="9"/>
        <v>-559.423828125</v>
      </c>
    </row>
    <row r="282" spans="1:3" x14ac:dyDescent="0.25">
      <c r="A282">
        <v>280</v>
      </c>
      <c r="B282" s="3">
        <f t="shared" si="8"/>
        <v>341.796875</v>
      </c>
      <c r="C282" s="3">
        <f t="shared" si="9"/>
        <v>-558.203125</v>
      </c>
    </row>
    <row r="283" spans="1:3" x14ac:dyDescent="0.25">
      <c r="A283">
        <v>281</v>
      </c>
      <c r="B283" s="3">
        <f t="shared" si="8"/>
        <v>343.017578125</v>
      </c>
      <c r="C283" s="3">
        <f t="shared" si="9"/>
        <v>-556.982421875</v>
      </c>
    </row>
    <row r="284" spans="1:3" x14ac:dyDescent="0.25">
      <c r="A284">
        <v>282</v>
      </c>
      <c r="B284" s="3">
        <f t="shared" si="8"/>
        <v>344.23828125</v>
      </c>
      <c r="C284" s="3">
        <f t="shared" si="9"/>
        <v>-555.76171875</v>
      </c>
    </row>
    <row r="285" spans="1:3" x14ac:dyDescent="0.25">
      <c r="A285">
        <v>283</v>
      </c>
      <c r="B285" s="3">
        <f t="shared" si="8"/>
        <v>345.458984375</v>
      </c>
      <c r="C285" s="3">
        <f t="shared" si="9"/>
        <v>-554.541015625</v>
      </c>
    </row>
    <row r="286" spans="1:3" x14ac:dyDescent="0.25">
      <c r="A286">
        <v>284</v>
      </c>
      <c r="B286" s="3">
        <f t="shared" si="8"/>
        <v>346.6796875</v>
      </c>
      <c r="C286" s="3">
        <f t="shared" si="9"/>
        <v>-553.3203125</v>
      </c>
    </row>
    <row r="287" spans="1:3" x14ac:dyDescent="0.25">
      <c r="A287">
        <v>285</v>
      </c>
      <c r="B287" s="3">
        <f t="shared" si="8"/>
        <v>347.900390625</v>
      </c>
      <c r="C287" s="3">
        <f t="shared" si="9"/>
        <v>-552.099609375</v>
      </c>
    </row>
    <row r="288" spans="1:3" x14ac:dyDescent="0.25">
      <c r="A288">
        <v>286</v>
      </c>
      <c r="B288" s="3">
        <f t="shared" si="8"/>
        <v>349.12109375</v>
      </c>
      <c r="C288" s="3">
        <f t="shared" si="9"/>
        <v>-550.87890625</v>
      </c>
    </row>
    <row r="289" spans="1:3" x14ac:dyDescent="0.25">
      <c r="A289">
        <v>287</v>
      </c>
      <c r="B289" s="3">
        <f t="shared" si="8"/>
        <v>350.341796875</v>
      </c>
      <c r="C289" s="3">
        <f t="shared" si="9"/>
        <v>-549.658203125</v>
      </c>
    </row>
    <row r="290" spans="1:3" x14ac:dyDescent="0.25">
      <c r="A290">
        <v>288</v>
      </c>
      <c r="B290" s="3">
        <f t="shared" si="8"/>
        <v>351.5625</v>
      </c>
      <c r="C290" s="3">
        <f t="shared" si="9"/>
        <v>-548.4375</v>
      </c>
    </row>
    <row r="291" spans="1:3" x14ac:dyDescent="0.25">
      <c r="A291">
        <v>289</v>
      </c>
      <c r="B291" s="3">
        <f t="shared" si="8"/>
        <v>352.783203125</v>
      </c>
      <c r="C291" s="3">
        <f t="shared" si="9"/>
        <v>-547.216796875</v>
      </c>
    </row>
    <row r="292" spans="1:3" x14ac:dyDescent="0.25">
      <c r="A292">
        <v>290</v>
      </c>
      <c r="B292" s="3">
        <f t="shared" si="8"/>
        <v>354.00390625</v>
      </c>
      <c r="C292" s="3">
        <f t="shared" si="9"/>
        <v>-545.99609375</v>
      </c>
    </row>
    <row r="293" spans="1:3" x14ac:dyDescent="0.25">
      <c r="A293">
        <v>291</v>
      </c>
      <c r="B293" s="3">
        <f t="shared" si="8"/>
        <v>355.224609375</v>
      </c>
      <c r="C293" s="3">
        <f t="shared" si="9"/>
        <v>-544.775390625</v>
      </c>
    </row>
    <row r="294" spans="1:3" x14ac:dyDescent="0.25">
      <c r="A294">
        <v>292</v>
      </c>
      <c r="B294" s="3">
        <f t="shared" si="8"/>
        <v>356.4453125</v>
      </c>
      <c r="C294" s="3">
        <f t="shared" si="9"/>
        <v>-543.5546875</v>
      </c>
    </row>
    <row r="295" spans="1:3" x14ac:dyDescent="0.25">
      <c r="A295">
        <v>293</v>
      </c>
      <c r="B295" s="3">
        <f t="shared" si="8"/>
        <v>357.666015625</v>
      </c>
      <c r="C295" s="3">
        <f t="shared" si="9"/>
        <v>-542.333984375</v>
      </c>
    </row>
    <row r="296" spans="1:3" x14ac:dyDescent="0.25">
      <c r="A296">
        <v>294</v>
      </c>
      <c r="B296" s="3">
        <f t="shared" si="8"/>
        <v>358.88671875</v>
      </c>
      <c r="C296" s="3">
        <f t="shared" si="9"/>
        <v>-541.11328125</v>
      </c>
    </row>
    <row r="297" spans="1:3" x14ac:dyDescent="0.25">
      <c r="A297">
        <v>295</v>
      </c>
      <c r="B297" s="3">
        <f t="shared" si="8"/>
        <v>360.107421875</v>
      </c>
      <c r="C297" s="3">
        <f t="shared" si="9"/>
        <v>-539.892578125</v>
      </c>
    </row>
    <row r="298" spans="1:3" x14ac:dyDescent="0.25">
      <c r="A298">
        <v>296</v>
      </c>
      <c r="B298" s="3">
        <f t="shared" si="8"/>
        <v>361.328125</v>
      </c>
      <c r="C298" s="3">
        <f t="shared" si="9"/>
        <v>-538.671875</v>
      </c>
    </row>
    <row r="299" spans="1:3" x14ac:dyDescent="0.25">
      <c r="A299">
        <v>297</v>
      </c>
      <c r="B299" s="3">
        <f t="shared" si="8"/>
        <v>362.548828125</v>
      </c>
      <c r="C299" s="3">
        <f t="shared" si="9"/>
        <v>-537.451171875</v>
      </c>
    </row>
    <row r="300" spans="1:3" x14ac:dyDescent="0.25">
      <c r="A300">
        <v>298</v>
      </c>
      <c r="B300" s="3">
        <f t="shared" si="8"/>
        <v>363.76953125</v>
      </c>
      <c r="C300" s="3">
        <f t="shared" si="9"/>
        <v>-536.23046875</v>
      </c>
    </row>
    <row r="301" spans="1:3" x14ac:dyDescent="0.25">
      <c r="A301">
        <v>299</v>
      </c>
      <c r="B301" s="3">
        <f t="shared" si="8"/>
        <v>364.990234375</v>
      </c>
      <c r="C301" s="3">
        <f t="shared" si="9"/>
        <v>-535.009765625</v>
      </c>
    </row>
    <row r="302" spans="1:3" x14ac:dyDescent="0.25">
      <c r="A302">
        <v>300</v>
      </c>
      <c r="B302" s="3">
        <f t="shared" si="8"/>
        <v>366.2109375</v>
      </c>
      <c r="C302" s="3">
        <f t="shared" si="9"/>
        <v>-533.7890625</v>
      </c>
    </row>
    <row r="303" spans="1:3" x14ac:dyDescent="0.25">
      <c r="A303">
        <v>301</v>
      </c>
      <c r="B303" s="3">
        <f t="shared" si="8"/>
        <v>367.431640625</v>
      </c>
      <c r="C303" s="3">
        <f t="shared" si="9"/>
        <v>-532.568359375</v>
      </c>
    </row>
    <row r="304" spans="1:3" x14ac:dyDescent="0.25">
      <c r="A304">
        <v>302</v>
      </c>
      <c r="B304" s="3">
        <f t="shared" si="8"/>
        <v>368.65234375</v>
      </c>
      <c r="C304" s="3">
        <f t="shared" si="9"/>
        <v>-531.34765625</v>
      </c>
    </row>
    <row r="305" spans="1:3" x14ac:dyDescent="0.25">
      <c r="A305">
        <v>303</v>
      </c>
      <c r="B305" s="3">
        <f t="shared" si="8"/>
        <v>369.873046875</v>
      </c>
      <c r="C305" s="3">
        <f t="shared" si="9"/>
        <v>-530.126953125</v>
      </c>
    </row>
    <row r="306" spans="1:3" x14ac:dyDescent="0.25">
      <c r="A306">
        <v>304</v>
      </c>
      <c r="B306" s="3">
        <f t="shared" si="8"/>
        <v>371.09375</v>
      </c>
      <c r="C306" s="3">
        <f t="shared" si="9"/>
        <v>-528.90625</v>
      </c>
    </row>
    <row r="307" spans="1:3" x14ac:dyDescent="0.25">
      <c r="A307">
        <v>305</v>
      </c>
      <c r="B307" s="3">
        <f t="shared" si="8"/>
        <v>372.314453125</v>
      </c>
      <c r="C307" s="3">
        <f t="shared" si="9"/>
        <v>-527.685546875</v>
      </c>
    </row>
    <row r="308" spans="1:3" x14ac:dyDescent="0.25">
      <c r="A308">
        <v>306</v>
      </c>
      <c r="B308" s="3">
        <f t="shared" si="8"/>
        <v>373.53515625</v>
      </c>
      <c r="C308" s="3">
        <f t="shared" si="9"/>
        <v>-526.46484375</v>
      </c>
    </row>
    <row r="309" spans="1:3" x14ac:dyDescent="0.25">
      <c r="A309">
        <v>307</v>
      </c>
      <c r="B309" s="3">
        <f t="shared" si="8"/>
        <v>374.755859375</v>
      </c>
      <c r="C309" s="3">
        <f t="shared" si="9"/>
        <v>-525.244140625</v>
      </c>
    </row>
    <row r="310" spans="1:3" x14ac:dyDescent="0.25">
      <c r="A310">
        <v>308</v>
      </c>
      <c r="B310" s="3">
        <f t="shared" si="8"/>
        <v>375.9765625</v>
      </c>
      <c r="C310" s="3">
        <f t="shared" si="9"/>
        <v>-524.0234375</v>
      </c>
    </row>
    <row r="311" spans="1:3" x14ac:dyDescent="0.25">
      <c r="A311">
        <v>309</v>
      </c>
      <c r="B311" s="3">
        <f t="shared" si="8"/>
        <v>377.197265625</v>
      </c>
      <c r="C311" s="3">
        <f t="shared" si="9"/>
        <v>-522.802734375</v>
      </c>
    </row>
    <row r="312" spans="1:3" x14ac:dyDescent="0.25">
      <c r="A312">
        <v>310</v>
      </c>
      <c r="B312" s="3">
        <f t="shared" si="8"/>
        <v>378.41796875</v>
      </c>
      <c r="C312" s="3">
        <f t="shared" si="9"/>
        <v>-521.58203125</v>
      </c>
    </row>
    <row r="313" spans="1:3" x14ac:dyDescent="0.25">
      <c r="A313">
        <v>311</v>
      </c>
      <c r="B313" s="3">
        <f t="shared" si="8"/>
        <v>379.638671875</v>
      </c>
      <c r="C313" s="3">
        <f t="shared" si="9"/>
        <v>-520.361328125</v>
      </c>
    </row>
    <row r="314" spans="1:3" x14ac:dyDescent="0.25">
      <c r="A314">
        <v>312</v>
      </c>
      <c r="B314" s="3">
        <f t="shared" si="8"/>
        <v>380.859375</v>
      </c>
      <c r="C314" s="3">
        <f t="shared" si="9"/>
        <v>-519.140625</v>
      </c>
    </row>
    <row r="315" spans="1:3" x14ac:dyDescent="0.25">
      <c r="A315">
        <v>313</v>
      </c>
      <c r="B315" s="3">
        <f t="shared" si="8"/>
        <v>382.080078125</v>
      </c>
      <c r="C315" s="3">
        <f t="shared" si="9"/>
        <v>-517.919921875</v>
      </c>
    </row>
    <row r="316" spans="1:3" x14ac:dyDescent="0.25">
      <c r="A316">
        <v>314</v>
      </c>
      <c r="B316" s="3">
        <f t="shared" si="8"/>
        <v>383.30078125</v>
      </c>
      <c r="C316" s="3">
        <f t="shared" si="9"/>
        <v>-516.69921875</v>
      </c>
    </row>
    <row r="317" spans="1:3" x14ac:dyDescent="0.25">
      <c r="A317">
        <v>315</v>
      </c>
      <c r="B317" s="3">
        <f t="shared" si="8"/>
        <v>384.521484375</v>
      </c>
      <c r="C317" s="3">
        <f t="shared" si="9"/>
        <v>-515.478515625</v>
      </c>
    </row>
    <row r="318" spans="1:3" x14ac:dyDescent="0.25">
      <c r="A318">
        <v>316</v>
      </c>
      <c r="B318" s="3">
        <f t="shared" si="8"/>
        <v>385.7421875</v>
      </c>
      <c r="C318" s="3">
        <f t="shared" si="9"/>
        <v>-514.2578125</v>
      </c>
    </row>
    <row r="319" spans="1:3" x14ac:dyDescent="0.25">
      <c r="A319">
        <v>317</v>
      </c>
      <c r="B319" s="3">
        <f t="shared" si="8"/>
        <v>386.962890625</v>
      </c>
      <c r="C319" s="3">
        <f t="shared" si="9"/>
        <v>-513.037109375</v>
      </c>
    </row>
    <row r="320" spans="1:3" x14ac:dyDescent="0.25">
      <c r="A320">
        <v>318</v>
      </c>
      <c r="B320" s="3">
        <f t="shared" si="8"/>
        <v>388.18359375</v>
      </c>
      <c r="C320" s="3">
        <f t="shared" si="9"/>
        <v>-511.81640625</v>
      </c>
    </row>
    <row r="321" spans="1:3" x14ac:dyDescent="0.25">
      <c r="A321">
        <v>319</v>
      </c>
      <c r="B321" s="3">
        <f t="shared" si="8"/>
        <v>389.404296875</v>
      </c>
      <c r="C321" s="3">
        <f t="shared" si="9"/>
        <v>-510.595703125</v>
      </c>
    </row>
    <row r="322" spans="1:3" x14ac:dyDescent="0.25">
      <c r="A322">
        <v>320</v>
      </c>
      <c r="B322" s="3">
        <f t="shared" si="8"/>
        <v>390.625</v>
      </c>
      <c r="C322" s="3">
        <f t="shared" si="9"/>
        <v>-509.375</v>
      </c>
    </row>
    <row r="323" spans="1:3" x14ac:dyDescent="0.25">
      <c r="A323">
        <v>321</v>
      </c>
      <c r="B323" s="3">
        <f t="shared" si="8"/>
        <v>391.845703125</v>
      </c>
      <c r="C323" s="3">
        <f t="shared" si="9"/>
        <v>-508.154296875</v>
      </c>
    </row>
    <row r="324" spans="1:3" x14ac:dyDescent="0.25">
      <c r="A324">
        <v>322</v>
      </c>
      <c r="B324" s="3">
        <f t="shared" ref="B324:B387" si="10">A324*5000/4096</f>
        <v>393.06640625</v>
      </c>
      <c r="C324" s="3">
        <f t="shared" ref="C324:C387" si="11">B324-$R$1</f>
        <v>-506.93359375</v>
      </c>
    </row>
    <row r="325" spans="1:3" x14ac:dyDescent="0.25">
      <c r="A325">
        <v>323</v>
      </c>
      <c r="B325" s="3">
        <f t="shared" si="10"/>
        <v>394.287109375</v>
      </c>
      <c r="C325" s="3">
        <f t="shared" si="11"/>
        <v>-505.712890625</v>
      </c>
    </row>
    <row r="326" spans="1:3" x14ac:dyDescent="0.25">
      <c r="A326">
        <v>324</v>
      </c>
      <c r="B326" s="3">
        <f t="shared" si="10"/>
        <v>395.5078125</v>
      </c>
      <c r="C326" s="3">
        <f t="shared" si="11"/>
        <v>-504.4921875</v>
      </c>
    </row>
    <row r="327" spans="1:3" x14ac:dyDescent="0.25">
      <c r="A327">
        <v>325</v>
      </c>
      <c r="B327" s="3">
        <f t="shared" si="10"/>
        <v>396.728515625</v>
      </c>
      <c r="C327" s="3">
        <f t="shared" si="11"/>
        <v>-503.271484375</v>
      </c>
    </row>
    <row r="328" spans="1:3" x14ac:dyDescent="0.25">
      <c r="A328">
        <v>326</v>
      </c>
      <c r="B328" s="3">
        <f t="shared" si="10"/>
        <v>397.94921875</v>
      </c>
      <c r="C328" s="3">
        <f t="shared" si="11"/>
        <v>-502.05078125</v>
      </c>
    </row>
    <row r="329" spans="1:3" x14ac:dyDescent="0.25">
      <c r="A329">
        <v>327</v>
      </c>
      <c r="B329" s="3">
        <f t="shared" si="10"/>
        <v>399.169921875</v>
      </c>
      <c r="C329" s="3">
        <f t="shared" si="11"/>
        <v>-500.830078125</v>
      </c>
    </row>
    <row r="330" spans="1:3" x14ac:dyDescent="0.25">
      <c r="A330">
        <v>328</v>
      </c>
      <c r="B330" s="3">
        <f t="shared" si="10"/>
        <v>400.390625</v>
      </c>
      <c r="C330" s="3">
        <f t="shared" si="11"/>
        <v>-499.609375</v>
      </c>
    </row>
    <row r="331" spans="1:3" x14ac:dyDescent="0.25">
      <c r="A331">
        <v>329</v>
      </c>
      <c r="B331" s="3">
        <f t="shared" si="10"/>
        <v>401.611328125</v>
      </c>
      <c r="C331" s="3">
        <f t="shared" si="11"/>
        <v>-498.388671875</v>
      </c>
    </row>
    <row r="332" spans="1:3" x14ac:dyDescent="0.25">
      <c r="A332">
        <v>330</v>
      </c>
      <c r="B332" s="3">
        <f t="shared" si="10"/>
        <v>402.83203125</v>
      </c>
      <c r="C332" s="3">
        <f t="shared" si="11"/>
        <v>-497.16796875</v>
      </c>
    </row>
    <row r="333" spans="1:3" x14ac:dyDescent="0.25">
      <c r="A333">
        <v>331</v>
      </c>
      <c r="B333" s="3">
        <f t="shared" si="10"/>
        <v>404.052734375</v>
      </c>
      <c r="C333" s="3">
        <f t="shared" si="11"/>
        <v>-495.947265625</v>
      </c>
    </row>
    <row r="334" spans="1:3" x14ac:dyDescent="0.25">
      <c r="A334">
        <v>332</v>
      </c>
      <c r="B334" s="3">
        <f t="shared" si="10"/>
        <v>405.2734375</v>
      </c>
      <c r="C334" s="3">
        <f t="shared" si="11"/>
        <v>-494.7265625</v>
      </c>
    </row>
    <row r="335" spans="1:3" x14ac:dyDescent="0.25">
      <c r="A335">
        <v>333</v>
      </c>
      <c r="B335" s="3">
        <f t="shared" si="10"/>
        <v>406.494140625</v>
      </c>
      <c r="C335" s="3">
        <f t="shared" si="11"/>
        <v>-493.505859375</v>
      </c>
    </row>
    <row r="336" spans="1:3" x14ac:dyDescent="0.25">
      <c r="A336">
        <v>334</v>
      </c>
      <c r="B336" s="3">
        <f t="shared" si="10"/>
        <v>407.71484375</v>
      </c>
      <c r="C336" s="3">
        <f t="shared" si="11"/>
        <v>-492.28515625</v>
      </c>
    </row>
    <row r="337" spans="1:3" x14ac:dyDescent="0.25">
      <c r="A337">
        <v>335</v>
      </c>
      <c r="B337" s="3">
        <f t="shared" si="10"/>
        <v>408.935546875</v>
      </c>
      <c r="C337" s="3">
        <f t="shared" si="11"/>
        <v>-491.064453125</v>
      </c>
    </row>
    <row r="338" spans="1:3" x14ac:dyDescent="0.25">
      <c r="A338">
        <v>336</v>
      </c>
      <c r="B338" s="3">
        <f t="shared" si="10"/>
        <v>410.15625</v>
      </c>
      <c r="C338" s="3">
        <f t="shared" si="11"/>
        <v>-489.84375</v>
      </c>
    </row>
    <row r="339" spans="1:3" x14ac:dyDescent="0.25">
      <c r="A339">
        <v>337</v>
      </c>
      <c r="B339" s="3">
        <f t="shared" si="10"/>
        <v>411.376953125</v>
      </c>
      <c r="C339" s="3">
        <f t="shared" si="11"/>
        <v>-488.623046875</v>
      </c>
    </row>
    <row r="340" spans="1:3" x14ac:dyDescent="0.25">
      <c r="A340">
        <v>338</v>
      </c>
      <c r="B340" s="3">
        <f t="shared" si="10"/>
        <v>412.59765625</v>
      </c>
      <c r="C340" s="3">
        <f t="shared" si="11"/>
        <v>-487.40234375</v>
      </c>
    </row>
    <row r="341" spans="1:3" x14ac:dyDescent="0.25">
      <c r="A341">
        <v>339</v>
      </c>
      <c r="B341" s="3">
        <f t="shared" si="10"/>
        <v>413.818359375</v>
      </c>
      <c r="C341" s="3">
        <f t="shared" si="11"/>
        <v>-486.181640625</v>
      </c>
    </row>
    <row r="342" spans="1:3" x14ac:dyDescent="0.25">
      <c r="A342">
        <v>340</v>
      </c>
      <c r="B342" s="3">
        <f t="shared" si="10"/>
        <v>415.0390625</v>
      </c>
      <c r="C342" s="3">
        <f t="shared" si="11"/>
        <v>-484.9609375</v>
      </c>
    </row>
    <row r="343" spans="1:3" x14ac:dyDescent="0.25">
      <c r="A343">
        <v>341</v>
      </c>
      <c r="B343" s="3">
        <f t="shared" si="10"/>
        <v>416.259765625</v>
      </c>
      <c r="C343" s="3">
        <f t="shared" si="11"/>
        <v>-483.740234375</v>
      </c>
    </row>
    <row r="344" spans="1:3" x14ac:dyDescent="0.25">
      <c r="A344">
        <v>342</v>
      </c>
      <c r="B344" s="3">
        <f t="shared" si="10"/>
        <v>417.48046875</v>
      </c>
      <c r="C344" s="3">
        <f t="shared" si="11"/>
        <v>-482.51953125</v>
      </c>
    </row>
    <row r="345" spans="1:3" x14ac:dyDescent="0.25">
      <c r="A345">
        <v>343</v>
      </c>
      <c r="B345" s="3">
        <f t="shared" si="10"/>
        <v>418.701171875</v>
      </c>
      <c r="C345" s="3">
        <f t="shared" si="11"/>
        <v>-481.298828125</v>
      </c>
    </row>
    <row r="346" spans="1:3" x14ac:dyDescent="0.25">
      <c r="A346">
        <v>344</v>
      </c>
      <c r="B346" s="3">
        <f t="shared" si="10"/>
        <v>419.921875</v>
      </c>
      <c r="C346" s="3">
        <f t="shared" si="11"/>
        <v>-480.078125</v>
      </c>
    </row>
    <row r="347" spans="1:3" x14ac:dyDescent="0.25">
      <c r="A347">
        <v>345</v>
      </c>
      <c r="B347" s="3">
        <f t="shared" si="10"/>
        <v>421.142578125</v>
      </c>
      <c r="C347" s="3">
        <f t="shared" si="11"/>
        <v>-478.857421875</v>
      </c>
    </row>
    <row r="348" spans="1:3" x14ac:dyDescent="0.25">
      <c r="A348">
        <v>346</v>
      </c>
      <c r="B348" s="3">
        <f t="shared" si="10"/>
        <v>422.36328125</v>
      </c>
      <c r="C348" s="3">
        <f t="shared" si="11"/>
        <v>-477.63671875</v>
      </c>
    </row>
    <row r="349" spans="1:3" x14ac:dyDescent="0.25">
      <c r="A349">
        <v>347</v>
      </c>
      <c r="B349" s="3">
        <f t="shared" si="10"/>
        <v>423.583984375</v>
      </c>
      <c r="C349" s="3">
        <f t="shared" si="11"/>
        <v>-476.416015625</v>
      </c>
    </row>
    <row r="350" spans="1:3" x14ac:dyDescent="0.25">
      <c r="A350">
        <v>348</v>
      </c>
      <c r="B350" s="3">
        <f t="shared" si="10"/>
        <v>424.8046875</v>
      </c>
      <c r="C350" s="3">
        <f t="shared" si="11"/>
        <v>-475.1953125</v>
      </c>
    </row>
    <row r="351" spans="1:3" x14ac:dyDescent="0.25">
      <c r="A351">
        <v>349</v>
      </c>
      <c r="B351" s="3">
        <f t="shared" si="10"/>
        <v>426.025390625</v>
      </c>
      <c r="C351" s="3">
        <f t="shared" si="11"/>
        <v>-473.974609375</v>
      </c>
    </row>
    <row r="352" spans="1:3" x14ac:dyDescent="0.25">
      <c r="A352">
        <v>350</v>
      </c>
      <c r="B352" s="3">
        <f t="shared" si="10"/>
        <v>427.24609375</v>
      </c>
      <c r="C352" s="3">
        <f t="shared" si="11"/>
        <v>-472.75390625</v>
      </c>
    </row>
    <row r="353" spans="1:3" x14ac:dyDescent="0.25">
      <c r="A353">
        <v>351</v>
      </c>
      <c r="B353" s="3">
        <f t="shared" si="10"/>
        <v>428.466796875</v>
      </c>
      <c r="C353" s="3">
        <f t="shared" si="11"/>
        <v>-471.533203125</v>
      </c>
    </row>
    <row r="354" spans="1:3" x14ac:dyDescent="0.25">
      <c r="A354">
        <v>352</v>
      </c>
      <c r="B354" s="3">
        <f t="shared" si="10"/>
        <v>429.6875</v>
      </c>
      <c r="C354" s="3">
        <f t="shared" si="11"/>
        <v>-470.3125</v>
      </c>
    </row>
    <row r="355" spans="1:3" x14ac:dyDescent="0.25">
      <c r="A355">
        <v>353</v>
      </c>
      <c r="B355" s="3">
        <f t="shared" si="10"/>
        <v>430.908203125</v>
      </c>
      <c r="C355" s="3">
        <f t="shared" si="11"/>
        <v>-469.091796875</v>
      </c>
    </row>
    <row r="356" spans="1:3" x14ac:dyDescent="0.25">
      <c r="A356">
        <v>354</v>
      </c>
      <c r="B356" s="3">
        <f t="shared" si="10"/>
        <v>432.12890625</v>
      </c>
      <c r="C356" s="3">
        <f t="shared" si="11"/>
        <v>-467.87109375</v>
      </c>
    </row>
    <row r="357" spans="1:3" x14ac:dyDescent="0.25">
      <c r="A357">
        <v>355</v>
      </c>
      <c r="B357" s="3">
        <f t="shared" si="10"/>
        <v>433.349609375</v>
      </c>
      <c r="C357" s="3">
        <f t="shared" si="11"/>
        <v>-466.650390625</v>
      </c>
    </row>
    <row r="358" spans="1:3" x14ac:dyDescent="0.25">
      <c r="A358">
        <v>356</v>
      </c>
      <c r="B358" s="3">
        <f t="shared" si="10"/>
        <v>434.5703125</v>
      </c>
      <c r="C358" s="3">
        <f t="shared" si="11"/>
        <v>-465.4296875</v>
      </c>
    </row>
    <row r="359" spans="1:3" x14ac:dyDescent="0.25">
      <c r="A359">
        <v>357</v>
      </c>
      <c r="B359" s="3">
        <f t="shared" si="10"/>
        <v>435.791015625</v>
      </c>
      <c r="C359" s="3">
        <f t="shared" si="11"/>
        <v>-464.208984375</v>
      </c>
    </row>
    <row r="360" spans="1:3" x14ac:dyDescent="0.25">
      <c r="A360">
        <v>358</v>
      </c>
      <c r="B360" s="3">
        <f t="shared" si="10"/>
        <v>437.01171875</v>
      </c>
      <c r="C360" s="3">
        <f t="shared" si="11"/>
        <v>-462.98828125</v>
      </c>
    </row>
    <row r="361" spans="1:3" x14ac:dyDescent="0.25">
      <c r="A361">
        <v>359</v>
      </c>
      <c r="B361" s="3">
        <f t="shared" si="10"/>
        <v>438.232421875</v>
      </c>
      <c r="C361" s="3">
        <f t="shared" si="11"/>
        <v>-461.767578125</v>
      </c>
    </row>
    <row r="362" spans="1:3" x14ac:dyDescent="0.25">
      <c r="A362">
        <v>360</v>
      </c>
      <c r="B362" s="3">
        <f t="shared" si="10"/>
        <v>439.453125</v>
      </c>
      <c r="C362" s="3">
        <f t="shared" si="11"/>
        <v>-460.546875</v>
      </c>
    </row>
    <row r="363" spans="1:3" x14ac:dyDescent="0.25">
      <c r="A363">
        <v>361</v>
      </c>
      <c r="B363" s="3">
        <f t="shared" si="10"/>
        <v>440.673828125</v>
      </c>
      <c r="C363" s="3">
        <f t="shared" si="11"/>
        <v>-459.326171875</v>
      </c>
    </row>
    <row r="364" spans="1:3" x14ac:dyDescent="0.25">
      <c r="A364">
        <v>362</v>
      </c>
      <c r="B364" s="3">
        <f t="shared" si="10"/>
        <v>441.89453125</v>
      </c>
      <c r="C364" s="3">
        <f t="shared" si="11"/>
        <v>-458.10546875</v>
      </c>
    </row>
    <row r="365" spans="1:3" x14ac:dyDescent="0.25">
      <c r="A365">
        <v>363</v>
      </c>
      <c r="B365" s="3">
        <f t="shared" si="10"/>
        <v>443.115234375</v>
      </c>
      <c r="C365" s="3">
        <f t="shared" si="11"/>
        <v>-456.884765625</v>
      </c>
    </row>
    <row r="366" spans="1:3" x14ac:dyDescent="0.25">
      <c r="A366">
        <v>364</v>
      </c>
      <c r="B366" s="3">
        <f t="shared" si="10"/>
        <v>444.3359375</v>
      </c>
      <c r="C366" s="3">
        <f t="shared" si="11"/>
        <v>-455.6640625</v>
      </c>
    </row>
    <row r="367" spans="1:3" x14ac:dyDescent="0.25">
      <c r="A367">
        <v>365</v>
      </c>
      <c r="B367" s="3">
        <f t="shared" si="10"/>
        <v>445.556640625</v>
      </c>
      <c r="C367" s="3">
        <f t="shared" si="11"/>
        <v>-454.443359375</v>
      </c>
    </row>
    <row r="368" spans="1:3" x14ac:dyDescent="0.25">
      <c r="A368">
        <v>366</v>
      </c>
      <c r="B368" s="3">
        <f t="shared" si="10"/>
        <v>446.77734375</v>
      </c>
      <c r="C368" s="3">
        <f t="shared" si="11"/>
        <v>-453.22265625</v>
      </c>
    </row>
    <row r="369" spans="1:3" x14ac:dyDescent="0.25">
      <c r="A369">
        <v>367</v>
      </c>
      <c r="B369" s="3">
        <f t="shared" si="10"/>
        <v>447.998046875</v>
      </c>
      <c r="C369" s="3">
        <f t="shared" si="11"/>
        <v>-452.001953125</v>
      </c>
    </row>
    <row r="370" spans="1:3" x14ac:dyDescent="0.25">
      <c r="A370">
        <v>368</v>
      </c>
      <c r="B370" s="3">
        <f t="shared" si="10"/>
        <v>449.21875</v>
      </c>
      <c r="C370" s="3">
        <f t="shared" si="11"/>
        <v>-450.78125</v>
      </c>
    </row>
    <row r="371" spans="1:3" x14ac:dyDescent="0.25">
      <c r="A371">
        <v>369</v>
      </c>
      <c r="B371" s="3">
        <f t="shared" si="10"/>
        <v>450.439453125</v>
      </c>
      <c r="C371" s="3">
        <f t="shared" si="11"/>
        <v>-449.560546875</v>
      </c>
    </row>
    <row r="372" spans="1:3" x14ac:dyDescent="0.25">
      <c r="A372">
        <v>370</v>
      </c>
      <c r="B372" s="3">
        <f t="shared" si="10"/>
        <v>451.66015625</v>
      </c>
      <c r="C372" s="3">
        <f t="shared" si="11"/>
        <v>-448.33984375</v>
      </c>
    </row>
    <row r="373" spans="1:3" x14ac:dyDescent="0.25">
      <c r="A373">
        <v>371</v>
      </c>
      <c r="B373" s="3">
        <f t="shared" si="10"/>
        <v>452.880859375</v>
      </c>
      <c r="C373" s="3">
        <f t="shared" si="11"/>
        <v>-447.119140625</v>
      </c>
    </row>
    <row r="374" spans="1:3" x14ac:dyDescent="0.25">
      <c r="A374">
        <v>372</v>
      </c>
      <c r="B374" s="3">
        <f t="shared" si="10"/>
        <v>454.1015625</v>
      </c>
      <c r="C374" s="3">
        <f t="shared" si="11"/>
        <v>-445.8984375</v>
      </c>
    </row>
    <row r="375" spans="1:3" x14ac:dyDescent="0.25">
      <c r="A375">
        <v>373</v>
      </c>
      <c r="B375" s="3">
        <f t="shared" si="10"/>
        <v>455.322265625</v>
      </c>
      <c r="C375" s="3">
        <f t="shared" si="11"/>
        <v>-444.677734375</v>
      </c>
    </row>
    <row r="376" spans="1:3" x14ac:dyDescent="0.25">
      <c r="A376">
        <v>374</v>
      </c>
      <c r="B376" s="3">
        <f t="shared" si="10"/>
        <v>456.54296875</v>
      </c>
      <c r="C376" s="3">
        <f t="shared" si="11"/>
        <v>-443.45703125</v>
      </c>
    </row>
    <row r="377" spans="1:3" x14ac:dyDescent="0.25">
      <c r="A377">
        <v>375</v>
      </c>
      <c r="B377" s="3">
        <f t="shared" si="10"/>
        <v>457.763671875</v>
      </c>
      <c r="C377" s="3">
        <f t="shared" si="11"/>
        <v>-442.236328125</v>
      </c>
    </row>
    <row r="378" spans="1:3" x14ac:dyDescent="0.25">
      <c r="A378">
        <v>376</v>
      </c>
      <c r="B378" s="3">
        <f t="shared" si="10"/>
        <v>458.984375</v>
      </c>
      <c r="C378" s="3">
        <f t="shared" si="11"/>
        <v>-441.015625</v>
      </c>
    </row>
    <row r="379" spans="1:3" x14ac:dyDescent="0.25">
      <c r="A379">
        <v>377</v>
      </c>
      <c r="B379" s="3">
        <f t="shared" si="10"/>
        <v>460.205078125</v>
      </c>
      <c r="C379" s="3">
        <f t="shared" si="11"/>
        <v>-439.794921875</v>
      </c>
    </row>
    <row r="380" spans="1:3" x14ac:dyDescent="0.25">
      <c r="A380">
        <v>378</v>
      </c>
      <c r="B380" s="3">
        <f t="shared" si="10"/>
        <v>461.42578125</v>
      </c>
      <c r="C380" s="3">
        <f t="shared" si="11"/>
        <v>-438.57421875</v>
      </c>
    </row>
    <row r="381" spans="1:3" x14ac:dyDescent="0.25">
      <c r="A381">
        <v>379</v>
      </c>
      <c r="B381" s="3">
        <f t="shared" si="10"/>
        <v>462.646484375</v>
      </c>
      <c r="C381" s="3">
        <f t="shared" si="11"/>
        <v>-437.353515625</v>
      </c>
    </row>
    <row r="382" spans="1:3" x14ac:dyDescent="0.25">
      <c r="A382">
        <v>380</v>
      </c>
      <c r="B382" s="3">
        <f t="shared" si="10"/>
        <v>463.8671875</v>
      </c>
      <c r="C382" s="3">
        <f t="shared" si="11"/>
        <v>-436.1328125</v>
      </c>
    </row>
    <row r="383" spans="1:3" x14ac:dyDescent="0.25">
      <c r="A383">
        <v>381</v>
      </c>
      <c r="B383" s="3">
        <f t="shared" si="10"/>
        <v>465.087890625</v>
      </c>
      <c r="C383" s="3">
        <f t="shared" si="11"/>
        <v>-434.912109375</v>
      </c>
    </row>
    <row r="384" spans="1:3" x14ac:dyDescent="0.25">
      <c r="A384">
        <v>382</v>
      </c>
      <c r="B384" s="3">
        <f t="shared" si="10"/>
        <v>466.30859375</v>
      </c>
      <c r="C384" s="3">
        <f t="shared" si="11"/>
        <v>-433.69140625</v>
      </c>
    </row>
    <row r="385" spans="1:3" x14ac:dyDescent="0.25">
      <c r="A385">
        <v>383</v>
      </c>
      <c r="B385" s="3">
        <f t="shared" si="10"/>
        <v>467.529296875</v>
      </c>
      <c r="C385" s="3">
        <f t="shared" si="11"/>
        <v>-432.470703125</v>
      </c>
    </row>
    <row r="386" spans="1:3" x14ac:dyDescent="0.25">
      <c r="A386">
        <v>384</v>
      </c>
      <c r="B386" s="3">
        <f t="shared" si="10"/>
        <v>468.75</v>
      </c>
      <c r="C386" s="3">
        <f t="shared" si="11"/>
        <v>-431.25</v>
      </c>
    </row>
    <row r="387" spans="1:3" x14ac:dyDescent="0.25">
      <c r="A387">
        <v>385</v>
      </c>
      <c r="B387" s="3">
        <f t="shared" si="10"/>
        <v>469.970703125</v>
      </c>
      <c r="C387" s="3">
        <f t="shared" si="11"/>
        <v>-430.029296875</v>
      </c>
    </row>
    <row r="388" spans="1:3" x14ac:dyDescent="0.25">
      <c r="A388">
        <v>386</v>
      </c>
      <c r="B388" s="3">
        <f t="shared" ref="B388:B451" si="12">A388*5000/4096</f>
        <v>471.19140625</v>
      </c>
      <c r="C388" s="3">
        <f t="shared" ref="C388:C451" si="13">B388-$R$1</f>
        <v>-428.80859375</v>
      </c>
    </row>
    <row r="389" spans="1:3" x14ac:dyDescent="0.25">
      <c r="A389">
        <v>387</v>
      </c>
      <c r="B389" s="3">
        <f t="shared" si="12"/>
        <v>472.412109375</v>
      </c>
      <c r="C389" s="3">
        <f t="shared" si="13"/>
        <v>-427.587890625</v>
      </c>
    </row>
    <row r="390" spans="1:3" x14ac:dyDescent="0.25">
      <c r="A390">
        <v>388</v>
      </c>
      <c r="B390" s="3">
        <f t="shared" si="12"/>
        <v>473.6328125</v>
      </c>
      <c r="C390" s="3">
        <f t="shared" si="13"/>
        <v>-426.3671875</v>
      </c>
    </row>
    <row r="391" spans="1:3" x14ac:dyDescent="0.25">
      <c r="A391">
        <v>389</v>
      </c>
      <c r="B391" s="3">
        <f t="shared" si="12"/>
        <v>474.853515625</v>
      </c>
      <c r="C391" s="3">
        <f t="shared" si="13"/>
        <v>-425.146484375</v>
      </c>
    </row>
    <row r="392" spans="1:3" x14ac:dyDescent="0.25">
      <c r="A392">
        <v>390</v>
      </c>
      <c r="B392" s="3">
        <f t="shared" si="12"/>
        <v>476.07421875</v>
      </c>
      <c r="C392" s="3">
        <f t="shared" si="13"/>
        <v>-423.92578125</v>
      </c>
    </row>
    <row r="393" spans="1:3" x14ac:dyDescent="0.25">
      <c r="A393">
        <v>391</v>
      </c>
      <c r="B393" s="3">
        <f t="shared" si="12"/>
        <v>477.294921875</v>
      </c>
      <c r="C393" s="3">
        <f t="shared" si="13"/>
        <v>-422.705078125</v>
      </c>
    </row>
    <row r="394" spans="1:3" x14ac:dyDescent="0.25">
      <c r="A394">
        <v>392</v>
      </c>
      <c r="B394" s="3">
        <f t="shared" si="12"/>
        <v>478.515625</v>
      </c>
      <c r="C394" s="3">
        <f t="shared" si="13"/>
        <v>-421.484375</v>
      </c>
    </row>
    <row r="395" spans="1:3" x14ac:dyDescent="0.25">
      <c r="A395">
        <v>393</v>
      </c>
      <c r="B395" s="3">
        <f t="shared" si="12"/>
        <v>479.736328125</v>
      </c>
      <c r="C395" s="3">
        <f t="shared" si="13"/>
        <v>-420.263671875</v>
      </c>
    </row>
    <row r="396" spans="1:3" x14ac:dyDescent="0.25">
      <c r="A396">
        <v>394</v>
      </c>
      <c r="B396" s="3">
        <f t="shared" si="12"/>
        <v>480.95703125</v>
      </c>
      <c r="C396" s="3">
        <f t="shared" si="13"/>
        <v>-419.04296875</v>
      </c>
    </row>
    <row r="397" spans="1:3" x14ac:dyDescent="0.25">
      <c r="A397">
        <v>395</v>
      </c>
      <c r="B397" s="3">
        <f t="shared" si="12"/>
        <v>482.177734375</v>
      </c>
      <c r="C397" s="3">
        <f t="shared" si="13"/>
        <v>-417.822265625</v>
      </c>
    </row>
    <row r="398" spans="1:3" x14ac:dyDescent="0.25">
      <c r="A398">
        <v>396</v>
      </c>
      <c r="B398" s="3">
        <f t="shared" si="12"/>
        <v>483.3984375</v>
      </c>
      <c r="C398" s="3">
        <f t="shared" si="13"/>
        <v>-416.6015625</v>
      </c>
    </row>
    <row r="399" spans="1:3" x14ac:dyDescent="0.25">
      <c r="A399">
        <v>397</v>
      </c>
      <c r="B399" s="3">
        <f t="shared" si="12"/>
        <v>484.619140625</v>
      </c>
      <c r="C399" s="3">
        <f t="shared" si="13"/>
        <v>-415.380859375</v>
      </c>
    </row>
    <row r="400" spans="1:3" x14ac:dyDescent="0.25">
      <c r="A400">
        <v>398</v>
      </c>
      <c r="B400" s="3">
        <f t="shared" si="12"/>
        <v>485.83984375</v>
      </c>
      <c r="C400" s="3">
        <f t="shared" si="13"/>
        <v>-414.16015625</v>
      </c>
    </row>
    <row r="401" spans="1:3" x14ac:dyDescent="0.25">
      <c r="A401">
        <v>399</v>
      </c>
      <c r="B401" s="3">
        <f t="shared" si="12"/>
        <v>487.060546875</v>
      </c>
      <c r="C401" s="3">
        <f t="shared" si="13"/>
        <v>-412.939453125</v>
      </c>
    </row>
    <row r="402" spans="1:3" x14ac:dyDescent="0.25">
      <c r="A402">
        <v>400</v>
      </c>
      <c r="B402" s="3">
        <f t="shared" si="12"/>
        <v>488.28125</v>
      </c>
      <c r="C402" s="3">
        <f t="shared" si="13"/>
        <v>-411.71875</v>
      </c>
    </row>
    <row r="403" spans="1:3" x14ac:dyDescent="0.25">
      <c r="A403">
        <v>401</v>
      </c>
      <c r="B403" s="3">
        <f t="shared" si="12"/>
        <v>489.501953125</v>
      </c>
      <c r="C403" s="3">
        <f t="shared" si="13"/>
        <v>-410.498046875</v>
      </c>
    </row>
    <row r="404" spans="1:3" x14ac:dyDescent="0.25">
      <c r="A404">
        <v>402</v>
      </c>
      <c r="B404" s="3">
        <f t="shared" si="12"/>
        <v>490.72265625</v>
      </c>
      <c r="C404" s="3">
        <f t="shared" si="13"/>
        <v>-409.27734375</v>
      </c>
    </row>
    <row r="405" spans="1:3" x14ac:dyDescent="0.25">
      <c r="A405">
        <v>403</v>
      </c>
      <c r="B405" s="3">
        <f t="shared" si="12"/>
        <v>491.943359375</v>
      </c>
      <c r="C405" s="3">
        <f t="shared" si="13"/>
        <v>-408.056640625</v>
      </c>
    </row>
    <row r="406" spans="1:3" x14ac:dyDescent="0.25">
      <c r="A406">
        <v>404</v>
      </c>
      <c r="B406" s="3">
        <f t="shared" si="12"/>
        <v>493.1640625</v>
      </c>
      <c r="C406" s="3">
        <f t="shared" si="13"/>
        <v>-406.8359375</v>
      </c>
    </row>
    <row r="407" spans="1:3" x14ac:dyDescent="0.25">
      <c r="A407">
        <v>405</v>
      </c>
      <c r="B407" s="3">
        <f t="shared" si="12"/>
        <v>494.384765625</v>
      </c>
      <c r="C407" s="3">
        <f t="shared" si="13"/>
        <v>-405.615234375</v>
      </c>
    </row>
    <row r="408" spans="1:3" x14ac:dyDescent="0.25">
      <c r="A408">
        <v>406</v>
      </c>
      <c r="B408" s="3">
        <f t="shared" si="12"/>
        <v>495.60546875</v>
      </c>
      <c r="C408" s="3">
        <f t="shared" si="13"/>
        <v>-404.39453125</v>
      </c>
    </row>
    <row r="409" spans="1:3" x14ac:dyDescent="0.25">
      <c r="A409">
        <v>407</v>
      </c>
      <c r="B409" s="3">
        <f t="shared" si="12"/>
        <v>496.826171875</v>
      </c>
      <c r="C409" s="3">
        <f t="shared" si="13"/>
        <v>-403.173828125</v>
      </c>
    </row>
    <row r="410" spans="1:3" x14ac:dyDescent="0.25">
      <c r="A410">
        <v>408</v>
      </c>
      <c r="B410" s="3">
        <f t="shared" si="12"/>
        <v>498.046875</v>
      </c>
      <c r="C410" s="3">
        <f t="shared" si="13"/>
        <v>-401.953125</v>
      </c>
    </row>
    <row r="411" spans="1:3" x14ac:dyDescent="0.25">
      <c r="A411">
        <v>409</v>
      </c>
      <c r="B411" s="3">
        <f t="shared" si="12"/>
        <v>499.267578125</v>
      </c>
      <c r="C411" s="3">
        <f t="shared" si="13"/>
        <v>-400.732421875</v>
      </c>
    </row>
    <row r="412" spans="1:3" x14ac:dyDescent="0.25">
      <c r="A412">
        <v>410</v>
      </c>
      <c r="B412" s="3">
        <f t="shared" si="12"/>
        <v>500.48828125</v>
      </c>
      <c r="C412" s="3">
        <f t="shared" si="13"/>
        <v>-399.51171875</v>
      </c>
    </row>
    <row r="413" spans="1:3" x14ac:dyDescent="0.25">
      <c r="A413">
        <v>411</v>
      </c>
      <c r="B413" s="3">
        <f t="shared" si="12"/>
        <v>501.708984375</v>
      </c>
      <c r="C413" s="3">
        <f t="shared" si="13"/>
        <v>-398.291015625</v>
      </c>
    </row>
    <row r="414" spans="1:3" x14ac:dyDescent="0.25">
      <c r="A414">
        <v>412</v>
      </c>
      <c r="B414" s="3">
        <f t="shared" si="12"/>
        <v>502.9296875</v>
      </c>
      <c r="C414" s="3">
        <f t="shared" si="13"/>
        <v>-397.0703125</v>
      </c>
    </row>
    <row r="415" spans="1:3" x14ac:dyDescent="0.25">
      <c r="A415">
        <v>413</v>
      </c>
      <c r="B415" s="3">
        <f t="shared" si="12"/>
        <v>504.150390625</v>
      </c>
      <c r="C415" s="3">
        <f t="shared" si="13"/>
        <v>-395.849609375</v>
      </c>
    </row>
    <row r="416" spans="1:3" x14ac:dyDescent="0.25">
      <c r="A416">
        <v>414</v>
      </c>
      <c r="B416" s="3">
        <f t="shared" si="12"/>
        <v>505.37109375</v>
      </c>
      <c r="C416" s="3">
        <f t="shared" si="13"/>
        <v>-394.62890625</v>
      </c>
    </row>
    <row r="417" spans="1:3" x14ac:dyDescent="0.25">
      <c r="A417">
        <v>415</v>
      </c>
      <c r="B417" s="3">
        <f t="shared" si="12"/>
        <v>506.591796875</v>
      </c>
      <c r="C417" s="3">
        <f t="shared" si="13"/>
        <v>-393.408203125</v>
      </c>
    </row>
    <row r="418" spans="1:3" x14ac:dyDescent="0.25">
      <c r="A418">
        <v>416</v>
      </c>
      <c r="B418" s="3">
        <f t="shared" si="12"/>
        <v>507.8125</v>
      </c>
      <c r="C418" s="3">
        <f t="shared" si="13"/>
        <v>-392.1875</v>
      </c>
    </row>
    <row r="419" spans="1:3" x14ac:dyDescent="0.25">
      <c r="A419">
        <v>417</v>
      </c>
      <c r="B419" s="3">
        <f t="shared" si="12"/>
        <v>509.033203125</v>
      </c>
      <c r="C419" s="3">
        <f t="shared" si="13"/>
        <v>-390.966796875</v>
      </c>
    </row>
    <row r="420" spans="1:3" x14ac:dyDescent="0.25">
      <c r="A420">
        <v>418</v>
      </c>
      <c r="B420" s="3">
        <f t="shared" si="12"/>
        <v>510.25390625</v>
      </c>
      <c r="C420" s="3">
        <f t="shared" si="13"/>
        <v>-389.74609375</v>
      </c>
    </row>
    <row r="421" spans="1:3" x14ac:dyDescent="0.25">
      <c r="A421">
        <v>419</v>
      </c>
      <c r="B421" s="3">
        <f t="shared" si="12"/>
        <v>511.474609375</v>
      </c>
      <c r="C421" s="3">
        <f t="shared" si="13"/>
        <v>-388.525390625</v>
      </c>
    </row>
    <row r="422" spans="1:3" x14ac:dyDescent="0.25">
      <c r="A422">
        <v>420</v>
      </c>
      <c r="B422" s="3">
        <f t="shared" si="12"/>
        <v>512.6953125</v>
      </c>
      <c r="C422" s="3">
        <f t="shared" si="13"/>
        <v>-387.3046875</v>
      </c>
    </row>
    <row r="423" spans="1:3" x14ac:dyDescent="0.25">
      <c r="A423">
        <v>421</v>
      </c>
      <c r="B423" s="3">
        <f t="shared" si="12"/>
        <v>513.916015625</v>
      </c>
      <c r="C423" s="3">
        <f t="shared" si="13"/>
        <v>-386.083984375</v>
      </c>
    </row>
    <row r="424" spans="1:3" x14ac:dyDescent="0.25">
      <c r="A424">
        <v>422</v>
      </c>
      <c r="B424" s="3">
        <f t="shared" si="12"/>
        <v>515.13671875</v>
      </c>
      <c r="C424" s="3">
        <f t="shared" si="13"/>
        <v>-384.86328125</v>
      </c>
    </row>
    <row r="425" spans="1:3" x14ac:dyDescent="0.25">
      <c r="A425">
        <v>423</v>
      </c>
      <c r="B425" s="3">
        <f t="shared" si="12"/>
        <v>516.357421875</v>
      </c>
      <c r="C425" s="3">
        <f t="shared" si="13"/>
        <v>-383.642578125</v>
      </c>
    </row>
    <row r="426" spans="1:3" x14ac:dyDescent="0.25">
      <c r="A426">
        <v>424</v>
      </c>
      <c r="B426" s="3">
        <f t="shared" si="12"/>
        <v>517.578125</v>
      </c>
      <c r="C426" s="3">
        <f t="shared" si="13"/>
        <v>-382.421875</v>
      </c>
    </row>
    <row r="427" spans="1:3" x14ac:dyDescent="0.25">
      <c r="A427">
        <v>425</v>
      </c>
      <c r="B427" s="3">
        <f t="shared" si="12"/>
        <v>518.798828125</v>
      </c>
      <c r="C427" s="3">
        <f t="shared" si="13"/>
        <v>-381.201171875</v>
      </c>
    </row>
    <row r="428" spans="1:3" x14ac:dyDescent="0.25">
      <c r="A428">
        <v>426</v>
      </c>
      <c r="B428" s="3">
        <f t="shared" si="12"/>
        <v>520.01953125</v>
      </c>
      <c r="C428" s="3">
        <f t="shared" si="13"/>
        <v>-379.98046875</v>
      </c>
    </row>
    <row r="429" spans="1:3" x14ac:dyDescent="0.25">
      <c r="A429">
        <v>427</v>
      </c>
      <c r="B429" s="3">
        <f t="shared" si="12"/>
        <v>521.240234375</v>
      </c>
      <c r="C429" s="3">
        <f t="shared" si="13"/>
        <v>-378.759765625</v>
      </c>
    </row>
    <row r="430" spans="1:3" x14ac:dyDescent="0.25">
      <c r="A430">
        <v>428</v>
      </c>
      <c r="B430" s="3">
        <f t="shared" si="12"/>
        <v>522.4609375</v>
      </c>
      <c r="C430" s="3">
        <f t="shared" si="13"/>
        <v>-377.5390625</v>
      </c>
    </row>
    <row r="431" spans="1:3" x14ac:dyDescent="0.25">
      <c r="A431">
        <v>429</v>
      </c>
      <c r="B431" s="3">
        <f t="shared" si="12"/>
        <v>523.681640625</v>
      </c>
      <c r="C431" s="3">
        <f t="shared" si="13"/>
        <v>-376.318359375</v>
      </c>
    </row>
    <row r="432" spans="1:3" x14ac:dyDescent="0.25">
      <c r="A432">
        <v>430</v>
      </c>
      <c r="B432" s="3">
        <f t="shared" si="12"/>
        <v>524.90234375</v>
      </c>
      <c r="C432" s="3">
        <f t="shared" si="13"/>
        <v>-375.09765625</v>
      </c>
    </row>
    <row r="433" spans="1:3" x14ac:dyDescent="0.25">
      <c r="A433">
        <v>431</v>
      </c>
      <c r="B433" s="3">
        <f t="shared" si="12"/>
        <v>526.123046875</v>
      </c>
      <c r="C433" s="3">
        <f t="shared" si="13"/>
        <v>-373.876953125</v>
      </c>
    </row>
    <row r="434" spans="1:3" x14ac:dyDescent="0.25">
      <c r="A434">
        <v>432</v>
      </c>
      <c r="B434" s="3">
        <f t="shared" si="12"/>
        <v>527.34375</v>
      </c>
      <c r="C434" s="3">
        <f t="shared" si="13"/>
        <v>-372.65625</v>
      </c>
    </row>
    <row r="435" spans="1:3" x14ac:dyDescent="0.25">
      <c r="A435">
        <v>433</v>
      </c>
      <c r="B435" s="3">
        <f t="shared" si="12"/>
        <v>528.564453125</v>
      </c>
      <c r="C435" s="3">
        <f t="shared" si="13"/>
        <v>-371.435546875</v>
      </c>
    </row>
    <row r="436" spans="1:3" x14ac:dyDescent="0.25">
      <c r="A436">
        <v>434</v>
      </c>
      <c r="B436" s="3">
        <f t="shared" si="12"/>
        <v>529.78515625</v>
      </c>
      <c r="C436" s="3">
        <f t="shared" si="13"/>
        <v>-370.21484375</v>
      </c>
    </row>
    <row r="437" spans="1:3" x14ac:dyDescent="0.25">
      <c r="A437">
        <v>435</v>
      </c>
      <c r="B437" s="3">
        <f t="shared" si="12"/>
        <v>531.005859375</v>
      </c>
      <c r="C437" s="3">
        <f t="shared" si="13"/>
        <v>-368.994140625</v>
      </c>
    </row>
    <row r="438" spans="1:3" x14ac:dyDescent="0.25">
      <c r="A438">
        <v>436</v>
      </c>
      <c r="B438" s="3">
        <f t="shared" si="12"/>
        <v>532.2265625</v>
      </c>
      <c r="C438" s="3">
        <f t="shared" si="13"/>
        <v>-367.7734375</v>
      </c>
    </row>
    <row r="439" spans="1:3" x14ac:dyDescent="0.25">
      <c r="A439">
        <v>437</v>
      </c>
      <c r="B439" s="3">
        <f t="shared" si="12"/>
        <v>533.447265625</v>
      </c>
      <c r="C439" s="3">
        <f t="shared" si="13"/>
        <v>-366.552734375</v>
      </c>
    </row>
    <row r="440" spans="1:3" x14ac:dyDescent="0.25">
      <c r="A440">
        <v>438</v>
      </c>
      <c r="B440" s="3">
        <f t="shared" si="12"/>
        <v>534.66796875</v>
      </c>
      <c r="C440" s="3">
        <f t="shared" si="13"/>
        <v>-365.33203125</v>
      </c>
    </row>
    <row r="441" spans="1:3" x14ac:dyDescent="0.25">
      <c r="A441">
        <v>439</v>
      </c>
      <c r="B441" s="3">
        <f t="shared" si="12"/>
        <v>535.888671875</v>
      </c>
      <c r="C441" s="3">
        <f t="shared" si="13"/>
        <v>-364.111328125</v>
      </c>
    </row>
    <row r="442" spans="1:3" x14ac:dyDescent="0.25">
      <c r="A442">
        <v>440</v>
      </c>
      <c r="B442" s="3">
        <f t="shared" si="12"/>
        <v>537.109375</v>
      </c>
      <c r="C442" s="3">
        <f t="shared" si="13"/>
        <v>-362.890625</v>
      </c>
    </row>
    <row r="443" spans="1:3" x14ac:dyDescent="0.25">
      <c r="A443">
        <v>441</v>
      </c>
      <c r="B443" s="3">
        <f t="shared" si="12"/>
        <v>538.330078125</v>
      </c>
      <c r="C443" s="3">
        <f t="shared" si="13"/>
        <v>-361.669921875</v>
      </c>
    </row>
    <row r="444" spans="1:3" x14ac:dyDescent="0.25">
      <c r="A444">
        <v>442</v>
      </c>
      <c r="B444" s="3">
        <f t="shared" si="12"/>
        <v>539.55078125</v>
      </c>
      <c r="C444" s="3">
        <f t="shared" si="13"/>
        <v>-360.44921875</v>
      </c>
    </row>
    <row r="445" spans="1:3" x14ac:dyDescent="0.25">
      <c r="A445">
        <v>443</v>
      </c>
      <c r="B445" s="3">
        <f t="shared" si="12"/>
        <v>540.771484375</v>
      </c>
      <c r="C445" s="3">
        <f t="shared" si="13"/>
        <v>-359.228515625</v>
      </c>
    </row>
    <row r="446" spans="1:3" x14ac:dyDescent="0.25">
      <c r="A446">
        <v>444</v>
      </c>
      <c r="B446" s="3">
        <f t="shared" si="12"/>
        <v>541.9921875</v>
      </c>
      <c r="C446" s="3">
        <f t="shared" si="13"/>
        <v>-358.0078125</v>
      </c>
    </row>
    <row r="447" spans="1:3" x14ac:dyDescent="0.25">
      <c r="A447">
        <v>445</v>
      </c>
      <c r="B447" s="3">
        <f t="shared" si="12"/>
        <v>543.212890625</v>
      </c>
      <c r="C447" s="3">
        <f t="shared" si="13"/>
        <v>-356.787109375</v>
      </c>
    </row>
    <row r="448" spans="1:3" x14ac:dyDescent="0.25">
      <c r="A448">
        <v>446</v>
      </c>
      <c r="B448" s="3">
        <f t="shared" si="12"/>
        <v>544.43359375</v>
      </c>
      <c r="C448" s="3">
        <f t="shared" si="13"/>
        <v>-355.56640625</v>
      </c>
    </row>
    <row r="449" spans="1:3" x14ac:dyDescent="0.25">
      <c r="A449">
        <v>447</v>
      </c>
      <c r="B449" s="3">
        <f t="shared" si="12"/>
        <v>545.654296875</v>
      </c>
      <c r="C449" s="3">
        <f t="shared" si="13"/>
        <v>-354.345703125</v>
      </c>
    </row>
    <row r="450" spans="1:3" x14ac:dyDescent="0.25">
      <c r="A450">
        <v>448</v>
      </c>
      <c r="B450" s="3">
        <f t="shared" si="12"/>
        <v>546.875</v>
      </c>
      <c r="C450" s="3">
        <f t="shared" si="13"/>
        <v>-353.125</v>
      </c>
    </row>
    <row r="451" spans="1:3" x14ac:dyDescent="0.25">
      <c r="A451">
        <v>449</v>
      </c>
      <c r="B451" s="3">
        <f t="shared" si="12"/>
        <v>548.095703125</v>
      </c>
      <c r="C451" s="3">
        <f t="shared" si="13"/>
        <v>-351.904296875</v>
      </c>
    </row>
    <row r="452" spans="1:3" x14ac:dyDescent="0.25">
      <c r="A452">
        <v>450</v>
      </c>
      <c r="B452" s="3">
        <f t="shared" ref="B452:B515" si="14">A452*5000/4096</f>
        <v>549.31640625</v>
      </c>
      <c r="C452" s="3">
        <f t="shared" ref="C452:C515" si="15">B452-$R$1</f>
        <v>-350.68359375</v>
      </c>
    </row>
    <row r="453" spans="1:3" x14ac:dyDescent="0.25">
      <c r="A453">
        <v>451</v>
      </c>
      <c r="B453" s="3">
        <f t="shared" si="14"/>
        <v>550.537109375</v>
      </c>
      <c r="C453" s="3">
        <f t="shared" si="15"/>
        <v>-349.462890625</v>
      </c>
    </row>
    <row r="454" spans="1:3" x14ac:dyDescent="0.25">
      <c r="A454">
        <v>452</v>
      </c>
      <c r="B454" s="3">
        <f t="shared" si="14"/>
        <v>551.7578125</v>
      </c>
      <c r="C454" s="3">
        <f t="shared" si="15"/>
        <v>-348.2421875</v>
      </c>
    </row>
    <row r="455" spans="1:3" x14ac:dyDescent="0.25">
      <c r="A455">
        <v>453</v>
      </c>
      <c r="B455" s="3">
        <f t="shared" si="14"/>
        <v>552.978515625</v>
      </c>
      <c r="C455" s="3">
        <f t="shared" si="15"/>
        <v>-347.021484375</v>
      </c>
    </row>
    <row r="456" spans="1:3" x14ac:dyDescent="0.25">
      <c r="A456">
        <v>454</v>
      </c>
      <c r="B456" s="3">
        <f t="shared" si="14"/>
        <v>554.19921875</v>
      </c>
      <c r="C456" s="3">
        <f t="shared" si="15"/>
        <v>-345.80078125</v>
      </c>
    </row>
    <row r="457" spans="1:3" x14ac:dyDescent="0.25">
      <c r="A457">
        <v>455</v>
      </c>
      <c r="B457" s="3">
        <f t="shared" si="14"/>
        <v>555.419921875</v>
      </c>
      <c r="C457" s="3">
        <f t="shared" si="15"/>
        <v>-344.580078125</v>
      </c>
    </row>
    <row r="458" spans="1:3" x14ac:dyDescent="0.25">
      <c r="A458">
        <v>456</v>
      </c>
      <c r="B458" s="3">
        <f t="shared" si="14"/>
        <v>556.640625</v>
      </c>
      <c r="C458" s="3">
        <f t="shared" si="15"/>
        <v>-343.359375</v>
      </c>
    </row>
    <row r="459" spans="1:3" x14ac:dyDescent="0.25">
      <c r="A459">
        <v>457</v>
      </c>
      <c r="B459" s="3">
        <f t="shared" si="14"/>
        <v>557.861328125</v>
      </c>
      <c r="C459" s="3">
        <f t="shared" si="15"/>
        <v>-342.138671875</v>
      </c>
    </row>
    <row r="460" spans="1:3" x14ac:dyDescent="0.25">
      <c r="A460">
        <v>458</v>
      </c>
      <c r="B460" s="3">
        <f t="shared" si="14"/>
        <v>559.08203125</v>
      </c>
      <c r="C460" s="3">
        <f t="shared" si="15"/>
        <v>-340.91796875</v>
      </c>
    </row>
    <row r="461" spans="1:3" x14ac:dyDescent="0.25">
      <c r="A461">
        <v>459</v>
      </c>
      <c r="B461" s="3">
        <f t="shared" si="14"/>
        <v>560.302734375</v>
      </c>
      <c r="C461" s="3">
        <f t="shared" si="15"/>
        <v>-339.697265625</v>
      </c>
    </row>
    <row r="462" spans="1:3" x14ac:dyDescent="0.25">
      <c r="A462">
        <v>460</v>
      </c>
      <c r="B462" s="3">
        <f t="shared" si="14"/>
        <v>561.5234375</v>
      </c>
      <c r="C462" s="3">
        <f t="shared" si="15"/>
        <v>-338.4765625</v>
      </c>
    </row>
    <row r="463" spans="1:3" x14ac:dyDescent="0.25">
      <c r="A463">
        <v>461</v>
      </c>
      <c r="B463" s="3">
        <f t="shared" si="14"/>
        <v>562.744140625</v>
      </c>
      <c r="C463" s="3">
        <f t="shared" si="15"/>
        <v>-337.255859375</v>
      </c>
    </row>
    <row r="464" spans="1:3" x14ac:dyDescent="0.25">
      <c r="A464">
        <v>462</v>
      </c>
      <c r="B464" s="3">
        <f t="shared" si="14"/>
        <v>563.96484375</v>
      </c>
      <c r="C464" s="3">
        <f t="shared" si="15"/>
        <v>-336.03515625</v>
      </c>
    </row>
    <row r="465" spans="1:3" x14ac:dyDescent="0.25">
      <c r="A465">
        <v>463</v>
      </c>
      <c r="B465" s="3">
        <f t="shared" si="14"/>
        <v>565.185546875</v>
      </c>
      <c r="C465" s="3">
        <f t="shared" si="15"/>
        <v>-334.814453125</v>
      </c>
    </row>
    <row r="466" spans="1:3" x14ac:dyDescent="0.25">
      <c r="A466">
        <v>464</v>
      </c>
      <c r="B466" s="3">
        <f t="shared" si="14"/>
        <v>566.40625</v>
      </c>
      <c r="C466" s="3">
        <f t="shared" si="15"/>
        <v>-333.59375</v>
      </c>
    </row>
    <row r="467" spans="1:3" x14ac:dyDescent="0.25">
      <c r="A467">
        <v>465</v>
      </c>
      <c r="B467" s="3">
        <f t="shared" si="14"/>
        <v>567.626953125</v>
      </c>
      <c r="C467" s="3">
        <f t="shared" si="15"/>
        <v>-332.373046875</v>
      </c>
    </row>
    <row r="468" spans="1:3" x14ac:dyDescent="0.25">
      <c r="A468">
        <v>466</v>
      </c>
      <c r="B468" s="3">
        <f t="shared" si="14"/>
        <v>568.84765625</v>
      </c>
      <c r="C468" s="3">
        <f t="shared" si="15"/>
        <v>-331.15234375</v>
      </c>
    </row>
    <row r="469" spans="1:3" x14ac:dyDescent="0.25">
      <c r="A469">
        <v>467</v>
      </c>
      <c r="B469" s="3">
        <f t="shared" si="14"/>
        <v>570.068359375</v>
      </c>
      <c r="C469" s="3">
        <f t="shared" si="15"/>
        <v>-329.931640625</v>
      </c>
    </row>
    <row r="470" spans="1:3" x14ac:dyDescent="0.25">
      <c r="A470">
        <v>468</v>
      </c>
      <c r="B470" s="3">
        <f t="shared" si="14"/>
        <v>571.2890625</v>
      </c>
      <c r="C470" s="3">
        <f t="shared" si="15"/>
        <v>-328.7109375</v>
      </c>
    </row>
    <row r="471" spans="1:3" x14ac:dyDescent="0.25">
      <c r="A471">
        <v>469</v>
      </c>
      <c r="B471" s="3">
        <f t="shared" si="14"/>
        <v>572.509765625</v>
      </c>
      <c r="C471" s="3">
        <f t="shared" si="15"/>
        <v>-327.490234375</v>
      </c>
    </row>
    <row r="472" spans="1:3" x14ac:dyDescent="0.25">
      <c r="A472">
        <v>470</v>
      </c>
      <c r="B472" s="3">
        <f t="shared" si="14"/>
        <v>573.73046875</v>
      </c>
      <c r="C472" s="3">
        <f t="shared" si="15"/>
        <v>-326.26953125</v>
      </c>
    </row>
    <row r="473" spans="1:3" x14ac:dyDescent="0.25">
      <c r="A473">
        <v>471</v>
      </c>
      <c r="B473" s="3">
        <f t="shared" si="14"/>
        <v>574.951171875</v>
      </c>
      <c r="C473" s="3">
        <f t="shared" si="15"/>
        <v>-325.048828125</v>
      </c>
    </row>
    <row r="474" spans="1:3" x14ac:dyDescent="0.25">
      <c r="A474">
        <v>472</v>
      </c>
      <c r="B474" s="3">
        <f t="shared" si="14"/>
        <v>576.171875</v>
      </c>
      <c r="C474" s="3">
        <f t="shared" si="15"/>
        <v>-323.828125</v>
      </c>
    </row>
    <row r="475" spans="1:3" x14ac:dyDescent="0.25">
      <c r="A475">
        <v>473</v>
      </c>
      <c r="B475" s="3">
        <f t="shared" si="14"/>
        <v>577.392578125</v>
      </c>
      <c r="C475" s="3">
        <f t="shared" si="15"/>
        <v>-322.607421875</v>
      </c>
    </row>
    <row r="476" spans="1:3" x14ac:dyDescent="0.25">
      <c r="A476">
        <v>474</v>
      </c>
      <c r="B476" s="3">
        <f t="shared" si="14"/>
        <v>578.61328125</v>
      </c>
      <c r="C476" s="3">
        <f t="shared" si="15"/>
        <v>-321.38671875</v>
      </c>
    </row>
    <row r="477" spans="1:3" x14ac:dyDescent="0.25">
      <c r="A477">
        <v>475</v>
      </c>
      <c r="B477" s="3">
        <f t="shared" si="14"/>
        <v>579.833984375</v>
      </c>
      <c r="C477" s="3">
        <f t="shared" si="15"/>
        <v>-320.166015625</v>
      </c>
    </row>
    <row r="478" spans="1:3" x14ac:dyDescent="0.25">
      <c r="A478">
        <v>476</v>
      </c>
      <c r="B478" s="3">
        <f t="shared" si="14"/>
        <v>581.0546875</v>
      </c>
      <c r="C478" s="3">
        <f t="shared" si="15"/>
        <v>-318.9453125</v>
      </c>
    </row>
    <row r="479" spans="1:3" x14ac:dyDescent="0.25">
      <c r="A479">
        <v>477</v>
      </c>
      <c r="B479" s="3">
        <f t="shared" si="14"/>
        <v>582.275390625</v>
      </c>
      <c r="C479" s="3">
        <f t="shared" si="15"/>
        <v>-317.724609375</v>
      </c>
    </row>
    <row r="480" spans="1:3" x14ac:dyDescent="0.25">
      <c r="A480">
        <v>478</v>
      </c>
      <c r="B480" s="3">
        <f t="shared" si="14"/>
        <v>583.49609375</v>
      </c>
      <c r="C480" s="3">
        <f t="shared" si="15"/>
        <v>-316.50390625</v>
      </c>
    </row>
    <row r="481" spans="1:3" x14ac:dyDescent="0.25">
      <c r="A481">
        <v>479</v>
      </c>
      <c r="B481" s="3">
        <f t="shared" si="14"/>
        <v>584.716796875</v>
      </c>
      <c r="C481" s="3">
        <f t="shared" si="15"/>
        <v>-315.283203125</v>
      </c>
    </row>
    <row r="482" spans="1:3" x14ac:dyDescent="0.25">
      <c r="A482">
        <v>480</v>
      </c>
      <c r="B482" s="3">
        <f t="shared" si="14"/>
        <v>585.9375</v>
      </c>
      <c r="C482" s="3">
        <f t="shared" si="15"/>
        <v>-314.0625</v>
      </c>
    </row>
    <row r="483" spans="1:3" x14ac:dyDescent="0.25">
      <c r="A483">
        <v>481</v>
      </c>
      <c r="B483" s="3">
        <f t="shared" si="14"/>
        <v>587.158203125</v>
      </c>
      <c r="C483" s="3">
        <f t="shared" si="15"/>
        <v>-312.841796875</v>
      </c>
    </row>
    <row r="484" spans="1:3" x14ac:dyDescent="0.25">
      <c r="A484">
        <v>482</v>
      </c>
      <c r="B484" s="3">
        <f t="shared" si="14"/>
        <v>588.37890625</v>
      </c>
      <c r="C484" s="3">
        <f t="shared" si="15"/>
        <v>-311.62109375</v>
      </c>
    </row>
    <row r="485" spans="1:3" x14ac:dyDescent="0.25">
      <c r="A485">
        <v>483</v>
      </c>
      <c r="B485" s="3">
        <f t="shared" si="14"/>
        <v>589.599609375</v>
      </c>
      <c r="C485" s="3">
        <f t="shared" si="15"/>
        <v>-310.400390625</v>
      </c>
    </row>
    <row r="486" spans="1:3" x14ac:dyDescent="0.25">
      <c r="A486">
        <v>484</v>
      </c>
      <c r="B486" s="3">
        <f t="shared" si="14"/>
        <v>590.8203125</v>
      </c>
      <c r="C486" s="3">
        <f t="shared" si="15"/>
        <v>-309.1796875</v>
      </c>
    </row>
    <row r="487" spans="1:3" x14ac:dyDescent="0.25">
      <c r="A487">
        <v>485</v>
      </c>
      <c r="B487" s="3">
        <f t="shared" si="14"/>
        <v>592.041015625</v>
      </c>
      <c r="C487" s="3">
        <f t="shared" si="15"/>
        <v>-307.958984375</v>
      </c>
    </row>
    <row r="488" spans="1:3" x14ac:dyDescent="0.25">
      <c r="A488">
        <v>486</v>
      </c>
      <c r="B488" s="3">
        <f t="shared" si="14"/>
        <v>593.26171875</v>
      </c>
      <c r="C488" s="3">
        <f t="shared" si="15"/>
        <v>-306.73828125</v>
      </c>
    </row>
    <row r="489" spans="1:3" x14ac:dyDescent="0.25">
      <c r="A489">
        <v>487</v>
      </c>
      <c r="B489" s="3">
        <f t="shared" si="14"/>
        <v>594.482421875</v>
      </c>
      <c r="C489" s="3">
        <f t="shared" si="15"/>
        <v>-305.517578125</v>
      </c>
    </row>
    <row r="490" spans="1:3" x14ac:dyDescent="0.25">
      <c r="A490">
        <v>488</v>
      </c>
      <c r="B490" s="3">
        <f t="shared" si="14"/>
        <v>595.703125</v>
      </c>
      <c r="C490" s="3">
        <f t="shared" si="15"/>
        <v>-304.296875</v>
      </c>
    </row>
    <row r="491" spans="1:3" x14ac:dyDescent="0.25">
      <c r="A491">
        <v>489</v>
      </c>
      <c r="B491" s="3">
        <f t="shared" si="14"/>
        <v>596.923828125</v>
      </c>
      <c r="C491" s="3">
        <f t="shared" si="15"/>
        <v>-303.076171875</v>
      </c>
    </row>
    <row r="492" spans="1:3" x14ac:dyDescent="0.25">
      <c r="A492">
        <v>490</v>
      </c>
      <c r="B492" s="3">
        <f t="shared" si="14"/>
        <v>598.14453125</v>
      </c>
      <c r="C492" s="3">
        <f t="shared" si="15"/>
        <v>-301.85546875</v>
      </c>
    </row>
    <row r="493" spans="1:3" x14ac:dyDescent="0.25">
      <c r="A493">
        <v>491</v>
      </c>
      <c r="B493" s="3">
        <f t="shared" si="14"/>
        <v>599.365234375</v>
      </c>
      <c r="C493" s="3">
        <f t="shared" si="15"/>
        <v>-300.634765625</v>
      </c>
    </row>
    <row r="494" spans="1:3" x14ac:dyDescent="0.25">
      <c r="A494">
        <v>492</v>
      </c>
      <c r="B494" s="3">
        <f t="shared" si="14"/>
        <v>600.5859375</v>
      </c>
      <c r="C494" s="3">
        <f t="shared" si="15"/>
        <v>-299.4140625</v>
      </c>
    </row>
    <row r="495" spans="1:3" x14ac:dyDescent="0.25">
      <c r="A495">
        <v>493</v>
      </c>
      <c r="B495" s="3">
        <f t="shared" si="14"/>
        <v>601.806640625</v>
      </c>
      <c r="C495" s="3">
        <f t="shared" si="15"/>
        <v>-298.193359375</v>
      </c>
    </row>
    <row r="496" spans="1:3" x14ac:dyDescent="0.25">
      <c r="A496">
        <v>494</v>
      </c>
      <c r="B496" s="3">
        <f t="shared" si="14"/>
        <v>603.02734375</v>
      </c>
      <c r="C496" s="3">
        <f t="shared" si="15"/>
        <v>-296.97265625</v>
      </c>
    </row>
    <row r="497" spans="1:3" x14ac:dyDescent="0.25">
      <c r="A497">
        <v>495</v>
      </c>
      <c r="B497" s="3">
        <f t="shared" si="14"/>
        <v>604.248046875</v>
      </c>
      <c r="C497" s="3">
        <f t="shared" si="15"/>
        <v>-295.751953125</v>
      </c>
    </row>
    <row r="498" spans="1:3" x14ac:dyDescent="0.25">
      <c r="A498">
        <v>496</v>
      </c>
      <c r="B498" s="3">
        <f t="shared" si="14"/>
        <v>605.46875</v>
      </c>
      <c r="C498" s="3">
        <f t="shared" si="15"/>
        <v>-294.53125</v>
      </c>
    </row>
    <row r="499" spans="1:3" x14ac:dyDescent="0.25">
      <c r="A499">
        <v>497</v>
      </c>
      <c r="B499" s="3">
        <f t="shared" si="14"/>
        <v>606.689453125</v>
      </c>
      <c r="C499" s="3">
        <f t="shared" si="15"/>
        <v>-293.310546875</v>
      </c>
    </row>
    <row r="500" spans="1:3" x14ac:dyDescent="0.25">
      <c r="A500">
        <v>498</v>
      </c>
      <c r="B500" s="3">
        <f t="shared" si="14"/>
        <v>607.91015625</v>
      </c>
      <c r="C500" s="3">
        <f t="shared" si="15"/>
        <v>-292.08984375</v>
      </c>
    </row>
    <row r="501" spans="1:3" x14ac:dyDescent="0.25">
      <c r="A501">
        <v>499</v>
      </c>
      <c r="B501" s="3">
        <f t="shared" si="14"/>
        <v>609.130859375</v>
      </c>
      <c r="C501" s="3">
        <f t="shared" si="15"/>
        <v>-290.869140625</v>
      </c>
    </row>
    <row r="502" spans="1:3" x14ac:dyDescent="0.25">
      <c r="A502">
        <v>500</v>
      </c>
      <c r="B502" s="3">
        <f t="shared" si="14"/>
        <v>610.3515625</v>
      </c>
      <c r="C502" s="3">
        <f t="shared" si="15"/>
        <v>-289.6484375</v>
      </c>
    </row>
    <row r="503" spans="1:3" x14ac:dyDescent="0.25">
      <c r="A503">
        <v>501</v>
      </c>
      <c r="B503" s="3">
        <f t="shared" si="14"/>
        <v>611.572265625</v>
      </c>
      <c r="C503" s="3">
        <f t="shared" si="15"/>
        <v>-288.427734375</v>
      </c>
    </row>
    <row r="504" spans="1:3" x14ac:dyDescent="0.25">
      <c r="A504">
        <v>502</v>
      </c>
      <c r="B504" s="3">
        <f t="shared" si="14"/>
        <v>612.79296875</v>
      </c>
      <c r="C504" s="3">
        <f t="shared" si="15"/>
        <v>-287.20703125</v>
      </c>
    </row>
    <row r="505" spans="1:3" x14ac:dyDescent="0.25">
      <c r="A505">
        <v>503</v>
      </c>
      <c r="B505" s="3">
        <f t="shared" si="14"/>
        <v>614.013671875</v>
      </c>
      <c r="C505" s="3">
        <f t="shared" si="15"/>
        <v>-285.986328125</v>
      </c>
    </row>
    <row r="506" spans="1:3" x14ac:dyDescent="0.25">
      <c r="A506">
        <v>504</v>
      </c>
      <c r="B506" s="3">
        <f t="shared" si="14"/>
        <v>615.234375</v>
      </c>
      <c r="C506" s="3">
        <f t="shared" si="15"/>
        <v>-284.765625</v>
      </c>
    </row>
    <row r="507" spans="1:3" x14ac:dyDescent="0.25">
      <c r="A507">
        <v>505</v>
      </c>
      <c r="B507" s="3">
        <f t="shared" si="14"/>
        <v>616.455078125</v>
      </c>
      <c r="C507" s="3">
        <f t="shared" si="15"/>
        <v>-283.544921875</v>
      </c>
    </row>
    <row r="508" spans="1:3" x14ac:dyDescent="0.25">
      <c r="A508">
        <v>506</v>
      </c>
      <c r="B508" s="3">
        <f t="shared" si="14"/>
        <v>617.67578125</v>
      </c>
      <c r="C508" s="3">
        <f t="shared" si="15"/>
        <v>-282.32421875</v>
      </c>
    </row>
    <row r="509" spans="1:3" x14ac:dyDescent="0.25">
      <c r="A509">
        <v>507</v>
      </c>
      <c r="B509" s="3">
        <f t="shared" si="14"/>
        <v>618.896484375</v>
      </c>
      <c r="C509" s="3">
        <f t="shared" si="15"/>
        <v>-281.103515625</v>
      </c>
    </row>
    <row r="510" spans="1:3" x14ac:dyDescent="0.25">
      <c r="A510">
        <v>508</v>
      </c>
      <c r="B510" s="3">
        <f t="shared" si="14"/>
        <v>620.1171875</v>
      </c>
      <c r="C510" s="3">
        <f t="shared" si="15"/>
        <v>-279.8828125</v>
      </c>
    </row>
    <row r="511" spans="1:3" x14ac:dyDescent="0.25">
      <c r="A511">
        <v>509</v>
      </c>
      <c r="B511" s="3">
        <f t="shared" si="14"/>
        <v>621.337890625</v>
      </c>
      <c r="C511" s="3">
        <f t="shared" si="15"/>
        <v>-278.662109375</v>
      </c>
    </row>
    <row r="512" spans="1:3" x14ac:dyDescent="0.25">
      <c r="A512">
        <v>510</v>
      </c>
      <c r="B512" s="3">
        <f t="shared" si="14"/>
        <v>622.55859375</v>
      </c>
      <c r="C512" s="3">
        <f t="shared" si="15"/>
        <v>-277.44140625</v>
      </c>
    </row>
    <row r="513" spans="1:3" x14ac:dyDescent="0.25">
      <c r="A513">
        <v>511</v>
      </c>
      <c r="B513" s="3">
        <f t="shared" si="14"/>
        <v>623.779296875</v>
      </c>
      <c r="C513" s="3">
        <f t="shared" si="15"/>
        <v>-276.220703125</v>
      </c>
    </row>
    <row r="514" spans="1:3" x14ac:dyDescent="0.25">
      <c r="A514">
        <v>512</v>
      </c>
      <c r="B514" s="3">
        <f t="shared" si="14"/>
        <v>625</v>
      </c>
      <c r="C514" s="3">
        <f t="shared" si="15"/>
        <v>-275</v>
      </c>
    </row>
    <row r="515" spans="1:3" x14ac:dyDescent="0.25">
      <c r="A515">
        <v>513</v>
      </c>
      <c r="B515" s="3">
        <f t="shared" si="14"/>
        <v>626.220703125</v>
      </c>
      <c r="C515" s="3">
        <f t="shared" si="15"/>
        <v>-273.779296875</v>
      </c>
    </row>
    <row r="516" spans="1:3" x14ac:dyDescent="0.25">
      <c r="A516">
        <v>514</v>
      </c>
      <c r="B516" s="3">
        <f t="shared" ref="B516:B579" si="16">A516*5000/4096</f>
        <v>627.44140625</v>
      </c>
      <c r="C516" s="3">
        <f t="shared" ref="C516:C579" si="17">B516-$R$1</f>
        <v>-272.55859375</v>
      </c>
    </row>
    <row r="517" spans="1:3" x14ac:dyDescent="0.25">
      <c r="A517">
        <v>515</v>
      </c>
      <c r="B517" s="3">
        <f t="shared" si="16"/>
        <v>628.662109375</v>
      </c>
      <c r="C517" s="3">
        <f t="shared" si="17"/>
        <v>-271.337890625</v>
      </c>
    </row>
    <row r="518" spans="1:3" x14ac:dyDescent="0.25">
      <c r="A518">
        <v>516</v>
      </c>
      <c r="B518" s="3">
        <f t="shared" si="16"/>
        <v>629.8828125</v>
      </c>
      <c r="C518" s="3">
        <f t="shared" si="17"/>
        <v>-270.1171875</v>
      </c>
    </row>
    <row r="519" spans="1:3" x14ac:dyDescent="0.25">
      <c r="A519">
        <v>517</v>
      </c>
      <c r="B519" s="3">
        <f t="shared" si="16"/>
        <v>631.103515625</v>
      </c>
      <c r="C519" s="3">
        <f t="shared" si="17"/>
        <v>-268.896484375</v>
      </c>
    </row>
    <row r="520" spans="1:3" x14ac:dyDescent="0.25">
      <c r="A520">
        <v>518</v>
      </c>
      <c r="B520" s="3">
        <f t="shared" si="16"/>
        <v>632.32421875</v>
      </c>
      <c r="C520" s="3">
        <f t="shared" si="17"/>
        <v>-267.67578125</v>
      </c>
    </row>
    <row r="521" spans="1:3" x14ac:dyDescent="0.25">
      <c r="A521">
        <v>519</v>
      </c>
      <c r="B521" s="3">
        <f t="shared" si="16"/>
        <v>633.544921875</v>
      </c>
      <c r="C521" s="3">
        <f t="shared" si="17"/>
        <v>-266.455078125</v>
      </c>
    </row>
    <row r="522" spans="1:3" x14ac:dyDescent="0.25">
      <c r="A522">
        <v>520</v>
      </c>
      <c r="B522" s="3">
        <f t="shared" si="16"/>
        <v>634.765625</v>
      </c>
      <c r="C522" s="3">
        <f t="shared" si="17"/>
        <v>-265.234375</v>
      </c>
    </row>
    <row r="523" spans="1:3" x14ac:dyDescent="0.25">
      <c r="A523">
        <v>521</v>
      </c>
      <c r="B523" s="3">
        <f t="shared" si="16"/>
        <v>635.986328125</v>
      </c>
      <c r="C523" s="3">
        <f t="shared" si="17"/>
        <v>-264.013671875</v>
      </c>
    </row>
    <row r="524" spans="1:3" x14ac:dyDescent="0.25">
      <c r="A524">
        <v>522</v>
      </c>
      <c r="B524" s="3">
        <f t="shared" si="16"/>
        <v>637.20703125</v>
      </c>
      <c r="C524" s="3">
        <f t="shared" si="17"/>
        <v>-262.79296875</v>
      </c>
    </row>
    <row r="525" spans="1:3" x14ac:dyDescent="0.25">
      <c r="A525">
        <v>523</v>
      </c>
      <c r="B525" s="3">
        <f t="shared" si="16"/>
        <v>638.427734375</v>
      </c>
      <c r="C525" s="3">
        <f t="shared" si="17"/>
        <v>-261.572265625</v>
      </c>
    </row>
    <row r="526" spans="1:3" x14ac:dyDescent="0.25">
      <c r="A526">
        <v>524</v>
      </c>
      <c r="B526" s="3">
        <f t="shared" si="16"/>
        <v>639.6484375</v>
      </c>
      <c r="C526" s="3">
        <f t="shared" si="17"/>
        <v>-260.3515625</v>
      </c>
    </row>
    <row r="527" spans="1:3" x14ac:dyDescent="0.25">
      <c r="A527">
        <v>525</v>
      </c>
      <c r="B527" s="3">
        <f t="shared" si="16"/>
        <v>640.869140625</v>
      </c>
      <c r="C527" s="3">
        <f t="shared" si="17"/>
        <v>-259.130859375</v>
      </c>
    </row>
    <row r="528" spans="1:3" x14ac:dyDescent="0.25">
      <c r="A528">
        <v>526</v>
      </c>
      <c r="B528" s="3">
        <f t="shared" si="16"/>
        <v>642.08984375</v>
      </c>
      <c r="C528" s="3">
        <f t="shared" si="17"/>
        <v>-257.91015625</v>
      </c>
    </row>
    <row r="529" spans="1:3" x14ac:dyDescent="0.25">
      <c r="A529">
        <v>527</v>
      </c>
      <c r="B529" s="3">
        <f t="shared" si="16"/>
        <v>643.310546875</v>
      </c>
      <c r="C529" s="3">
        <f t="shared" si="17"/>
        <v>-256.689453125</v>
      </c>
    </row>
    <row r="530" spans="1:3" x14ac:dyDescent="0.25">
      <c r="A530">
        <v>528</v>
      </c>
      <c r="B530" s="3">
        <f t="shared" si="16"/>
        <v>644.53125</v>
      </c>
      <c r="C530" s="3">
        <f t="shared" si="17"/>
        <v>-255.46875</v>
      </c>
    </row>
    <row r="531" spans="1:3" x14ac:dyDescent="0.25">
      <c r="A531">
        <v>529</v>
      </c>
      <c r="B531" s="3">
        <f t="shared" si="16"/>
        <v>645.751953125</v>
      </c>
      <c r="C531" s="3">
        <f t="shared" si="17"/>
        <v>-254.248046875</v>
      </c>
    </row>
    <row r="532" spans="1:3" x14ac:dyDescent="0.25">
      <c r="A532">
        <v>530</v>
      </c>
      <c r="B532" s="3">
        <f t="shared" si="16"/>
        <v>646.97265625</v>
      </c>
      <c r="C532" s="3">
        <f t="shared" si="17"/>
        <v>-253.02734375</v>
      </c>
    </row>
    <row r="533" spans="1:3" x14ac:dyDescent="0.25">
      <c r="A533">
        <v>531</v>
      </c>
      <c r="B533" s="3">
        <f t="shared" si="16"/>
        <v>648.193359375</v>
      </c>
      <c r="C533" s="3">
        <f t="shared" si="17"/>
        <v>-251.806640625</v>
      </c>
    </row>
    <row r="534" spans="1:3" x14ac:dyDescent="0.25">
      <c r="A534">
        <v>532</v>
      </c>
      <c r="B534" s="3">
        <f t="shared" si="16"/>
        <v>649.4140625</v>
      </c>
      <c r="C534" s="3">
        <f t="shared" si="17"/>
        <v>-250.5859375</v>
      </c>
    </row>
    <row r="535" spans="1:3" x14ac:dyDescent="0.25">
      <c r="A535">
        <v>533</v>
      </c>
      <c r="B535" s="3">
        <f t="shared" si="16"/>
        <v>650.634765625</v>
      </c>
      <c r="C535" s="3">
        <f t="shared" si="17"/>
        <v>-249.365234375</v>
      </c>
    </row>
    <row r="536" spans="1:3" x14ac:dyDescent="0.25">
      <c r="A536">
        <v>534</v>
      </c>
      <c r="B536" s="3">
        <f t="shared" si="16"/>
        <v>651.85546875</v>
      </c>
      <c r="C536" s="3">
        <f t="shared" si="17"/>
        <v>-248.14453125</v>
      </c>
    </row>
    <row r="537" spans="1:3" x14ac:dyDescent="0.25">
      <c r="A537">
        <v>535</v>
      </c>
      <c r="B537" s="3">
        <f t="shared" si="16"/>
        <v>653.076171875</v>
      </c>
      <c r="C537" s="3">
        <f t="shared" si="17"/>
        <v>-246.923828125</v>
      </c>
    </row>
    <row r="538" spans="1:3" x14ac:dyDescent="0.25">
      <c r="A538">
        <v>536</v>
      </c>
      <c r="B538" s="3">
        <f t="shared" si="16"/>
        <v>654.296875</v>
      </c>
      <c r="C538" s="3">
        <f t="shared" si="17"/>
        <v>-245.703125</v>
      </c>
    </row>
    <row r="539" spans="1:3" x14ac:dyDescent="0.25">
      <c r="A539">
        <v>537</v>
      </c>
      <c r="B539" s="3">
        <f t="shared" si="16"/>
        <v>655.517578125</v>
      </c>
      <c r="C539" s="3">
        <f t="shared" si="17"/>
        <v>-244.482421875</v>
      </c>
    </row>
    <row r="540" spans="1:3" x14ac:dyDescent="0.25">
      <c r="A540">
        <v>538</v>
      </c>
      <c r="B540" s="3">
        <f t="shared" si="16"/>
        <v>656.73828125</v>
      </c>
      <c r="C540" s="3">
        <f t="shared" si="17"/>
        <v>-243.26171875</v>
      </c>
    </row>
    <row r="541" spans="1:3" x14ac:dyDescent="0.25">
      <c r="A541">
        <v>539</v>
      </c>
      <c r="B541" s="3">
        <f t="shared" si="16"/>
        <v>657.958984375</v>
      </c>
      <c r="C541" s="3">
        <f t="shared" si="17"/>
        <v>-242.041015625</v>
      </c>
    </row>
    <row r="542" spans="1:3" x14ac:dyDescent="0.25">
      <c r="A542">
        <v>540</v>
      </c>
      <c r="B542" s="3">
        <f t="shared" si="16"/>
        <v>659.1796875</v>
      </c>
      <c r="C542" s="3">
        <f t="shared" si="17"/>
        <v>-240.8203125</v>
      </c>
    </row>
    <row r="543" spans="1:3" x14ac:dyDescent="0.25">
      <c r="A543">
        <v>541</v>
      </c>
      <c r="B543" s="3">
        <f t="shared" si="16"/>
        <v>660.400390625</v>
      </c>
      <c r="C543" s="3">
        <f t="shared" si="17"/>
        <v>-239.599609375</v>
      </c>
    </row>
    <row r="544" spans="1:3" x14ac:dyDescent="0.25">
      <c r="A544">
        <v>542</v>
      </c>
      <c r="B544" s="3">
        <f t="shared" si="16"/>
        <v>661.62109375</v>
      </c>
      <c r="C544" s="3">
        <f t="shared" si="17"/>
        <v>-238.37890625</v>
      </c>
    </row>
    <row r="545" spans="1:3" x14ac:dyDescent="0.25">
      <c r="A545">
        <v>543</v>
      </c>
      <c r="B545" s="3">
        <f t="shared" si="16"/>
        <v>662.841796875</v>
      </c>
      <c r="C545" s="3">
        <f t="shared" si="17"/>
        <v>-237.158203125</v>
      </c>
    </row>
    <row r="546" spans="1:3" x14ac:dyDescent="0.25">
      <c r="A546">
        <v>544</v>
      </c>
      <c r="B546" s="3">
        <f t="shared" si="16"/>
        <v>664.0625</v>
      </c>
      <c r="C546" s="3">
        <f t="shared" si="17"/>
        <v>-235.9375</v>
      </c>
    </row>
    <row r="547" spans="1:3" x14ac:dyDescent="0.25">
      <c r="A547">
        <v>545</v>
      </c>
      <c r="B547" s="3">
        <f t="shared" si="16"/>
        <v>665.283203125</v>
      </c>
      <c r="C547" s="3">
        <f t="shared" si="17"/>
        <v>-234.716796875</v>
      </c>
    </row>
    <row r="548" spans="1:3" x14ac:dyDescent="0.25">
      <c r="A548">
        <v>546</v>
      </c>
      <c r="B548" s="3">
        <f t="shared" si="16"/>
        <v>666.50390625</v>
      </c>
      <c r="C548" s="3">
        <f t="shared" si="17"/>
        <v>-233.49609375</v>
      </c>
    </row>
    <row r="549" spans="1:3" x14ac:dyDescent="0.25">
      <c r="A549">
        <v>547</v>
      </c>
      <c r="B549" s="3">
        <f t="shared" si="16"/>
        <v>667.724609375</v>
      </c>
      <c r="C549" s="3">
        <f t="shared" si="17"/>
        <v>-232.275390625</v>
      </c>
    </row>
    <row r="550" spans="1:3" x14ac:dyDescent="0.25">
      <c r="A550">
        <v>548</v>
      </c>
      <c r="B550" s="3">
        <f t="shared" si="16"/>
        <v>668.9453125</v>
      </c>
      <c r="C550" s="3">
        <f t="shared" si="17"/>
        <v>-231.0546875</v>
      </c>
    </row>
    <row r="551" spans="1:3" x14ac:dyDescent="0.25">
      <c r="A551">
        <v>549</v>
      </c>
      <c r="B551" s="3">
        <f t="shared" si="16"/>
        <v>670.166015625</v>
      </c>
      <c r="C551" s="3">
        <f t="shared" si="17"/>
        <v>-229.833984375</v>
      </c>
    </row>
    <row r="552" spans="1:3" x14ac:dyDescent="0.25">
      <c r="A552">
        <v>550</v>
      </c>
      <c r="B552" s="3">
        <f t="shared" si="16"/>
        <v>671.38671875</v>
      </c>
      <c r="C552" s="3">
        <f t="shared" si="17"/>
        <v>-228.61328125</v>
      </c>
    </row>
    <row r="553" spans="1:3" x14ac:dyDescent="0.25">
      <c r="A553">
        <v>551</v>
      </c>
      <c r="B553" s="3">
        <f t="shared" si="16"/>
        <v>672.607421875</v>
      </c>
      <c r="C553" s="3">
        <f t="shared" si="17"/>
        <v>-227.392578125</v>
      </c>
    </row>
    <row r="554" spans="1:3" x14ac:dyDescent="0.25">
      <c r="A554">
        <v>552</v>
      </c>
      <c r="B554" s="3">
        <f t="shared" si="16"/>
        <v>673.828125</v>
      </c>
      <c r="C554" s="3">
        <f t="shared" si="17"/>
        <v>-226.171875</v>
      </c>
    </row>
    <row r="555" spans="1:3" x14ac:dyDescent="0.25">
      <c r="A555">
        <v>553</v>
      </c>
      <c r="B555" s="3">
        <f t="shared" si="16"/>
        <v>675.048828125</v>
      </c>
      <c r="C555" s="3">
        <f t="shared" si="17"/>
        <v>-224.951171875</v>
      </c>
    </row>
    <row r="556" spans="1:3" x14ac:dyDescent="0.25">
      <c r="A556">
        <v>554</v>
      </c>
      <c r="B556" s="3">
        <f t="shared" si="16"/>
        <v>676.26953125</v>
      </c>
      <c r="C556" s="3">
        <f t="shared" si="17"/>
        <v>-223.73046875</v>
      </c>
    </row>
    <row r="557" spans="1:3" x14ac:dyDescent="0.25">
      <c r="A557">
        <v>555</v>
      </c>
      <c r="B557" s="3">
        <f t="shared" si="16"/>
        <v>677.490234375</v>
      </c>
      <c r="C557" s="3">
        <f t="shared" si="17"/>
        <v>-222.509765625</v>
      </c>
    </row>
    <row r="558" spans="1:3" x14ac:dyDescent="0.25">
      <c r="A558">
        <v>556</v>
      </c>
      <c r="B558" s="3">
        <f t="shared" si="16"/>
        <v>678.7109375</v>
      </c>
      <c r="C558" s="3">
        <f t="shared" si="17"/>
        <v>-221.2890625</v>
      </c>
    </row>
    <row r="559" spans="1:3" x14ac:dyDescent="0.25">
      <c r="A559">
        <v>557</v>
      </c>
      <c r="B559" s="3">
        <f t="shared" si="16"/>
        <v>679.931640625</v>
      </c>
      <c r="C559" s="3">
        <f t="shared" si="17"/>
        <v>-220.068359375</v>
      </c>
    </row>
    <row r="560" spans="1:3" x14ac:dyDescent="0.25">
      <c r="A560">
        <v>558</v>
      </c>
      <c r="B560" s="3">
        <f t="shared" si="16"/>
        <v>681.15234375</v>
      </c>
      <c r="C560" s="3">
        <f t="shared" si="17"/>
        <v>-218.84765625</v>
      </c>
    </row>
    <row r="561" spans="1:3" x14ac:dyDescent="0.25">
      <c r="A561">
        <v>559</v>
      </c>
      <c r="B561" s="3">
        <f t="shared" si="16"/>
        <v>682.373046875</v>
      </c>
      <c r="C561" s="3">
        <f t="shared" si="17"/>
        <v>-217.626953125</v>
      </c>
    </row>
    <row r="562" spans="1:3" x14ac:dyDescent="0.25">
      <c r="A562">
        <v>560</v>
      </c>
      <c r="B562" s="3">
        <f t="shared" si="16"/>
        <v>683.59375</v>
      </c>
      <c r="C562" s="3">
        <f t="shared" si="17"/>
        <v>-216.40625</v>
      </c>
    </row>
    <row r="563" spans="1:3" x14ac:dyDescent="0.25">
      <c r="A563">
        <v>561</v>
      </c>
      <c r="B563" s="3">
        <f t="shared" si="16"/>
        <v>684.814453125</v>
      </c>
      <c r="C563" s="3">
        <f t="shared" si="17"/>
        <v>-215.185546875</v>
      </c>
    </row>
    <row r="564" spans="1:3" x14ac:dyDescent="0.25">
      <c r="A564">
        <v>562</v>
      </c>
      <c r="B564" s="3">
        <f t="shared" si="16"/>
        <v>686.03515625</v>
      </c>
      <c r="C564" s="3">
        <f t="shared" si="17"/>
        <v>-213.96484375</v>
      </c>
    </row>
    <row r="565" spans="1:3" x14ac:dyDescent="0.25">
      <c r="A565">
        <v>563</v>
      </c>
      <c r="B565" s="3">
        <f t="shared" si="16"/>
        <v>687.255859375</v>
      </c>
      <c r="C565" s="3">
        <f t="shared" si="17"/>
        <v>-212.744140625</v>
      </c>
    </row>
    <row r="566" spans="1:3" x14ac:dyDescent="0.25">
      <c r="A566">
        <v>564</v>
      </c>
      <c r="B566" s="3">
        <f t="shared" si="16"/>
        <v>688.4765625</v>
      </c>
      <c r="C566" s="3">
        <f t="shared" si="17"/>
        <v>-211.5234375</v>
      </c>
    </row>
    <row r="567" spans="1:3" x14ac:dyDescent="0.25">
      <c r="A567">
        <v>565</v>
      </c>
      <c r="B567" s="3">
        <f t="shared" si="16"/>
        <v>689.697265625</v>
      </c>
      <c r="C567" s="3">
        <f t="shared" si="17"/>
        <v>-210.302734375</v>
      </c>
    </row>
    <row r="568" spans="1:3" x14ac:dyDescent="0.25">
      <c r="A568">
        <v>566</v>
      </c>
      <c r="B568" s="3">
        <f t="shared" si="16"/>
        <v>690.91796875</v>
      </c>
      <c r="C568" s="3">
        <f t="shared" si="17"/>
        <v>-209.08203125</v>
      </c>
    </row>
    <row r="569" spans="1:3" x14ac:dyDescent="0.25">
      <c r="A569">
        <v>567</v>
      </c>
      <c r="B569" s="3">
        <f t="shared" si="16"/>
        <v>692.138671875</v>
      </c>
      <c r="C569" s="3">
        <f t="shared" si="17"/>
        <v>-207.861328125</v>
      </c>
    </row>
    <row r="570" spans="1:3" x14ac:dyDescent="0.25">
      <c r="A570">
        <v>568</v>
      </c>
      <c r="B570" s="3">
        <f t="shared" si="16"/>
        <v>693.359375</v>
      </c>
      <c r="C570" s="3">
        <f t="shared" si="17"/>
        <v>-206.640625</v>
      </c>
    </row>
    <row r="571" spans="1:3" x14ac:dyDescent="0.25">
      <c r="A571">
        <v>569</v>
      </c>
      <c r="B571" s="3">
        <f t="shared" si="16"/>
        <v>694.580078125</v>
      </c>
      <c r="C571" s="3">
        <f t="shared" si="17"/>
        <v>-205.419921875</v>
      </c>
    </row>
    <row r="572" spans="1:3" x14ac:dyDescent="0.25">
      <c r="A572">
        <v>570</v>
      </c>
      <c r="B572" s="3">
        <f t="shared" si="16"/>
        <v>695.80078125</v>
      </c>
      <c r="C572" s="3">
        <f t="shared" si="17"/>
        <v>-204.19921875</v>
      </c>
    </row>
    <row r="573" spans="1:3" x14ac:dyDescent="0.25">
      <c r="A573">
        <v>571</v>
      </c>
      <c r="B573" s="3">
        <f t="shared" si="16"/>
        <v>697.021484375</v>
      </c>
      <c r="C573" s="3">
        <f t="shared" si="17"/>
        <v>-202.978515625</v>
      </c>
    </row>
    <row r="574" spans="1:3" x14ac:dyDescent="0.25">
      <c r="A574">
        <v>572</v>
      </c>
      <c r="B574" s="3">
        <f t="shared" si="16"/>
        <v>698.2421875</v>
      </c>
      <c r="C574" s="3">
        <f t="shared" si="17"/>
        <v>-201.7578125</v>
      </c>
    </row>
    <row r="575" spans="1:3" x14ac:dyDescent="0.25">
      <c r="A575">
        <v>573</v>
      </c>
      <c r="B575" s="3">
        <f t="shared" si="16"/>
        <v>699.462890625</v>
      </c>
      <c r="C575" s="3">
        <f t="shared" si="17"/>
        <v>-200.537109375</v>
      </c>
    </row>
    <row r="576" spans="1:3" x14ac:dyDescent="0.25">
      <c r="A576">
        <v>574</v>
      </c>
      <c r="B576" s="3">
        <f t="shared" si="16"/>
        <v>700.68359375</v>
      </c>
      <c r="C576" s="3">
        <f t="shared" si="17"/>
        <v>-199.31640625</v>
      </c>
    </row>
    <row r="577" spans="1:3" x14ac:dyDescent="0.25">
      <c r="A577">
        <v>575</v>
      </c>
      <c r="B577" s="3">
        <f t="shared" si="16"/>
        <v>701.904296875</v>
      </c>
      <c r="C577" s="3">
        <f t="shared" si="17"/>
        <v>-198.095703125</v>
      </c>
    </row>
    <row r="578" spans="1:3" x14ac:dyDescent="0.25">
      <c r="A578">
        <v>576</v>
      </c>
      <c r="B578" s="3">
        <f t="shared" si="16"/>
        <v>703.125</v>
      </c>
      <c r="C578" s="3">
        <f t="shared" si="17"/>
        <v>-196.875</v>
      </c>
    </row>
    <row r="579" spans="1:3" x14ac:dyDescent="0.25">
      <c r="A579">
        <v>577</v>
      </c>
      <c r="B579" s="3">
        <f t="shared" si="16"/>
        <v>704.345703125</v>
      </c>
      <c r="C579" s="3">
        <f t="shared" si="17"/>
        <v>-195.654296875</v>
      </c>
    </row>
    <row r="580" spans="1:3" x14ac:dyDescent="0.25">
      <c r="A580">
        <v>578</v>
      </c>
      <c r="B580" s="3">
        <f t="shared" ref="B580:B643" si="18">A580*5000/4096</f>
        <v>705.56640625</v>
      </c>
      <c r="C580" s="3">
        <f t="shared" ref="C580:C643" si="19">B580-$R$1</f>
        <v>-194.43359375</v>
      </c>
    </row>
    <row r="581" spans="1:3" x14ac:dyDescent="0.25">
      <c r="A581">
        <v>579</v>
      </c>
      <c r="B581" s="3">
        <f t="shared" si="18"/>
        <v>706.787109375</v>
      </c>
      <c r="C581" s="3">
        <f t="shared" si="19"/>
        <v>-193.212890625</v>
      </c>
    </row>
    <row r="582" spans="1:3" x14ac:dyDescent="0.25">
      <c r="A582">
        <v>580</v>
      </c>
      <c r="B582" s="3">
        <f t="shared" si="18"/>
        <v>708.0078125</v>
      </c>
      <c r="C582" s="3">
        <f t="shared" si="19"/>
        <v>-191.9921875</v>
      </c>
    </row>
    <row r="583" spans="1:3" x14ac:dyDescent="0.25">
      <c r="A583">
        <v>581</v>
      </c>
      <c r="B583" s="3">
        <f t="shared" si="18"/>
        <v>709.228515625</v>
      </c>
      <c r="C583" s="3">
        <f t="shared" si="19"/>
        <v>-190.771484375</v>
      </c>
    </row>
    <row r="584" spans="1:3" x14ac:dyDescent="0.25">
      <c r="A584">
        <v>582</v>
      </c>
      <c r="B584" s="3">
        <f t="shared" si="18"/>
        <v>710.44921875</v>
      </c>
      <c r="C584" s="3">
        <f t="shared" si="19"/>
        <v>-189.55078125</v>
      </c>
    </row>
    <row r="585" spans="1:3" x14ac:dyDescent="0.25">
      <c r="A585">
        <v>583</v>
      </c>
      <c r="B585" s="3">
        <f t="shared" si="18"/>
        <v>711.669921875</v>
      </c>
      <c r="C585" s="3">
        <f t="shared" si="19"/>
        <v>-188.330078125</v>
      </c>
    </row>
    <row r="586" spans="1:3" x14ac:dyDescent="0.25">
      <c r="A586">
        <v>584</v>
      </c>
      <c r="B586" s="3">
        <f t="shared" si="18"/>
        <v>712.890625</v>
      </c>
      <c r="C586" s="3">
        <f t="shared" si="19"/>
        <v>-187.109375</v>
      </c>
    </row>
    <row r="587" spans="1:3" x14ac:dyDescent="0.25">
      <c r="A587">
        <v>585</v>
      </c>
      <c r="B587" s="3">
        <f t="shared" si="18"/>
        <v>714.111328125</v>
      </c>
      <c r="C587" s="3">
        <f t="shared" si="19"/>
        <v>-185.888671875</v>
      </c>
    </row>
    <row r="588" spans="1:3" x14ac:dyDescent="0.25">
      <c r="A588">
        <v>586</v>
      </c>
      <c r="B588" s="3">
        <f t="shared" si="18"/>
        <v>715.33203125</v>
      </c>
      <c r="C588" s="3">
        <f t="shared" si="19"/>
        <v>-184.66796875</v>
      </c>
    </row>
    <row r="589" spans="1:3" x14ac:dyDescent="0.25">
      <c r="A589">
        <v>587</v>
      </c>
      <c r="B589" s="3">
        <f t="shared" si="18"/>
        <v>716.552734375</v>
      </c>
      <c r="C589" s="3">
        <f t="shared" si="19"/>
        <v>-183.447265625</v>
      </c>
    </row>
    <row r="590" spans="1:3" x14ac:dyDescent="0.25">
      <c r="A590">
        <v>588</v>
      </c>
      <c r="B590" s="3">
        <f t="shared" si="18"/>
        <v>717.7734375</v>
      </c>
      <c r="C590" s="3">
        <f t="shared" si="19"/>
        <v>-182.2265625</v>
      </c>
    </row>
    <row r="591" spans="1:3" x14ac:dyDescent="0.25">
      <c r="A591">
        <v>589</v>
      </c>
      <c r="B591" s="3">
        <f t="shared" si="18"/>
        <v>718.994140625</v>
      </c>
      <c r="C591" s="3">
        <f t="shared" si="19"/>
        <v>-181.005859375</v>
      </c>
    </row>
    <row r="592" spans="1:3" x14ac:dyDescent="0.25">
      <c r="A592">
        <v>590</v>
      </c>
      <c r="B592" s="3">
        <f t="shared" si="18"/>
        <v>720.21484375</v>
      </c>
      <c r="C592" s="3">
        <f t="shared" si="19"/>
        <v>-179.78515625</v>
      </c>
    </row>
    <row r="593" spans="1:3" x14ac:dyDescent="0.25">
      <c r="A593">
        <v>591</v>
      </c>
      <c r="B593" s="3">
        <f t="shared" si="18"/>
        <v>721.435546875</v>
      </c>
      <c r="C593" s="3">
        <f t="shared" si="19"/>
        <v>-178.564453125</v>
      </c>
    </row>
    <row r="594" spans="1:3" x14ac:dyDescent="0.25">
      <c r="A594">
        <v>592</v>
      </c>
      <c r="B594" s="3">
        <f t="shared" si="18"/>
        <v>722.65625</v>
      </c>
      <c r="C594" s="3">
        <f t="shared" si="19"/>
        <v>-177.34375</v>
      </c>
    </row>
    <row r="595" spans="1:3" x14ac:dyDescent="0.25">
      <c r="A595">
        <v>593</v>
      </c>
      <c r="B595" s="3">
        <f t="shared" si="18"/>
        <v>723.876953125</v>
      </c>
      <c r="C595" s="3">
        <f t="shared" si="19"/>
        <v>-176.123046875</v>
      </c>
    </row>
    <row r="596" spans="1:3" x14ac:dyDescent="0.25">
      <c r="A596">
        <v>594</v>
      </c>
      <c r="B596" s="3">
        <f t="shared" si="18"/>
        <v>725.09765625</v>
      </c>
      <c r="C596" s="3">
        <f t="shared" si="19"/>
        <v>-174.90234375</v>
      </c>
    </row>
    <row r="597" spans="1:3" x14ac:dyDescent="0.25">
      <c r="A597">
        <v>595</v>
      </c>
      <c r="B597" s="3">
        <f t="shared" si="18"/>
        <v>726.318359375</v>
      </c>
      <c r="C597" s="3">
        <f t="shared" si="19"/>
        <v>-173.681640625</v>
      </c>
    </row>
    <row r="598" spans="1:3" x14ac:dyDescent="0.25">
      <c r="A598">
        <v>596</v>
      </c>
      <c r="B598" s="3">
        <f t="shared" si="18"/>
        <v>727.5390625</v>
      </c>
      <c r="C598" s="3">
        <f t="shared" si="19"/>
        <v>-172.4609375</v>
      </c>
    </row>
    <row r="599" spans="1:3" x14ac:dyDescent="0.25">
      <c r="A599">
        <v>597</v>
      </c>
      <c r="B599" s="3">
        <f t="shared" si="18"/>
        <v>728.759765625</v>
      </c>
      <c r="C599" s="3">
        <f t="shared" si="19"/>
        <v>-171.240234375</v>
      </c>
    </row>
    <row r="600" spans="1:3" x14ac:dyDescent="0.25">
      <c r="A600">
        <v>598</v>
      </c>
      <c r="B600" s="3">
        <f t="shared" si="18"/>
        <v>729.98046875</v>
      </c>
      <c r="C600" s="3">
        <f t="shared" si="19"/>
        <v>-170.01953125</v>
      </c>
    </row>
    <row r="601" spans="1:3" x14ac:dyDescent="0.25">
      <c r="A601">
        <v>599</v>
      </c>
      <c r="B601" s="3">
        <f t="shared" si="18"/>
        <v>731.201171875</v>
      </c>
      <c r="C601" s="3">
        <f t="shared" si="19"/>
        <v>-168.798828125</v>
      </c>
    </row>
    <row r="602" spans="1:3" x14ac:dyDescent="0.25">
      <c r="A602">
        <v>600</v>
      </c>
      <c r="B602" s="3">
        <f t="shared" si="18"/>
        <v>732.421875</v>
      </c>
      <c r="C602" s="3">
        <f t="shared" si="19"/>
        <v>-167.578125</v>
      </c>
    </row>
    <row r="603" spans="1:3" x14ac:dyDescent="0.25">
      <c r="A603">
        <v>601</v>
      </c>
      <c r="B603" s="3">
        <f t="shared" si="18"/>
        <v>733.642578125</v>
      </c>
      <c r="C603" s="3">
        <f t="shared" si="19"/>
        <v>-166.357421875</v>
      </c>
    </row>
    <row r="604" spans="1:3" x14ac:dyDescent="0.25">
      <c r="A604">
        <v>602</v>
      </c>
      <c r="B604" s="3">
        <f t="shared" si="18"/>
        <v>734.86328125</v>
      </c>
      <c r="C604" s="3">
        <f t="shared" si="19"/>
        <v>-165.13671875</v>
      </c>
    </row>
    <row r="605" spans="1:3" x14ac:dyDescent="0.25">
      <c r="A605">
        <v>603</v>
      </c>
      <c r="B605" s="3">
        <f t="shared" si="18"/>
        <v>736.083984375</v>
      </c>
      <c r="C605" s="3">
        <f t="shared" si="19"/>
        <v>-163.916015625</v>
      </c>
    </row>
    <row r="606" spans="1:3" x14ac:dyDescent="0.25">
      <c r="A606">
        <v>604</v>
      </c>
      <c r="B606" s="3">
        <f t="shared" si="18"/>
        <v>737.3046875</v>
      </c>
      <c r="C606" s="3">
        <f t="shared" si="19"/>
        <v>-162.6953125</v>
      </c>
    </row>
    <row r="607" spans="1:3" x14ac:dyDescent="0.25">
      <c r="A607">
        <v>605</v>
      </c>
      <c r="B607" s="3">
        <f t="shared" si="18"/>
        <v>738.525390625</v>
      </c>
      <c r="C607" s="3">
        <f t="shared" si="19"/>
        <v>-161.474609375</v>
      </c>
    </row>
    <row r="608" spans="1:3" x14ac:dyDescent="0.25">
      <c r="A608">
        <v>606</v>
      </c>
      <c r="B608" s="3">
        <f t="shared" si="18"/>
        <v>739.74609375</v>
      </c>
      <c r="C608" s="3">
        <f t="shared" si="19"/>
        <v>-160.25390625</v>
      </c>
    </row>
    <row r="609" spans="1:3" x14ac:dyDescent="0.25">
      <c r="A609">
        <v>607</v>
      </c>
      <c r="B609" s="3">
        <f t="shared" si="18"/>
        <v>740.966796875</v>
      </c>
      <c r="C609" s="3">
        <f t="shared" si="19"/>
        <v>-159.033203125</v>
      </c>
    </row>
    <row r="610" spans="1:3" x14ac:dyDescent="0.25">
      <c r="A610">
        <v>608</v>
      </c>
      <c r="B610" s="3">
        <f t="shared" si="18"/>
        <v>742.1875</v>
      </c>
      <c r="C610" s="3">
        <f t="shared" si="19"/>
        <v>-157.8125</v>
      </c>
    </row>
    <row r="611" spans="1:3" x14ac:dyDescent="0.25">
      <c r="A611">
        <v>609</v>
      </c>
      <c r="B611" s="3">
        <f t="shared" si="18"/>
        <v>743.408203125</v>
      </c>
      <c r="C611" s="3">
        <f t="shared" si="19"/>
        <v>-156.591796875</v>
      </c>
    </row>
    <row r="612" spans="1:3" x14ac:dyDescent="0.25">
      <c r="A612">
        <v>610</v>
      </c>
      <c r="B612" s="3">
        <f t="shared" si="18"/>
        <v>744.62890625</v>
      </c>
      <c r="C612" s="3">
        <f t="shared" si="19"/>
        <v>-155.37109375</v>
      </c>
    </row>
    <row r="613" spans="1:3" x14ac:dyDescent="0.25">
      <c r="A613">
        <v>611</v>
      </c>
      <c r="B613" s="3">
        <f t="shared" si="18"/>
        <v>745.849609375</v>
      </c>
      <c r="C613" s="3">
        <f t="shared" si="19"/>
        <v>-154.150390625</v>
      </c>
    </row>
    <row r="614" spans="1:3" x14ac:dyDescent="0.25">
      <c r="A614">
        <v>612</v>
      </c>
      <c r="B614" s="3">
        <f t="shared" si="18"/>
        <v>747.0703125</v>
      </c>
      <c r="C614" s="3">
        <f t="shared" si="19"/>
        <v>-152.9296875</v>
      </c>
    </row>
    <row r="615" spans="1:3" x14ac:dyDescent="0.25">
      <c r="A615">
        <v>613</v>
      </c>
      <c r="B615" s="3">
        <f t="shared" si="18"/>
        <v>748.291015625</v>
      </c>
      <c r="C615" s="3">
        <f t="shared" si="19"/>
        <v>-151.708984375</v>
      </c>
    </row>
    <row r="616" spans="1:3" x14ac:dyDescent="0.25">
      <c r="A616">
        <v>614</v>
      </c>
      <c r="B616" s="3">
        <f t="shared" si="18"/>
        <v>749.51171875</v>
      </c>
      <c r="C616" s="3">
        <f t="shared" si="19"/>
        <v>-150.48828125</v>
      </c>
    </row>
    <row r="617" spans="1:3" x14ac:dyDescent="0.25">
      <c r="A617">
        <v>615</v>
      </c>
      <c r="B617" s="3">
        <f t="shared" si="18"/>
        <v>750.732421875</v>
      </c>
      <c r="C617" s="3">
        <f t="shared" si="19"/>
        <v>-149.267578125</v>
      </c>
    </row>
    <row r="618" spans="1:3" x14ac:dyDescent="0.25">
      <c r="A618">
        <v>616</v>
      </c>
      <c r="B618" s="3">
        <f t="shared" si="18"/>
        <v>751.953125</v>
      </c>
      <c r="C618" s="3">
        <f t="shared" si="19"/>
        <v>-148.046875</v>
      </c>
    </row>
    <row r="619" spans="1:3" x14ac:dyDescent="0.25">
      <c r="A619">
        <v>617</v>
      </c>
      <c r="B619" s="3">
        <f t="shared" si="18"/>
        <v>753.173828125</v>
      </c>
      <c r="C619" s="3">
        <f t="shared" si="19"/>
        <v>-146.826171875</v>
      </c>
    </row>
    <row r="620" spans="1:3" x14ac:dyDescent="0.25">
      <c r="A620">
        <v>618</v>
      </c>
      <c r="B620" s="3">
        <f t="shared" si="18"/>
        <v>754.39453125</v>
      </c>
      <c r="C620" s="3">
        <f t="shared" si="19"/>
        <v>-145.60546875</v>
      </c>
    </row>
    <row r="621" spans="1:3" x14ac:dyDescent="0.25">
      <c r="A621">
        <v>619</v>
      </c>
      <c r="B621" s="3">
        <f t="shared" si="18"/>
        <v>755.615234375</v>
      </c>
      <c r="C621" s="3">
        <f t="shared" si="19"/>
        <v>-144.384765625</v>
      </c>
    </row>
    <row r="622" spans="1:3" x14ac:dyDescent="0.25">
      <c r="A622">
        <v>620</v>
      </c>
      <c r="B622" s="3">
        <f t="shared" si="18"/>
        <v>756.8359375</v>
      </c>
      <c r="C622" s="3">
        <f t="shared" si="19"/>
        <v>-143.1640625</v>
      </c>
    </row>
    <row r="623" spans="1:3" x14ac:dyDescent="0.25">
      <c r="A623">
        <v>621</v>
      </c>
      <c r="B623" s="3">
        <f t="shared" si="18"/>
        <v>758.056640625</v>
      </c>
      <c r="C623" s="3">
        <f t="shared" si="19"/>
        <v>-141.943359375</v>
      </c>
    </row>
    <row r="624" spans="1:3" x14ac:dyDescent="0.25">
      <c r="A624">
        <v>622</v>
      </c>
      <c r="B624" s="3">
        <f t="shared" si="18"/>
        <v>759.27734375</v>
      </c>
      <c r="C624" s="3">
        <f t="shared" si="19"/>
        <v>-140.72265625</v>
      </c>
    </row>
    <row r="625" spans="1:3" x14ac:dyDescent="0.25">
      <c r="A625">
        <v>623</v>
      </c>
      <c r="B625" s="3">
        <f t="shared" si="18"/>
        <v>760.498046875</v>
      </c>
      <c r="C625" s="3">
        <f t="shared" si="19"/>
        <v>-139.501953125</v>
      </c>
    </row>
    <row r="626" spans="1:3" x14ac:dyDescent="0.25">
      <c r="A626">
        <v>624</v>
      </c>
      <c r="B626" s="3">
        <f t="shared" si="18"/>
        <v>761.71875</v>
      </c>
      <c r="C626" s="3">
        <f t="shared" si="19"/>
        <v>-138.28125</v>
      </c>
    </row>
    <row r="627" spans="1:3" x14ac:dyDescent="0.25">
      <c r="A627">
        <v>625</v>
      </c>
      <c r="B627" s="3">
        <f t="shared" si="18"/>
        <v>762.939453125</v>
      </c>
      <c r="C627" s="3">
        <f t="shared" si="19"/>
        <v>-137.060546875</v>
      </c>
    </row>
    <row r="628" spans="1:3" x14ac:dyDescent="0.25">
      <c r="A628">
        <v>626</v>
      </c>
      <c r="B628" s="3">
        <f t="shared" si="18"/>
        <v>764.16015625</v>
      </c>
      <c r="C628" s="3">
        <f t="shared" si="19"/>
        <v>-135.83984375</v>
      </c>
    </row>
    <row r="629" spans="1:3" x14ac:dyDescent="0.25">
      <c r="A629">
        <v>627</v>
      </c>
      <c r="B629" s="3">
        <f t="shared" si="18"/>
        <v>765.380859375</v>
      </c>
      <c r="C629" s="3">
        <f t="shared" si="19"/>
        <v>-134.619140625</v>
      </c>
    </row>
    <row r="630" spans="1:3" x14ac:dyDescent="0.25">
      <c r="A630">
        <v>628</v>
      </c>
      <c r="B630" s="3">
        <f t="shared" si="18"/>
        <v>766.6015625</v>
      </c>
      <c r="C630" s="3">
        <f t="shared" si="19"/>
        <v>-133.3984375</v>
      </c>
    </row>
    <row r="631" spans="1:3" x14ac:dyDescent="0.25">
      <c r="A631">
        <v>629</v>
      </c>
      <c r="B631" s="3">
        <f t="shared" si="18"/>
        <v>767.822265625</v>
      </c>
      <c r="C631" s="3">
        <f t="shared" si="19"/>
        <v>-132.177734375</v>
      </c>
    </row>
    <row r="632" spans="1:3" x14ac:dyDescent="0.25">
      <c r="A632">
        <v>630</v>
      </c>
      <c r="B632" s="3">
        <f t="shared" si="18"/>
        <v>769.04296875</v>
      </c>
      <c r="C632" s="3">
        <f t="shared" si="19"/>
        <v>-130.95703125</v>
      </c>
    </row>
    <row r="633" spans="1:3" x14ac:dyDescent="0.25">
      <c r="A633">
        <v>631</v>
      </c>
      <c r="B633" s="3">
        <f t="shared" si="18"/>
        <v>770.263671875</v>
      </c>
      <c r="C633" s="3">
        <f t="shared" si="19"/>
        <v>-129.736328125</v>
      </c>
    </row>
    <row r="634" spans="1:3" x14ac:dyDescent="0.25">
      <c r="A634">
        <v>632</v>
      </c>
      <c r="B634" s="3">
        <f t="shared" si="18"/>
        <v>771.484375</v>
      </c>
      <c r="C634" s="3">
        <f t="shared" si="19"/>
        <v>-128.515625</v>
      </c>
    </row>
    <row r="635" spans="1:3" x14ac:dyDescent="0.25">
      <c r="A635">
        <v>633</v>
      </c>
      <c r="B635" s="3">
        <f t="shared" si="18"/>
        <v>772.705078125</v>
      </c>
      <c r="C635" s="3">
        <f t="shared" si="19"/>
        <v>-127.294921875</v>
      </c>
    </row>
    <row r="636" spans="1:3" x14ac:dyDescent="0.25">
      <c r="A636">
        <v>634</v>
      </c>
      <c r="B636" s="3">
        <f t="shared" si="18"/>
        <v>773.92578125</v>
      </c>
      <c r="C636" s="3">
        <f t="shared" si="19"/>
        <v>-126.07421875</v>
      </c>
    </row>
    <row r="637" spans="1:3" x14ac:dyDescent="0.25">
      <c r="A637">
        <v>635</v>
      </c>
      <c r="B637" s="3">
        <f t="shared" si="18"/>
        <v>775.146484375</v>
      </c>
      <c r="C637" s="3">
        <f t="shared" si="19"/>
        <v>-124.853515625</v>
      </c>
    </row>
    <row r="638" spans="1:3" x14ac:dyDescent="0.25">
      <c r="A638">
        <v>636</v>
      </c>
      <c r="B638" s="3">
        <f t="shared" si="18"/>
        <v>776.3671875</v>
      </c>
      <c r="C638" s="3">
        <f t="shared" si="19"/>
        <v>-123.6328125</v>
      </c>
    </row>
    <row r="639" spans="1:3" x14ac:dyDescent="0.25">
      <c r="A639">
        <v>637</v>
      </c>
      <c r="B639" s="3">
        <f t="shared" si="18"/>
        <v>777.587890625</v>
      </c>
      <c r="C639" s="3">
        <f t="shared" si="19"/>
        <v>-122.412109375</v>
      </c>
    </row>
    <row r="640" spans="1:3" x14ac:dyDescent="0.25">
      <c r="A640">
        <v>638</v>
      </c>
      <c r="B640" s="3">
        <f t="shared" si="18"/>
        <v>778.80859375</v>
      </c>
      <c r="C640" s="3">
        <f t="shared" si="19"/>
        <v>-121.19140625</v>
      </c>
    </row>
    <row r="641" spans="1:3" x14ac:dyDescent="0.25">
      <c r="A641">
        <v>639</v>
      </c>
      <c r="B641" s="3">
        <f t="shared" si="18"/>
        <v>780.029296875</v>
      </c>
      <c r="C641" s="3">
        <f t="shared" si="19"/>
        <v>-119.970703125</v>
      </c>
    </row>
    <row r="642" spans="1:3" x14ac:dyDescent="0.25">
      <c r="A642">
        <v>640</v>
      </c>
      <c r="B642" s="3">
        <f t="shared" si="18"/>
        <v>781.25</v>
      </c>
      <c r="C642" s="3">
        <f t="shared" si="19"/>
        <v>-118.75</v>
      </c>
    </row>
    <row r="643" spans="1:3" x14ac:dyDescent="0.25">
      <c r="A643">
        <v>641</v>
      </c>
      <c r="B643" s="3">
        <f t="shared" si="18"/>
        <v>782.470703125</v>
      </c>
      <c r="C643" s="3">
        <f t="shared" si="19"/>
        <v>-117.529296875</v>
      </c>
    </row>
    <row r="644" spans="1:3" x14ac:dyDescent="0.25">
      <c r="A644">
        <v>642</v>
      </c>
      <c r="B644" s="3">
        <f t="shared" ref="B644:B707" si="20">A644*5000/4096</f>
        <v>783.69140625</v>
      </c>
      <c r="C644" s="3">
        <f t="shared" ref="C644:C707" si="21">B644-$R$1</f>
        <v>-116.30859375</v>
      </c>
    </row>
    <row r="645" spans="1:3" x14ac:dyDescent="0.25">
      <c r="A645">
        <v>643</v>
      </c>
      <c r="B645" s="3">
        <f t="shared" si="20"/>
        <v>784.912109375</v>
      </c>
      <c r="C645" s="3">
        <f t="shared" si="21"/>
        <v>-115.087890625</v>
      </c>
    </row>
    <row r="646" spans="1:3" x14ac:dyDescent="0.25">
      <c r="A646">
        <v>644</v>
      </c>
      <c r="B646" s="3">
        <f t="shared" si="20"/>
        <v>786.1328125</v>
      </c>
      <c r="C646" s="3">
        <f t="shared" si="21"/>
        <v>-113.8671875</v>
      </c>
    </row>
    <row r="647" spans="1:3" x14ac:dyDescent="0.25">
      <c r="A647">
        <v>645</v>
      </c>
      <c r="B647" s="3">
        <f t="shared" si="20"/>
        <v>787.353515625</v>
      </c>
      <c r="C647" s="3">
        <f t="shared" si="21"/>
        <v>-112.646484375</v>
      </c>
    </row>
    <row r="648" spans="1:3" x14ac:dyDescent="0.25">
      <c r="A648">
        <v>646</v>
      </c>
      <c r="B648" s="3">
        <f t="shared" si="20"/>
        <v>788.57421875</v>
      </c>
      <c r="C648" s="3">
        <f t="shared" si="21"/>
        <v>-111.42578125</v>
      </c>
    </row>
    <row r="649" spans="1:3" x14ac:dyDescent="0.25">
      <c r="A649">
        <v>647</v>
      </c>
      <c r="B649" s="3">
        <f t="shared" si="20"/>
        <v>789.794921875</v>
      </c>
      <c r="C649" s="3">
        <f t="shared" si="21"/>
        <v>-110.205078125</v>
      </c>
    </row>
    <row r="650" spans="1:3" x14ac:dyDescent="0.25">
      <c r="A650">
        <v>648</v>
      </c>
      <c r="B650" s="3">
        <f t="shared" si="20"/>
        <v>791.015625</v>
      </c>
      <c r="C650" s="3">
        <f t="shared" si="21"/>
        <v>-108.984375</v>
      </c>
    </row>
    <row r="651" spans="1:3" x14ac:dyDescent="0.25">
      <c r="A651">
        <v>649</v>
      </c>
      <c r="B651" s="3">
        <f t="shared" si="20"/>
        <v>792.236328125</v>
      </c>
      <c r="C651" s="3">
        <f t="shared" si="21"/>
        <v>-107.763671875</v>
      </c>
    </row>
    <row r="652" spans="1:3" x14ac:dyDescent="0.25">
      <c r="A652">
        <v>650</v>
      </c>
      <c r="B652" s="3">
        <f t="shared" si="20"/>
        <v>793.45703125</v>
      </c>
      <c r="C652" s="3">
        <f t="shared" si="21"/>
        <v>-106.54296875</v>
      </c>
    </row>
    <row r="653" spans="1:3" x14ac:dyDescent="0.25">
      <c r="A653">
        <v>651</v>
      </c>
      <c r="B653" s="3">
        <f t="shared" si="20"/>
        <v>794.677734375</v>
      </c>
      <c r="C653" s="3">
        <f t="shared" si="21"/>
        <v>-105.322265625</v>
      </c>
    </row>
    <row r="654" spans="1:3" x14ac:dyDescent="0.25">
      <c r="A654">
        <v>652</v>
      </c>
      <c r="B654" s="3">
        <f t="shared" si="20"/>
        <v>795.8984375</v>
      </c>
      <c r="C654" s="3">
        <f t="shared" si="21"/>
        <v>-104.1015625</v>
      </c>
    </row>
    <row r="655" spans="1:3" x14ac:dyDescent="0.25">
      <c r="A655">
        <v>653</v>
      </c>
      <c r="B655" s="3">
        <f t="shared" si="20"/>
        <v>797.119140625</v>
      </c>
      <c r="C655" s="3">
        <f t="shared" si="21"/>
        <v>-102.880859375</v>
      </c>
    </row>
    <row r="656" spans="1:3" x14ac:dyDescent="0.25">
      <c r="A656">
        <v>654</v>
      </c>
      <c r="B656" s="3">
        <f t="shared" si="20"/>
        <v>798.33984375</v>
      </c>
      <c r="C656" s="3">
        <f t="shared" si="21"/>
        <v>-101.66015625</v>
      </c>
    </row>
    <row r="657" spans="1:3" x14ac:dyDescent="0.25">
      <c r="A657">
        <v>655</v>
      </c>
      <c r="B657" s="3">
        <f t="shared" si="20"/>
        <v>799.560546875</v>
      </c>
      <c r="C657" s="3">
        <f t="shared" si="21"/>
        <v>-100.439453125</v>
      </c>
    </row>
    <row r="658" spans="1:3" x14ac:dyDescent="0.25">
      <c r="A658">
        <v>656</v>
      </c>
      <c r="B658" s="3">
        <f t="shared" si="20"/>
        <v>800.78125</v>
      </c>
      <c r="C658" s="3">
        <f t="shared" si="21"/>
        <v>-99.21875</v>
      </c>
    </row>
    <row r="659" spans="1:3" x14ac:dyDescent="0.25">
      <c r="A659">
        <v>657</v>
      </c>
      <c r="B659" s="3">
        <f t="shared" si="20"/>
        <v>802.001953125</v>
      </c>
      <c r="C659" s="3">
        <f t="shared" si="21"/>
        <v>-97.998046875</v>
      </c>
    </row>
    <row r="660" spans="1:3" x14ac:dyDescent="0.25">
      <c r="A660">
        <v>658</v>
      </c>
      <c r="B660" s="3">
        <f t="shared" si="20"/>
        <v>803.22265625</v>
      </c>
      <c r="C660" s="3">
        <f t="shared" si="21"/>
        <v>-96.77734375</v>
      </c>
    </row>
    <row r="661" spans="1:3" x14ac:dyDescent="0.25">
      <c r="A661">
        <v>659</v>
      </c>
      <c r="B661" s="3">
        <f t="shared" si="20"/>
        <v>804.443359375</v>
      </c>
      <c r="C661" s="3">
        <f t="shared" si="21"/>
        <v>-95.556640625</v>
      </c>
    </row>
    <row r="662" spans="1:3" x14ac:dyDescent="0.25">
      <c r="A662">
        <v>660</v>
      </c>
      <c r="B662" s="3">
        <f t="shared" si="20"/>
        <v>805.6640625</v>
      </c>
      <c r="C662" s="3">
        <f t="shared" si="21"/>
        <v>-94.3359375</v>
      </c>
    </row>
    <row r="663" spans="1:3" x14ac:dyDescent="0.25">
      <c r="A663">
        <v>661</v>
      </c>
      <c r="B663" s="3">
        <f t="shared" si="20"/>
        <v>806.884765625</v>
      </c>
      <c r="C663" s="3">
        <f t="shared" si="21"/>
        <v>-93.115234375</v>
      </c>
    </row>
    <row r="664" spans="1:3" x14ac:dyDescent="0.25">
      <c r="A664">
        <v>662</v>
      </c>
      <c r="B664" s="3">
        <f t="shared" si="20"/>
        <v>808.10546875</v>
      </c>
      <c r="C664" s="3">
        <f t="shared" si="21"/>
        <v>-91.89453125</v>
      </c>
    </row>
    <row r="665" spans="1:3" x14ac:dyDescent="0.25">
      <c r="A665">
        <v>663</v>
      </c>
      <c r="B665" s="3">
        <f t="shared" si="20"/>
        <v>809.326171875</v>
      </c>
      <c r="C665" s="3">
        <f t="shared" si="21"/>
        <v>-90.673828125</v>
      </c>
    </row>
    <row r="666" spans="1:3" x14ac:dyDescent="0.25">
      <c r="A666">
        <v>664</v>
      </c>
      <c r="B666" s="3">
        <f t="shared" si="20"/>
        <v>810.546875</v>
      </c>
      <c r="C666" s="3">
        <f t="shared" si="21"/>
        <v>-89.453125</v>
      </c>
    </row>
    <row r="667" spans="1:3" x14ac:dyDescent="0.25">
      <c r="A667">
        <v>665</v>
      </c>
      <c r="B667" s="3">
        <f t="shared" si="20"/>
        <v>811.767578125</v>
      </c>
      <c r="C667" s="3">
        <f t="shared" si="21"/>
        <v>-88.232421875</v>
      </c>
    </row>
    <row r="668" spans="1:3" x14ac:dyDescent="0.25">
      <c r="A668">
        <v>666</v>
      </c>
      <c r="B668" s="3">
        <f t="shared" si="20"/>
        <v>812.98828125</v>
      </c>
      <c r="C668" s="3">
        <f t="shared" si="21"/>
        <v>-87.01171875</v>
      </c>
    </row>
    <row r="669" spans="1:3" x14ac:dyDescent="0.25">
      <c r="A669">
        <v>667</v>
      </c>
      <c r="B669" s="3">
        <f t="shared" si="20"/>
        <v>814.208984375</v>
      </c>
      <c r="C669" s="3">
        <f t="shared" si="21"/>
        <v>-85.791015625</v>
      </c>
    </row>
    <row r="670" spans="1:3" x14ac:dyDescent="0.25">
      <c r="A670">
        <v>668</v>
      </c>
      <c r="B670" s="3">
        <f t="shared" si="20"/>
        <v>815.4296875</v>
      </c>
      <c r="C670" s="3">
        <f t="shared" si="21"/>
        <v>-84.5703125</v>
      </c>
    </row>
    <row r="671" spans="1:3" x14ac:dyDescent="0.25">
      <c r="A671">
        <v>669</v>
      </c>
      <c r="B671" s="3">
        <f t="shared" si="20"/>
        <v>816.650390625</v>
      </c>
      <c r="C671" s="3">
        <f t="shared" si="21"/>
        <v>-83.349609375</v>
      </c>
    </row>
    <row r="672" spans="1:3" x14ac:dyDescent="0.25">
      <c r="A672">
        <v>670</v>
      </c>
      <c r="B672" s="3">
        <f t="shared" si="20"/>
        <v>817.87109375</v>
      </c>
      <c r="C672" s="3">
        <f t="shared" si="21"/>
        <v>-82.12890625</v>
      </c>
    </row>
    <row r="673" spans="1:3" x14ac:dyDescent="0.25">
      <c r="A673">
        <v>671</v>
      </c>
      <c r="B673" s="3">
        <f t="shared" si="20"/>
        <v>819.091796875</v>
      </c>
      <c r="C673" s="3">
        <f t="shared" si="21"/>
        <v>-80.908203125</v>
      </c>
    </row>
    <row r="674" spans="1:3" x14ac:dyDescent="0.25">
      <c r="A674">
        <v>672</v>
      </c>
      <c r="B674" s="3">
        <f t="shared" si="20"/>
        <v>820.3125</v>
      </c>
      <c r="C674" s="3">
        <f t="shared" si="21"/>
        <v>-79.6875</v>
      </c>
    </row>
    <row r="675" spans="1:3" x14ac:dyDescent="0.25">
      <c r="A675">
        <v>673</v>
      </c>
      <c r="B675" s="3">
        <f t="shared" si="20"/>
        <v>821.533203125</v>
      </c>
      <c r="C675" s="3">
        <f t="shared" si="21"/>
        <v>-78.466796875</v>
      </c>
    </row>
    <row r="676" spans="1:3" x14ac:dyDescent="0.25">
      <c r="A676">
        <v>674</v>
      </c>
      <c r="B676" s="3">
        <f t="shared" si="20"/>
        <v>822.75390625</v>
      </c>
      <c r="C676" s="3">
        <f t="shared" si="21"/>
        <v>-77.24609375</v>
      </c>
    </row>
    <row r="677" spans="1:3" x14ac:dyDescent="0.25">
      <c r="A677">
        <v>675</v>
      </c>
      <c r="B677" s="3">
        <f t="shared" si="20"/>
        <v>823.974609375</v>
      </c>
      <c r="C677" s="3">
        <f t="shared" si="21"/>
        <v>-76.025390625</v>
      </c>
    </row>
    <row r="678" spans="1:3" x14ac:dyDescent="0.25">
      <c r="A678">
        <v>676</v>
      </c>
      <c r="B678" s="3">
        <f t="shared" si="20"/>
        <v>825.1953125</v>
      </c>
      <c r="C678" s="3">
        <f t="shared" si="21"/>
        <v>-74.8046875</v>
      </c>
    </row>
    <row r="679" spans="1:3" x14ac:dyDescent="0.25">
      <c r="A679">
        <v>677</v>
      </c>
      <c r="B679" s="3">
        <f t="shared" si="20"/>
        <v>826.416015625</v>
      </c>
      <c r="C679" s="3">
        <f t="shared" si="21"/>
        <v>-73.583984375</v>
      </c>
    </row>
    <row r="680" spans="1:3" x14ac:dyDescent="0.25">
      <c r="A680">
        <v>678</v>
      </c>
      <c r="B680" s="3">
        <f t="shared" si="20"/>
        <v>827.63671875</v>
      </c>
      <c r="C680" s="3">
        <f t="shared" si="21"/>
        <v>-72.36328125</v>
      </c>
    </row>
    <row r="681" spans="1:3" x14ac:dyDescent="0.25">
      <c r="A681">
        <v>679</v>
      </c>
      <c r="B681" s="3">
        <f t="shared" si="20"/>
        <v>828.857421875</v>
      </c>
      <c r="C681" s="3">
        <f t="shared" si="21"/>
        <v>-71.142578125</v>
      </c>
    </row>
    <row r="682" spans="1:3" x14ac:dyDescent="0.25">
      <c r="A682">
        <v>680</v>
      </c>
      <c r="B682" s="3">
        <f t="shared" si="20"/>
        <v>830.078125</v>
      </c>
      <c r="C682" s="3">
        <f t="shared" si="21"/>
        <v>-69.921875</v>
      </c>
    </row>
    <row r="683" spans="1:3" x14ac:dyDescent="0.25">
      <c r="A683">
        <v>681</v>
      </c>
      <c r="B683" s="3">
        <f t="shared" si="20"/>
        <v>831.298828125</v>
      </c>
      <c r="C683" s="3">
        <f t="shared" si="21"/>
        <v>-68.701171875</v>
      </c>
    </row>
    <row r="684" spans="1:3" x14ac:dyDescent="0.25">
      <c r="A684">
        <v>682</v>
      </c>
      <c r="B684" s="3">
        <f t="shared" si="20"/>
        <v>832.51953125</v>
      </c>
      <c r="C684" s="3">
        <f t="shared" si="21"/>
        <v>-67.48046875</v>
      </c>
    </row>
    <row r="685" spans="1:3" x14ac:dyDescent="0.25">
      <c r="A685">
        <v>683</v>
      </c>
      <c r="B685" s="3">
        <f t="shared" si="20"/>
        <v>833.740234375</v>
      </c>
      <c r="C685" s="3">
        <f t="shared" si="21"/>
        <v>-66.259765625</v>
      </c>
    </row>
    <row r="686" spans="1:3" x14ac:dyDescent="0.25">
      <c r="A686">
        <v>684</v>
      </c>
      <c r="B686" s="3">
        <f t="shared" si="20"/>
        <v>834.9609375</v>
      </c>
      <c r="C686" s="3">
        <f t="shared" si="21"/>
        <v>-65.0390625</v>
      </c>
    </row>
    <row r="687" spans="1:3" x14ac:dyDescent="0.25">
      <c r="A687">
        <v>685</v>
      </c>
      <c r="B687" s="3">
        <f t="shared" si="20"/>
        <v>836.181640625</v>
      </c>
      <c r="C687" s="3">
        <f t="shared" si="21"/>
        <v>-63.818359375</v>
      </c>
    </row>
    <row r="688" spans="1:3" x14ac:dyDescent="0.25">
      <c r="A688">
        <v>686</v>
      </c>
      <c r="B688" s="3">
        <f t="shared" si="20"/>
        <v>837.40234375</v>
      </c>
      <c r="C688" s="3">
        <f t="shared" si="21"/>
        <v>-62.59765625</v>
      </c>
    </row>
    <row r="689" spans="1:3" x14ac:dyDescent="0.25">
      <c r="A689">
        <v>687</v>
      </c>
      <c r="B689" s="3">
        <f t="shared" si="20"/>
        <v>838.623046875</v>
      </c>
      <c r="C689" s="3">
        <f t="shared" si="21"/>
        <v>-61.376953125</v>
      </c>
    </row>
    <row r="690" spans="1:3" x14ac:dyDescent="0.25">
      <c r="A690">
        <v>688</v>
      </c>
      <c r="B690" s="3">
        <f t="shared" si="20"/>
        <v>839.84375</v>
      </c>
      <c r="C690" s="3">
        <f t="shared" si="21"/>
        <v>-60.15625</v>
      </c>
    </row>
    <row r="691" spans="1:3" x14ac:dyDescent="0.25">
      <c r="A691">
        <v>689</v>
      </c>
      <c r="B691" s="3">
        <f t="shared" si="20"/>
        <v>841.064453125</v>
      </c>
      <c r="C691" s="3">
        <f t="shared" si="21"/>
        <v>-58.935546875</v>
      </c>
    </row>
    <row r="692" spans="1:3" x14ac:dyDescent="0.25">
      <c r="A692">
        <v>690</v>
      </c>
      <c r="B692" s="3">
        <f t="shared" si="20"/>
        <v>842.28515625</v>
      </c>
      <c r="C692" s="3">
        <f t="shared" si="21"/>
        <v>-57.71484375</v>
      </c>
    </row>
    <row r="693" spans="1:3" x14ac:dyDescent="0.25">
      <c r="A693">
        <v>691</v>
      </c>
      <c r="B693" s="3">
        <f t="shared" si="20"/>
        <v>843.505859375</v>
      </c>
      <c r="C693" s="3">
        <f t="shared" si="21"/>
        <v>-56.494140625</v>
      </c>
    </row>
    <row r="694" spans="1:3" x14ac:dyDescent="0.25">
      <c r="A694">
        <v>692</v>
      </c>
      <c r="B694" s="3">
        <f t="shared" si="20"/>
        <v>844.7265625</v>
      </c>
      <c r="C694" s="3">
        <f t="shared" si="21"/>
        <v>-55.2734375</v>
      </c>
    </row>
    <row r="695" spans="1:3" x14ac:dyDescent="0.25">
      <c r="A695">
        <v>693</v>
      </c>
      <c r="B695" s="3">
        <f t="shared" si="20"/>
        <v>845.947265625</v>
      </c>
      <c r="C695" s="3">
        <f t="shared" si="21"/>
        <v>-54.052734375</v>
      </c>
    </row>
    <row r="696" spans="1:3" x14ac:dyDescent="0.25">
      <c r="A696">
        <v>694</v>
      </c>
      <c r="B696" s="3">
        <f t="shared" si="20"/>
        <v>847.16796875</v>
      </c>
      <c r="C696" s="3">
        <f t="shared" si="21"/>
        <v>-52.83203125</v>
      </c>
    </row>
    <row r="697" spans="1:3" x14ac:dyDescent="0.25">
      <c r="A697">
        <v>695</v>
      </c>
      <c r="B697" s="3">
        <f t="shared" si="20"/>
        <v>848.388671875</v>
      </c>
      <c r="C697" s="3">
        <f t="shared" si="21"/>
        <v>-51.611328125</v>
      </c>
    </row>
    <row r="698" spans="1:3" x14ac:dyDescent="0.25">
      <c r="A698">
        <v>696</v>
      </c>
      <c r="B698" s="3">
        <f t="shared" si="20"/>
        <v>849.609375</v>
      </c>
      <c r="C698" s="3">
        <f t="shared" si="21"/>
        <v>-50.390625</v>
      </c>
    </row>
    <row r="699" spans="1:3" x14ac:dyDescent="0.25">
      <c r="A699">
        <v>697</v>
      </c>
      <c r="B699" s="3">
        <f t="shared" si="20"/>
        <v>850.830078125</v>
      </c>
      <c r="C699" s="3">
        <f t="shared" si="21"/>
        <v>-49.169921875</v>
      </c>
    </row>
    <row r="700" spans="1:3" x14ac:dyDescent="0.25">
      <c r="A700">
        <v>698</v>
      </c>
      <c r="B700" s="3">
        <f t="shared" si="20"/>
        <v>852.05078125</v>
      </c>
      <c r="C700" s="3">
        <f t="shared" si="21"/>
        <v>-47.94921875</v>
      </c>
    </row>
    <row r="701" spans="1:3" x14ac:dyDescent="0.25">
      <c r="A701">
        <v>699</v>
      </c>
      <c r="B701" s="3">
        <f t="shared" si="20"/>
        <v>853.271484375</v>
      </c>
      <c r="C701" s="3">
        <f t="shared" si="21"/>
        <v>-46.728515625</v>
      </c>
    </row>
    <row r="702" spans="1:3" x14ac:dyDescent="0.25">
      <c r="A702">
        <v>700</v>
      </c>
      <c r="B702" s="3">
        <f t="shared" si="20"/>
        <v>854.4921875</v>
      </c>
      <c r="C702" s="3">
        <f t="shared" si="21"/>
        <v>-45.5078125</v>
      </c>
    </row>
    <row r="703" spans="1:3" x14ac:dyDescent="0.25">
      <c r="A703">
        <v>701</v>
      </c>
      <c r="B703" s="3">
        <f t="shared" si="20"/>
        <v>855.712890625</v>
      </c>
      <c r="C703" s="3">
        <f t="shared" si="21"/>
        <v>-44.287109375</v>
      </c>
    </row>
    <row r="704" spans="1:3" x14ac:dyDescent="0.25">
      <c r="A704">
        <v>702</v>
      </c>
      <c r="B704" s="3">
        <f t="shared" si="20"/>
        <v>856.93359375</v>
      </c>
      <c r="C704" s="3">
        <f t="shared" si="21"/>
        <v>-43.06640625</v>
      </c>
    </row>
    <row r="705" spans="1:3" x14ac:dyDescent="0.25">
      <c r="A705">
        <v>703</v>
      </c>
      <c r="B705" s="3">
        <f t="shared" si="20"/>
        <v>858.154296875</v>
      </c>
      <c r="C705" s="3">
        <f t="shared" si="21"/>
        <v>-41.845703125</v>
      </c>
    </row>
    <row r="706" spans="1:3" x14ac:dyDescent="0.25">
      <c r="A706">
        <v>704</v>
      </c>
      <c r="B706" s="3">
        <f t="shared" si="20"/>
        <v>859.375</v>
      </c>
      <c r="C706" s="3">
        <f t="shared" si="21"/>
        <v>-40.625</v>
      </c>
    </row>
    <row r="707" spans="1:3" x14ac:dyDescent="0.25">
      <c r="A707">
        <v>705</v>
      </c>
      <c r="B707" s="3">
        <f t="shared" si="20"/>
        <v>860.595703125</v>
      </c>
      <c r="C707" s="3">
        <f t="shared" si="21"/>
        <v>-39.404296875</v>
      </c>
    </row>
    <row r="708" spans="1:3" x14ac:dyDescent="0.25">
      <c r="A708">
        <v>706</v>
      </c>
      <c r="B708" s="3">
        <f t="shared" ref="B708:B771" si="22">A708*5000/4096</f>
        <v>861.81640625</v>
      </c>
      <c r="C708" s="3">
        <f t="shared" ref="C708:C771" si="23">B708-$R$1</f>
        <v>-38.18359375</v>
      </c>
    </row>
    <row r="709" spans="1:3" x14ac:dyDescent="0.25">
      <c r="A709">
        <v>707</v>
      </c>
      <c r="B709" s="3">
        <f t="shared" si="22"/>
        <v>863.037109375</v>
      </c>
      <c r="C709" s="3">
        <f t="shared" si="23"/>
        <v>-36.962890625</v>
      </c>
    </row>
    <row r="710" spans="1:3" x14ac:dyDescent="0.25">
      <c r="A710">
        <v>708</v>
      </c>
      <c r="B710" s="3">
        <f t="shared" si="22"/>
        <v>864.2578125</v>
      </c>
      <c r="C710" s="3">
        <f t="shared" si="23"/>
        <v>-35.7421875</v>
      </c>
    </row>
    <row r="711" spans="1:3" x14ac:dyDescent="0.25">
      <c r="A711">
        <v>709</v>
      </c>
      <c r="B711" s="3">
        <f t="shared" si="22"/>
        <v>865.478515625</v>
      </c>
      <c r="C711" s="3">
        <f t="shared" si="23"/>
        <v>-34.521484375</v>
      </c>
    </row>
    <row r="712" spans="1:3" x14ac:dyDescent="0.25">
      <c r="A712">
        <v>710</v>
      </c>
      <c r="B712" s="3">
        <f t="shared" si="22"/>
        <v>866.69921875</v>
      </c>
      <c r="C712" s="3">
        <f t="shared" si="23"/>
        <v>-33.30078125</v>
      </c>
    </row>
    <row r="713" spans="1:3" x14ac:dyDescent="0.25">
      <c r="A713">
        <v>711</v>
      </c>
      <c r="B713" s="3">
        <f t="shared" si="22"/>
        <v>867.919921875</v>
      </c>
      <c r="C713" s="3">
        <f t="shared" si="23"/>
        <v>-32.080078125</v>
      </c>
    </row>
    <row r="714" spans="1:3" x14ac:dyDescent="0.25">
      <c r="A714">
        <v>712</v>
      </c>
      <c r="B714" s="3">
        <f t="shared" si="22"/>
        <v>869.140625</v>
      </c>
      <c r="C714" s="3">
        <f t="shared" si="23"/>
        <v>-30.859375</v>
      </c>
    </row>
    <row r="715" spans="1:3" x14ac:dyDescent="0.25">
      <c r="A715">
        <v>713</v>
      </c>
      <c r="B715" s="3">
        <f t="shared" si="22"/>
        <v>870.361328125</v>
      </c>
      <c r="C715" s="3">
        <f t="shared" si="23"/>
        <v>-29.638671875</v>
      </c>
    </row>
    <row r="716" spans="1:3" x14ac:dyDescent="0.25">
      <c r="A716">
        <v>714</v>
      </c>
      <c r="B716" s="3">
        <f t="shared" si="22"/>
        <v>871.58203125</v>
      </c>
      <c r="C716" s="3">
        <f t="shared" si="23"/>
        <v>-28.41796875</v>
      </c>
    </row>
    <row r="717" spans="1:3" x14ac:dyDescent="0.25">
      <c r="A717">
        <v>715</v>
      </c>
      <c r="B717" s="3">
        <f t="shared" si="22"/>
        <v>872.802734375</v>
      </c>
      <c r="C717" s="3">
        <f t="shared" si="23"/>
        <v>-27.197265625</v>
      </c>
    </row>
    <row r="718" spans="1:3" x14ac:dyDescent="0.25">
      <c r="A718">
        <v>716</v>
      </c>
      <c r="B718" s="3">
        <f t="shared" si="22"/>
        <v>874.0234375</v>
      </c>
      <c r="C718" s="3">
        <f t="shared" si="23"/>
        <v>-25.9765625</v>
      </c>
    </row>
    <row r="719" spans="1:3" x14ac:dyDescent="0.25">
      <c r="A719">
        <v>717</v>
      </c>
      <c r="B719" s="3">
        <f t="shared" si="22"/>
        <v>875.244140625</v>
      </c>
      <c r="C719" s="3">
        <f t="shared" si="23"/>
        <v>-24.755859375</v>
      </c>
    </row>
    <row r="720" spans="1:3" x14ac:dyDescent="0.25">
      <c r="A720">
        <v>718</v>
      </c>
      <c r="B720" s="3">
        <f t="shared" si="22"/>
        <v>876.46484375</v>
      </c>
      <c r="C720" s="3">
        <f t="shared" si="23"/>
        <v>-23.53515625</v>
      </c>
    </row>
    <row r="721" spans="1:3" x14ac:dyDescent="0.25">
      <c r="A721">
        <v>719</v>
      </c>
      <c r="B721" s="3">
        <f t="shared" si="22"/>
        <v>877.685546875</v>
      </c>
      <c r="C721" s="3">
        <f t="shared" si="23"/>
        <v>-22.314453125</v>
      </c>
    </row>
    <row r="722" spans="1:3" x14ac:dyDescent="0.25">
      <c r="A722">
        <v>720</v>
      </c>
      <c r="B722" s="3">
        <f t="shared" si="22"/>
        <v>878.90625</v>
      </c>
      <c r="C722" s="3">
        <f t="shared" si="23"/>
        <v>-21.09375</v>
      </c>
    </row>
    <row r="723" spans="1:3" x14ac:dyDescent="0.25">
      <c r="A723">
        <v>721</v>
      </c>
      <c r="B723" s="3">
        <f t="shared" si="22"/>
        <v>880.126953125</v>
      </c>
      <c r="C723" s="3">
        <f t="shared" si="23"/>
        <v>-19.873046875</v>
      </c>
    </row>
    <row r="724" spans="1:3" x14ac:dyDescent="0.25">
      <c r="A724">
        <v>722</v>
      </c>
      <c r="B724" s="3">
        <f t="shared" si="22"/>
        <v>881.34765625</v>
      </c>
      <c r="C724" s="3">
        <f t="shared" si="23"/>
        <v>-18.65234375</v>
      </c>
    </row>
    <row r="725" spans="1:3" x14ac:dyDescent="0.25">
      <c r="A725">
        <v>723</v>
      </c>
      <c r="B725" s="3">
        <f t="shared" si="22"/>
        <v>882.568359375</v>
      </c>
      <c r="C725" s="3">
        <f t="shared" si="23"/>
        <v>-17.431640625</v>
      </c>
    </row>
    <row r="726" spans="1:3" x14ac:dyDescent="0.25">
      <c r="A726">
        <v>724</v>
      </c>
      <c r="B726" s="3">
        <f t="shared" si="22"/>
        <v>883.7890625</v>
      </c>
      <c r="C726" s="3">
        <f t="shared" si="23"/>
        <v>-16.2109375</v>
      </c>
    </row>
    <row r="727" spans="1:3" x14ac:dyDescent="0.25">
      <c r="A727">
        <v>725</v>
      </c>
      <c r="B727" s="3">
        <f t="shared" si="22"/>
        <v>885.009765625</v>
      </c>
      <c r="C727" s="3">
        <f t="shared" si="23"/>
        <v>-14.990234375</v>
      </c>
    </row>
    <row r="728" spans="1:3" x14ac:dyDescent="0.25">
      <c r="A728">
        <v>726</v>
      </c>
      <c r="B728" s="3">
        <f t="shared" si="22"/>
        <v>886.23046875</v>
      </c>
      <c r="C728" s="3">
        <f t="shared" si="23"/>
        <v>-13.76953125</v>
      </c>
    </row>
    <row r="729" spans="1:3" x14ac:dyDescent="0.25">
      <c r="A729">
        <v>727</v>
      </c>
      <c r="B729" s="3">
        <f t="shared" si="22"/>
        <v>887.451171875</v>
      </c>
      <c r="C729" s="3">
        <f t="shared" si="23"/>
        <v>-12.548828125</v>
      </c>
    </row>
    <row r="730" spans="1:3" x14ac:dyDescent="0.25">
      <c r="A730">
        <v>728</v>
      </c>
      <c r="B730" s="3">
        <f t="shared" si="22"/>
        <v>888.671875</v>
      </c>
      <c r="C730" s="3">
        <f t="shared" si="23"/>
        <v>-11.328125</v>
      </c>
    </row>
    <row r="731" spans="1:3" x14ac:dyDescent="0.25">
      <c r="A731">
        <v>729</v>
      </c>
      <c r="B731" s="3">
        <f t="shared" si="22"/>
        <v>889.892578125</v>
      </c>
      <c r="C731" s="3">
        <f t="shared" si="23"/>
        <v>-10.107421875</v>
      </c>
    </row>
    <row r="732" spans="1:3" x14ac:dyDescent="0.25">
      <c r="A732">
        <v>730</v>
      </c>
      <c r="B732" s="3">
        <f t="shared" si="22"/>
        <v>891.11328125</v>
      </c>
      <c r="C732" s="3">
        <f t="shared" si="23"/>
        <v>-8.88671875</v>
      </c>
    </row>
    <row r="733" spans="1:3" x14ac:dyDescent="0.25">
      <c r="A733">
        <v>731</v>
      </c>
      <c r="B733" s="3">
        <f t="shared" si="22"/>
        <v>892.333984375</v>
      </c>
      <c r="C733" s="3">
        <f t="shared" si="23"/>
        <v>-7.666015625</v>
      </c>
    </row>
    <row r="734" spans="1:3" x14ac:dyDescent="0.25">
      <c r="A734">
        <v>732</v>
      </c>
      <c r="B734" s="3">
        <f t="shared" si="22"/>
        <v>893.5546875</v>
      </c>
      <c r="C734" s="3">
        <f t="shared" si="23"/>
        <v>-6.4453125</v>
      </c>
    </row>
    <row r="735" spans="1:3" x14ac:dyDescent="0.25">
      <c r="A735">
        <v>733</v>
      </c>
      <c r="B735" s="3">
        <f t="shared" si="22"/>
        <v>894.775390625</v>
      </c>
      <c r="C735" s="3">
        <f t="shared" si="23"/>
        <v>-5.224609375</v>
      </c>
    </row>
    <row r="736" spans="1:3" x14ac:dyDescent="0.25">
      <c r="A736">
        <v>734</v>
      </c>
      <c r="B736" s="3">
        <f t="shared" si="22"/>
        <v>895.99609375</v>
      </c>
      <c r="C736" s="3">
        <f t="shared" si="23"/>
        <v>-4.00390625</v>
      </c>
    </row>
    <row r="737" spans="1:4" x14ac:dyDescent="0.25">
      <c r="A737">
        <v>735</v>
      </c>
      <c r="B737" s="3">
        <f t="shared" si="22"/>
        <v>897.216796875</v>
      </c>
      <c r="C737" s="3">
        <f t="shared" si="23"/>
        <v>-2.783203125</v>
      </c>
    </row>
    <row r="738" spans="1:4" x14ac:dyDescent="0.25">
      <c r="A738">
        <v>736</v>
      </c>
      <c r="B738" s="3">
        <f t="shared" si="22"/>
        <v>898.4375</v>
      </c>
      <c r="C738" s="3">
        <f t="shared" si="23"/>
        <v>-1.5625</v>
      </c>
    </row>
    <row r="739" spans="1:4" x14ac:dyDescent="0.25">
      <c r="A739">
        <v>737</v>
      </c>
      <c r="B739" s="3">
        <f t="shared" si="22"/>
        <v>899.658203125</v>
      </c>
      <c r="C739" s="3">
        <f t="shared" si="23"/>
        <v>-0.341796875</v>
      </c>
      <c r="D739">
        <f>C739*($R$2-$R$1)/$T$1</f>
        <v>-1.545516304347826E-2</v>
      </c>
    </row>
    <row r="740" spans="1:4" x14ac:dyDescent="0.25">
      <c r="A740">
        <v>738</v>
      </c>
      <c r="B740" s="3">
        <f t="shared" si="22"/>
        <v>900.87890625</v>
      </c>
      <c r="C740" s="3">
        <f t="shared" si="23"/>
        <v>0.87890625</v>
      </c>
      <c r="D740">
        <f t="shared" ref="D740:D803" si="24">C740*($R$2-$R$1)/$T$1</f>
        <v>3.974184782608696E-2</v>
      </c>
    </row>
    <row r="741" spans="1:4" x14ac:dyDescent="0.25">
      <c r="A741">
        <v>739</v>
      </c>
      <c r="B741" s="3">
        <f t="shared" si="22"/>
        <v>902.099609375</v>
      </c>
      <c r="C741" s="3">
        <f t="shared" si="23"/>
        <v>2.099609375</v>
      </c>
      <c r="D741">
        <f t="shared" si="24"/>
        <v>9.4938858695652176E-2</v>
      </c>
    </row>
    <row r="742" spans="1:4" x14ac:dyDescent="0.25">
      <c r="A742">
        <v>740</v>
      </c>
      <c r="B742" s="3">
        <f t="shared" si="22"/>
        <v>903.3203125</v>
      </c>
      <c r="C742" s="3">
        <f t="shared" si="23"/>
        <v>3.3203125</v>
      </c>
      <c r="D742">
        <f t="shared" si="24"/>
        <v>0.15013586956521738</v>
      </c>
    </row>
    <row r="743" spans="1:4" x14ac:dyDescent="0.25">
      <c r="A743">
        <v>741</v>
      </c>
      <c r="B743" s="3">
        <f t="shared" si="22"/>
        <v>904.541015625</v>
      </c>
      <c r="C743" s="3">
        <f t="shared" si="23"/>
        <v>4.541015625</v>
      </c>
      <c r="D743">
        <f t="shared" si="24"/>
        <v>0.20533288043478262</v>
      </c>
    </row>
    <row r="744" spans="1:4" x14ac:dyDescent="0.25">
      <c r="A744">
        <v>742</v>
      </c>
      <c r="B744" s="3">
        <f t="shared" si="22"/>
        <v>905.76171875</v>
      </c>
      <c r="C744" s="3">
        <f t="shared" si="23"/>
        <v>5.76171875</v>
      </c>
      <c r="D744">
        <f t="shared" si="24"/>
        <v>0.26052989130434784</v>
      </c>
    </row>
    <row r="745" spans="1:4" x14ac:dyDescent="0.25">
      <c r="A745">
        <v>743</v>
      </c>
      <c r="B745" s="3">
        <f t="shared" si="22"/>
        <v>906.982421875</v>
      </c>
      <c r="C745" s="3">
        <f t="shared" si="23"/>
        <v>6.982421875</v>
      </c>
      <c r="D745">
        <f t="shared" si="24"/>
        <v>0.31572690217391303</v>
      </c>
    </row>
    <row r="746" spans="1:4" x14ac:dyDescent="0.25">
      <c r="A746">
        <v>744</v>
      </c>
      <c r="B746" s="3">
        <f t="shared" si="22"/>
        <v>908.203125</v>
      </c>
      <c r="C746" s="3">
        <f t="shared" si="23"/>
        <v>8.203125</v>
      </c>
      <c r="D746">
        <f t="shared" si="24"/>
        <v>0.37092391304347827</v>
      </c>
    </row>
    <row r="747" spans="1:4" x14ac:dyDescent="0.25">
      <c r="A747">
        <v>745</v>
      </c>
      <c r="B747" s="3">
        <f t="shared" si="22"/>
        <v>909.423828125</v>
      </c>
      <c r="C747" s="3">
        <f t="shared" si="23"/>
        <v>9.423828125</v>
      </c>
      <c r="D747">
        <f t="shared" si="24"/>
        <v>0.42612092391304346</v>
      </c>
    </row>
    <row r="748" spans="1:4" x14ac:dyDescent="0.25">
      <c r="A748">
        <v>746</v>
      </c>
      <c r="B748" s="3">
        <f t="shared" si="22"/>
        <v>910.64453125</v>
      </c>
      <c r="C748" s="3">
        <f t="shared" si="23"/>
        <v>10.64453125</v>
      </c>
      <c r="D748">
        <f t="shared" si="24"/>
        <v>0.4813179347826087</v>
      </c>
    </row>
    <row r="749" spans="1:4" x14ac:dyDescent="0.25">
      <c r="A749">
        <v>747</v>
      </c>
      <c r="B749" s="3">
        <f t="shared" si="22"/>
        <v>911.865234375</v>
      </c>
      <c r="C749" s="3">
        <f t="shared" si="23"/>
        <v>11.865234375</v>
      </c>
      <c r="D749">
        <f t="shared" si="24"/>
        <v>0.53651494565217395</v>
      </c>
    </row>
    <row r="750" spans="1:4" x14ac:dyDescent="0.25">
      <c r="A750">
        <v>748</v>
      </c>
      <c r="B750" s="3">
        <f t="shared" si="22"/>
        <v>913.0859375</v>
      </c>
      <c r="C750" s="3">
        <f t="shared" si="23"/>
        <v>13.0859375</v>
      </c>
      <c r="D750">
        <f t="shared" si="24"/>
        <v>0.59171195652173914</v>
      </c>
    </row>
    <row r="751" spans="1:4" x14ac:dyDescent="0.25">
      <c r="A751">
        <v>749</v>
      </c>
      <c r="B751" s="3">
        <f t="shared" si="22"/>
        <v>914.306640625</v>
      </c>
      <c r="C751" s="3">
        <f t="shared" si="23"/>
        <v>14.306640625</v>
      </c>
      <c r="D751">
        <f t="shared" si="24"/>
        <v>0.64690896739130432</v>
      </c>
    </row>
    <row r="752" spans="1:4" x14ac:dyDescent="0.25">
      <c r="A752">
        <v>750</v>
      </c>
      <c r="B752" s="3">
        <f t="shared" si="22"/>
        <v>915.52734375</v>
      </c>
      <c r="C752" s="3">
        <f t="shared" si="23"/>
        <v>15.52734375</v>
      </c>
      <c r="D752">
        <f t="shared" si="24"/>
        <v>0.70210597826086951</v>
      </c>
    </row>
    <row r="753" spans="1:4" x14ac:dyDescent="0.25">
      <c r="A753">
        <v>751</v>
      </c>
      <c r="B753" s="3">
        <f t="shared" si="22"/>
        <v>916.748046875</v>
      </c>
      <c r="C753" s="3">
        <f t="shared" si="23"/>
        <v>16.748046875</v>
      </c>
      <c r="D753">
        <f t="shared" si="24"/>
        <v>0.75730298913043481</v>
      </c>
    </row>
    <row r="754" spans="1:4" x14ac:dyDescent="0.25">
      <c r="A754">
        <v>752</v>
      </c>
      <c r="B754" s="3">
        <f t="shared" si="22"/>
        <v>917.96875</v>
      </c>
      <c r="C754" s="3">
        <f t="shared" si="23"/>
        <v>17.96875</v>
      </c>
      <c r="D754">
        <f t="shared" si="24"/>
        <v>0.8125</v>
      </c>
    </row>
    <row r="755" spans="1:4" x14ac:dyDescent="0.25">
      <c r="A755">
        <v>753</v>
      </c>
      <c r="B755" s="3">
        <f t="shared" si="22"/>
        <v>919.189453125</v>
      </c>
      <c r="C755" s="3">
        <f t="shared" si="23"/>
        <v>19.189453125</v>
      </c>
      <c r="D755">
        <f t="shared" si="24"/>
        <v>0.86769701086956519</v>
      </c>
    </row>
    <row r="756" spans="1:4" x14ac:dyDescent="0.25">
      <c r="A756">
        <v>754</v>
      </c>
      <c r="B756" s="3">
        <f t="shared" si="22"/>
        <v>920.41015625</v>
      </c>
      <c r="C756" s="3">
        <f t="shared" si="23"/>
        <v>20.41015625</v>
      </c>
      <c r="D756">
        <f t="shared" si="24"/>
        <v>0.92289402173913049</v>
      </c>
    </row>
    <row r="757" spans="1:4" x14ac:dyDescent="0.25">
      <c r="A757">
        <v>755</v>
      </c>
      <c r="B757" s="3">
        <f t="shared" si="22"/>
        <v>921.630859375</v>
      </c>
      <c r="C757" s="3">
        <f t="shared" si="23"/>
        <v>21.630859375</v>
      </c>
      <c r="D757">
        <f t="shared" si="24"/>
        <v>0.97809103260869568</v>
      </c>
    </row>
    <row r="758" spans="1:4" x14ac:dyDescent="0.25">
      <c r="A758">
        <v>756</v>
      </c>
      <c r="B758" s="3">
        <f t="shared" si="22"/>
        <v>922.8515625</v>
      </c>
      <c r="C758" s="3">
        <f t="shared" si="23"/>
        <v>22.8515625</v>
      </c>
      <c r="D758">
        <f t="shared" si="24"/>
        <v>1.033288043478261</v>
      </c>
    </row>
    <row r="759" spans="1:4" x14ac:dyDescent="0.25">
      <c r="A759">
        <v>757</v>
      </c>
      <c r="B759" s="3">
        <f t="shared" si="22"/>
        <v>924.072265625</v>
      </c>
      <c r="C759" s="3">
        <f t="shared" si="23"/>
        <v>24.072265625</v>
      </c>
      <c r="D759">
        <f t="shared" si="24"/>
        <v>1.0884850543478262</v>
      </c>
    </row>
    <row r="760" spans="1:4" x14ac:dyDescent="0.25">
      <c r="A760">
        <v>758</v>
      </c>
      <c r="B760" s="3">
        <f t="shared" si="22"/>
        <v>925.29296875</v>
      </c>
      <c r="C760" s="3">
        <f t="shared" si="23"/>
        <v>25.29296875</v>
      </c>
      <c r="D760">
        <f t="shared" si="24"/>
        <v>1.1436820652173914</v>
      </c>
    </row>
    <row r="761" spans="1:4" x14ac:dyDescent="0.25">
      <c r="A761">
        <v>759</v>
      </c>
      <c r="B761" s="3">
        <f t="shared" si="22"/>
        <v>926.513671875</v>
      </c>
      <c r="C761" s="3">
        <f t="shared" si="23"/>
        <v>26.513671875</v>
      </c>
      <c r="D761">
        <f t="shared" si="24"/>
        <v>1.1988790760869565</v>
      </c>
    </row>
    <row r="762" spans="1:4" x14ac:dyDescent="0.25">
      <c r="A762">
        <v>760</v>
      </c>
      <c r="B762" s="3">
        <f t="shared" si="22"/>
        <v>927.734375</v>
      </c>
      <c r="C762" s="3">
        <f t="shared" si="23"/>
        <v>27.734375</v>
      </c>
      <c r="D762">
        <f t="shared" si="24"/>
        <v>1.2540760869565217</v>
      </c>
    </row>
    <row r="763" spans="1:4" x14ac:dyDescent="0.25">
      <c r="A763">
        <v>761</v>
      </c>
      <c r="B763" s="3">
        <f t="shared" si="22"/>
        <v>928.955078125</v>
      </c>
      <c r="C763" s="3">
        <f t="shared" si="23"/>
        <v>28.955078125</v>
      </c>
      <c r="D763">
        <f t="shared" si="24"/>
        <v>1.3092730978260869</v>
      </c>
    </row>
    <row r="764" spans="1:4" x14ac:dyDescent="0.25">
      <c r="A764">
        <v>762</v>
      </c>
      <c r="B764" s="3">
        <f t="shared" si="22"/>
        <v>930.17578125</v>
      </c>
      <c r="C764" s="3">
        <f t="shared" si="23"/>
        <v>30.17578125</v>
      </c>
      <c r="D764">
        <f t="shared" si="24"/>
        <v>1.3644701086956521</v>
      </c>
    </row>
    <row r="765" spans="1:4" x14ac:dyDescent="0.25">
      <c r="A765">
        <v>763</v>
      </c>
      <c r="B765" s="3">
        <f t="shared" si="22"/>
        <v>931.396484375</v>
      </c>
      <c r="C765" s="3">
        <f t="shared" si="23"/>
        <v>31.396484375</v>
      </c>
      <c r="D765">
        <f t="shared" si="24"/>
        <v>1.4196671195652173</v>
      </c>
    </row>
    <row r="766" spans="1:4" x14ac:dyDescent="0.25">
      <c r="A766">
        <v>764</v>
      </c>
      <c r="B766" s="3">
        <f t="shared" si="22"/>
        <v>932.6171875</v>
      </c>
      <c r="C766" s="3">
        <f t="shared" si="23"/>
        <v>32.6171875</v>
      </c>
      <c r="D766">
        <f t="shared" si="24"/>
        <v>1.4748641304347827</v>
      </c>
    </row>
    <row r="767" spans="1:4" x14ac:dyDescent="0.25">
      <c r="A767">
        <v>765</v>
      </c>
      <c r="B767" s="3">
        <f t="shared" si="22"/>
        <v>933.837890625</v>
      </c>
      <c r="C767" s="3">
        <f t="shared" si="23"/>
        <v>33.837890625</v>
      </c>
      <c r="D767">
        <f t="shared" si="24"/>
        <v>1.5300611413043479</v>
      </c>
    </row>
    <row r="768" spans="1:4" x14ac:dyDescent="0.25">
      <c r="A768">
        <v>766</v>
      </c>
      <c r="B768" s="3">
        <f t="shared" si="22"/>
        <v>935.05859375</v>
      </c>
      <c r="C768" s="3">
        <f t="shared" si="23"/>
        <v>35.05859375</v>
      </c>
      <c r="D768">
        <f t="shared" si="24"/>
        <v>1.5852581521739131</v>
      </c>
    </row>
    <row r="769" spans="1:4" x14ac:dyDescent="0.25">
      <c r="A769">
        <v>767</v>
      </c>
      <c r="B769" s="3">
        <f t="shared" si="22"/>
        <v>936.279296875</v>
      </c>
      <c r="C769" s="3">
        <f t="shared" si="23"/>
        <v>36.279296875</v>
      </c>
      <c r="D769">
        <f t="shared" si="24"/>
        <v>1.6404551630434783</v>
      </c>
    </row>
    <row r="770" spans="1:4" x14ac:dyDescent="0.25">
      <c r="A770">
        <v>768</v>
      </c>
      <c r="B770" s="3">
        <f t="shared" si="22"/>
        <v>937.5</v>
      </c>
      <c r="C770" s="3">
        <f t="shared" si="23"/>
        <v>37.5</v>
      </c>
      <c r="D770">
        <f t="shared" si="24"/>
        <v>1.6956521739130435</v>
      </c>
    </row>
    <row r="771" spans="1:4" x14ac:dyDescent="0.25">
      <c r="A771">
        <v>769</v>
      </c>
      <c r="B771" s="3">
        <f t="shared" si="22"/>
        <v>938.720703125</v>
      </c>
      <c r="C771" s="3">
        <f t="shared" si="23"/>
        <v>38.720703125</v>
      </c>
      <c r="D771">
        <f t="shared" si="24"/>
        <v>1.7508491847826086</v>
      </c>
    </row>
    <row r="772" spans="1:4" x14ac:dyDescent="0.25">
      <c r="A772">
        <v>770</v>
      </c>
      <c r="B772" s="3">
        <f t="shared" ref="B772:B835" si="25">A772*5000/4096</f>
        <v>939.94140625</v>
      </c>
      <c r="C772" s="3">
        <f t="shared" ref="C772:C835" si="26">B772-$R$1</f>
        <v>39.94140625</v>
      </c>
      <c r="D772">
        <f t="shared" si="24"/>
        <v>1.8060461956521738</v>
      </c>
    </row>
    <row r="773" spans="1:4" x14ac:dyDescent="0.25">
      <c r="A773">
        <v>771</v>
      </c>
      <c r="B773" s="3">
        <f t="shared" si="25"/>
        <v>941.162109375</v>
      </c>
      <c r="C773" s="3">
        <f t="shared" si="26"/>
        <v>41.162109375</v>
      </c>
      <c r="D773">
        <f t="shared" si="24"/>
        <v>1.861243206521739</v>
      </c>
    </row>
    <row r="774" spans="1:4" x14ac:dyDescent="0.25">
      <c r="A774">
        <v>772</v>
      </c>
      <c r="B774" s="3">
        <f t="shared" si="25"/>
        <v>942.3828125</v>
      </c>
      <c r="C774" s="3">
        <f t="shared" si="26"/>
        <v>42.3828125</v>
      </c>
      <c r="D774">
        <f t="shared" si="24"/>
        <v>1.9164402173913044</v>
      </c>
    </row>
    <row r="775" spans="1:4" x14ac:dyDescent="0.25">
      <c r="A775">
        <v>773</v>
      </c>
      <c r="B775" s="3">
        <f t="shared" si="25"/>
        <v>943.603515625</v>
      </c>
      <c r="C775" s="3">
        <f t="shared" si="26"/>
        <v>43.603515625</v>
      </c>
      <c r="D775">
        <f t="shared" si="24"/>
        <v>1.9716372282608696</v>
      </c>
    </row>
    <row r="776" spans="1:4" x14ac:dyDescent="0.25">
      <c r="A776">
        <v>774</v>
      </c>
      <c r="B776" s="3">
        <f t="shared" si="25"/>
        <v>944.82421875</v>
      </c>
      <c r="C776" s="3">
        <f t="shared" si="26"/>
        <v>44.82421875</v>
      </c>
      <c r="D776">
        <f t="shared" si="24"/>
        <v>2.0268342391304346</v>
      </c>
    </row>
    <row r="777" spans="1:4" x14ac:dyDescent="0.25">
      <c r="A777">
        <v>775</v>
      </c>
      <c r="B777" s="3">
        <f t="shared" si="25"/>
        <v>946.044921875</v>
      </c>
      <c r="C777" s="3">
        <f t="shared" si="26"/>
        <v>46.044921875</v>
      </c>
      <c r="D777">
        <f t="shared" si="24"/>
        <v>2.08203125</v>
      </c>
    </row>
    <row r="778" spans="1:4" x14ac:dyDescent="0.25">
      <c r="A778">
        <v>776</v>
      </c>
      <c r="B778" s="3">
        <f t="shared" si="25"/>
        <v>947.265625</v>
      </c>
      <c r="C778" s="3">
        <f t="shared" si="26"/>
        <v>47.265625</v>
      </c>
      <c r="D778">
        <f t="shared" si="24"/>
        <v>2.1372282608695654</v>
      </c>
    </row>
    <row r="779" spans="1:4" x14ac:dyDescent="0.25">
      <c r="A779">
        <v>777</v>
      </c>
      <c r="B779" s="3">
        <f t="shared" si="25"/>
        <v>948.486328125</v>
      </c>
      <c r="C779" s="3">
        <f t="shared" si="26"/>
        <v>48.486328125</v>
      </c>
      <c r="D779">
        <f t="shared" si="24"/>
        <v>2.1924252717391304</v>
      </c>
    </row>
    <row r="780" spans="1:4" x14ac:dyDescent="0.25">
      <c r="A780">
        <v>778</v>
      </c>
      <c r="B780" s="3">
        <f t="shared" si="25"/>
        <v>949.70703125</v>
      </c>
      <c r="C780" s="3">
        <f t="shared" si="26"/>
        <v>49.70703125</v>
      </c>
      <c r="D780">
        <f t="shared" si="24"/>
        <v>2.2476222826086958</v>
      </c>
    </row>
    <row r="781" spans="1:4" x14ac:dyDescent="0.25">
      <c r="A781">
        <v>779</v>
      </c>
      <c r="B781" s="3">
        <f t="shared" si="25"/>
        <v>950.927734375</v>
      </c>
      <c r="C781" s="3">
        <f t="shared" si="26"/>
        <v>50.927734375</v>
      </c>
      <c r="D781">
        <f t="shared" si="24"/>
        <v>2.3028192934782608</v>
      </c>
    </row>
    <row r="782" spans="1:4" x14ac:dyDescent="0.25">
      <c r="A782">
        <v>780</v>
      </c>
      <c r="B782" s="3">
        <f t="shared" si="25"/>
        <v>952.1484375</v>
      </c>
      <c r="C782" s="3">
        <f t="shared" si="26"/>
        <v>52.1484375</v>
      </c>
      <c r="D782">
        <f t="shared" si="24"/>
        <v>2.3580163043478262</v>
      </c>
    </row>
    <row r="783" spans="1:4" x14ac:dyDescent="0.25">
      <c r="A783">
        <v>781</v>
      </c>
      <c r="B783" s="3">
        <f t="shared" si="25"/>
        <v>953.369140625</v>
      </c>
      <c r="C783" s="3">
        <f t="shared" si="26"/>
        <v>53.369140625</v>
      </c>
      <c r="D783">
        <f t="shared" si="24"/>
        <v>2.4132133152173911</v>
      </c>
    </row>
    <row r="784" spans="1:4" x14ac:dyDescent="0.25">
      <c r="A784">
        <v>782</v>
      </c>
      <c r="B784" s="3">
        <f t="shared" si="25"/>
        <v>954.58984375</v>
      </c>
      <c r="C784" s="3">
        <f t="shared" si="26"/>
        <v>54.58984375</v>
      </c>
      <c r="D784">
        <f t="shared" si="24"/>
        <v>2.4684103260869565</v>
      </c>
    </row>
    <row r="785" spans="1:4" x14ac:dyDescent="0.25">
      <c r="A785">
        <v>783</v>
      </c>
      <c r="B785" s="3">
        <f t="shared" si="25"/>
        <v>955.810546875</v>
      </c>
      <c r="C785" s="3">
        <f t="shared" si="26"/>
        <v>55.810546875</v>
      </c>
      <c r="D785">
        <f t="shared" si="24"/>
        <v>2.523607336956522</v>
      </c>
    </row>
    <row r="786" spans="1:4" x14ac:dyDescent="0.25">
      <c r="A786">
        <v>784</v>
      </c>
      <c r="B786" s="3">
        <f t="shared" si="25"/>
        <v>957.03125</v>
      </c>
      <c r="C786" s="3">
        <f t="shared" si="26"/>
        <v>57.03125</v>
      </c>
      <c r="D786">
        <f t="shared" si="24"/>
        <v>2.5788043478260869</v>
      </c>
    </row>
    <row r="787" spans="1:4" x14ac:dyDescent="0.25">
      <c r="A787">
        <v>785</v>
      </c>
      <c r="B787" s="3">
        <f t="shared" si="25"/>
        <v>958.251953125</v>
      </c>
      <c r="C787" s="3">
        <f t="shared" si="26"/>
        <v>58.251953125</v>
      </c>
      <c r="D787">
        <f t="shared" si="24"/>
        <v>2.6340013586956523</v>
      </c>
    </row>
    <row r="788" spans="1:4" x14ac:dyDescent="0.25">
      <c r="A788">
        <v>786</v>
      </c>
      <c r="B788" s="3">
        <f t="shared" si="25"/>
        <v>959.47265625</v>
      </c>
      <c r="C788" s="3">
        <f t="shared" si="26"/>
        <v>59.47265625</v>
      </c>
      <c r="D788">
        <f t="shared" si="24"/>
        <v>2.6891983695652173</v>
      </c>
    </row>
    <row r="789" spans="1:4" x14ac:dyDescent="0.25">
      <c r="A789">
        <v>787</v>
      </c>
      <c r="B789" s="3">
        <f t="shared" si="25"/>
        <v>960.693359375</v>
      </c>
      <c r="C789" s="3">
        <f t="shared" si="26"/>
        <v>60.693359375</v>
      </c>
      <c r="D789">
        <f t="shared" si="24"/>
        <v>2.7443953804347827</v>
      </c>
    </row>
    <row r="790" spans="1:4" x14ac:dyDescent="0.25">
      <c r="A790">
        <v>788</v>
      </c>
      <c r="B790" s="3">
        <f t="shared" si="25"/>
        <v>961.9140625</v>
      </c>
      <c r="C790" s="3">
        <f t="shared" si="26"/>
        <v>61.9140625</v>
      </c>
      <c r="D790">
        <f t="shared" si="24"/>
        <v>2.7995923913043477</v>
      </c>
    </row>
    <row r="791" spans="1:4" x14ac:dyDescent="0.25">
      <c r="A791">
        <v>789</v>
      </c>
      <c r="B791" s="3">
        <f t="shared" si="25"/>
        <v>963.134765625</v>
      </c>
      <c r="C791" s="3">
        <f t="shared" si="26"/>
        <v>63.134765625</v>
      </c>
      <c r="D791">
        <f t="shared" si="24"/>
        <v>2.8547894021739131</v>
      </c>
    </row>
    <row r="792" spans="1:4" x14ac:dyDescent="0.25">
      <c r="A792">
        <v>790</v>
      </c>
      <c r="B792" s="3">
        <f t="shared" si="25"/>
        <v>964.35546875</v>
      </c>
      <c r="C792" s="3">
        <f t="shared" si="26"/>
        <v>64.35546875</v>
      </c>
      <c r="D792">
        <f t="shared" si="24"/>
        <v>2.909986413043478</v>
      </c>
    </row>
    <row r="793" spans="1:4" x14ac:dyDescent="0.25">
      <c r="A793">
        <v>791</v>
      </c>
      <c r="B793" s="3">
        <f t="shared" si="25"/>
        <v>965.576171875</v>
      </c>
      <c r="C793" s="3">
        <f t="shared" si="26"/>
        <v>65.576171875</v>
      </c>
      <c r="D793">
        <f t="shared" si="24"/>
        <v>2.9651834239130435</v>
      </c>
    </row>
    <row r="794" spans="1:4" x14ac:dyDescent="0.25">
      <c r="A794">
        <v>792</v>
      </c>
      <c r="B794" s="3">
        <f t="shared" si="25"/>
        <v>966.796875</v>
      </c>
      <c r="C794" s="3">
        <f t="shared" si="26"/>
        <v>66.796875</v>
      </c>
      <c r="D794">
        <f t="shared" si="24"/>
        <v>3.0203804347826089</v>
      </c>
    </row>
    <row r="795" spans="1:4" x14ac:dyDescent="0.25">
      <c r="A795">
        <v>793</v>
      </c>
      <c r="B795" s="3">
        <f t="shared" si="25"/>
        <v>968.017578125</v>
      </c>
      <c r="C795" s="3">
        <f t="shared" si="26"/>
        <v>68.017578125</v>
      </c>
      <c r="D795">
        <f t="shared" si="24"/>
        <v>3.0755774456521738</v>
      </c>
    </row>
    <row r="796" spans="1:4" x14ac:dyDescent="0.25">
      <c r="A796">
        <v>794</v>
      </c>
      <c r="B796" s="3">
        <f t="shared" si="25"/>
        <v>969.23828125</v>
      </c>
      <c r="C796" s="3">
        <f t="shared" si="26"/>
        <v>69.23828125</v>
      </c>
      <c r="D796">
        <f t="shared" si="24"/>
        <v>3.1307744565217392</v>
      </c>
    </row>
    <row r="797" spans="1:4" x14ac:dyDescent="0.25">
      <c r="A797">
        <v>795</v>
      </c>
      <c r="B797" s="3">
        <f t="shared" si="25"/>
        <v>970.458984375</v>
      </c>
      <c r="C797" s="3">
        <f t="shared" si="26"/>
        <v>70.458984375</v>
      </c>
      <c r="D797">
        <f t="shared" si="24"/>
        <v>3.1859714673913042</v>
      </c>
    </row>
    <row r="798" spans="1:4" x14ac:dyDescent="0.25">
      <c r="A798">
        <v>796</v>
      </c>
      <c r="B798" s="3">
        <f t="shared" si="25"/>
        <v>971.6796875</v>
      </c>
      <c r="C798" s="3">
        <f t="shared" si="26"/>
        <v>71.6796875</v>
      </c>
      <c r="D798">
        <f t="shared" si="24"/>
        <v>3.2411684782608696</v>
      </c>
    </row>
    <row r="799" spans="1:4" x14ac:dyDescent="0.25">
      <c r="A799">
        <v>797</v>
      </c>
      <c r="B799" s="3">
        <f t="shared" si="25"/>
        <v>972.900390625</v>
      </c>
      <c r="C799" s="3">
        <f t="shared" si="26"/>
        <v>72.900390625</v>
      </c>
      <c r="D799">
        <f t="shared" si="24"/>
        <v>3.2963654891304346</v>
      </c>
    </row>
    <row r="800" spans="1:4" x14ac:dyDescent="0.25">
      <c r="A800">
        <v>798</v>
      </c>
      <c r="B800" s="3">
        <f t="shared" si="25"/>
        <v>974.12109375</v>
      </c>
      <c r="C800" s="3">
        <f t="shared" si="26"/>
        <v>74.12109375</v>
      </c>
      <c r="D800">
        <f t="shared" si="24"/>
        <v>3.3515625</v>
      </c>
    </row>
    <row r="801" spans="1:4" x14ac:dyDescent="0.25">
      <c r="A801">
        <v>799</v>
      </c>
      <c r="B801" s="3">
        <f t="shared" si="25"/>
        <v>975.341796875</v>
      </c>
      <c r="C801" s="3">
        <f t="shared" si="26"/>
        <v>75.341796875</v>
      </c>
      <c r="D801">
        <f t="shared" si="24"/>
        <v>3.4067595108695654</v>
      </c>
    </row>
    <row r="802" spans="1:4" x14ac:dyDescent="0.25">
      <c r="A802">
        <v>800</v>
      </c>
      <c r="B802" s="3">
        <f t="shared" si="25"/>
        <v>976.5625</v>
      </c>
      <c r="C802" s="3">
        <f t="shared" si="26"/>
        <v>76.5625</v>
      </c>
      <c r="D802">
        <f t="shared" si="24"/>
        <v>3.4619565217391304</v>
      </c>
    </row>
    <row r="803" spans="1:4" x14ac:dyDescent="0.25">
      <c r="A803">
        <v>801</v>
      </c>
      <c r="B803" s="3">
        <f t="shared" si="25"/>
        <v>977.783203125</v>
      </c>
      <c r="C803" s="3">
        <f t="shared" si="26"/>
        <v>77.783203125</v>
      </c>
      <c r="D803">
        <f t="shared" si="24"/>
        <v>3.5171535326086958</v>
      </c>
    </row>
    <row r="804" spans="1:4" x14ac:dyDescent="0.25">
      <c r="A804">
        <v>802</v>
      </c>
      <c r="B804" s="3">
        <f t="shared" si="25"/>
        <v>979.00390625</v>
      </c>
      <c r="C804" s="3">
        <f t="shared" si="26"/>
        <v>79.00390625</v>
      </c>
      <c r="D804">
        <f t="shared" ref="D804:D867" si="27">C804*($R$2-$R$1)/$T$1</f>
        <v>3.5723505434782608</v>
      </c>
    </row>
    <row r="805" spans="1:4" x14ac:dyDescent="0.25">
      <c r="A805">
        <v>803</v>
      </c>
      <c r="B805" s="3">
        <f t="shared" si="25"/>
        <v>980.224609375</v>
      </c>
      <c r="C805" s="3">
        <f t="shared" si="26"/>
        <v>80.224609375</v>
      </c>
      <c r="D805">
        <f t="shared" si="27"/>
        <v>3.6275475543478262</v>
      </c>
    </row>
    <row r="806" spans="1:4" x14ac:dyDescent="0.25">
      <c r="A806">
        <v>804</v>
      </c>
      <c r="B806" s="3">
        <f t="shared" si="25"/>
        <v>981.4453125</v>
      </c>
      <c r="C806" s="3">
        <f t="shared" si="26"/>
        <v>81.4453125</v>
      </c>
      <c r="D806">
        <f t="shared" si="27"/>
        <v>3.6827445652173911</v>
      </c>
    </row>
    <row r="807" spans="1:4" x14ac:dyDescent="0.25">
      <c r="A807">
        <v>805</v>
      </c>
      <c r="B807" s="3">
        <f t="shared" si="25"/>
        <v>982.666015625</v>
      </c>
      <c r="C807" s="3">
        <f t="shared" si="26"/>
        <v>82.666015625</v>
      </c>
      <c r="D807">
        <f t="shared" si="27"/>
        <v>3.7379415760869565</v>
      </c>
    </row>
    <row r="808" spans="1:4" x14ac:dyDescent="0.25">
      <c r="A808">
        <v>806</v>
      </c>
      <c r="B808" s="3">
        <f t="shared" si="25"/>
        <v>983.88671875</v>
      </c>
      <c r="C808" s="3">
        <f t="shared" si="26"/>
        <v>83.88671875</v>
      </c>
      <c r="D808">
        <f t="shared" si="27"/>
        <v>3.793138586956522</v>
      </c>
    </row>
    <row r="809" spans="1:4" x14ac:dyDescent="0.25">
      <c r="A809">
        <v>807</v>
      </c>
      <c r="B809" s="3">
        <f t="shared" si="25"/>
        <v>985.107421875</v>
      </c>
      <c r="C809" s="3">
        <f t="shared" si="26"/>
        <v>85.107421875</v>
      </c>
      <c r="D809">
        <f t="shared" si="27"/>
        <v>3.8483355978260869</v>
      </c>
    </row>
    <row r="810" spans="1:4" x14ac:dyDescent="0.25">
      <c r="A810">
        <v>808</v>
      </c>
      <c r="B810" s="3">
        <f t="shared" si="25"/>
        <v>986.328125</v>
      </c>
      <c r="C810" s="3">
        <f t="shared" si="26"/>
        <v>86.328125</v>
      </c>
      <c r="D810">
        <f t="shared" si="27"/>
        <v>3.9035326086956523</v>
      </c>
    </row>
    <row r="811" spans="1:4" x14ac:dyDescent="0.25">
      <c r="A811">
        <v>809</v>
      </c>
      <c r="B811" s="3">
        <f t="shared" si="25"/>
        <v>987.548828125</v>
      </c>
      <c r="C811" s="3">
        <f t="shared" si="26"/>
        <v>87.548828125</v>
      </c>
      <c r="D811">
        <f t="shared" si="27"/>
        <v>3.9587296195652173</v>
      </c>
    </row>
    <row r="812" spans="1:4" x14ac:dyDescent="0.25">
      <c r="A812">
        <v>810</v>
      </c>
      <c r="B812" s="3">
        <f t="shared" si="25"/>
        <v>988.76953125</v>
      </c>
      <c r="C812" s="3">
        <f t="shared" si="26"/>
        <v>88.76953125</v>
      </c>
      <c r="D812">
        <f t="shared" si="27"/>
        <v>4.0139266304347823</v>
      </c>
    </row>
    <row r="813" spans="1:4" x14ac:dyDescent="0.25">
      <c r="A813">
        <v>811</v>
      </c>
      <c r="B813" s="3">
        <f t="shared" si="25"/>
        <v>989.990234375</v>
      </c>
      <c r="C813" s="3">
        <f t="shared" si="26"/>
        <v>89.990234375</v>
      </c>
      <c r="D813">
        <f t="shared" si="27"/>
        <v>4.0691236413043477</v>
      </c>
    </row>
    <row r="814" spans="1:4" x14ac:dyDescent="0.25">
      <c r="A814">
        <v>812</v>
      </c>
      <c r="B814" s="3">
        <f t="shared" si="25"/>
        <v>991.2109375</v>
      </c>
      <c r="C814" s="3">
        <f t="shared" si="26"/>
        <v>91.2109375</v>
      </c>
      <c r="D814">
        <f t="shared" si="27"/>
        <v>4.1243206521739131</v>
      </c>
    </row>
    <row r="815" spans="1:4" x14ac:dyDescent="0.25">
      <c r="A815">
        <v>813</v>
      </c>
      <c r="B815" s="3">
        <f t="shared" si="25"/>
        <v>992.431640625</v>
      </c>
      <c r="C815" s="3">
        <f t="shared" si="26"/>
        <v>92.431640625</v>
      </c>
      <c r="D815">
        <f t="shared" si="27"/>
        <v>4.1795176630434785</v>
      </c>
    </row>
    <row r="816" spans="1:4" x14ac:dyDescent="0.25">
      <c r="A816">
        <v>814</v>
      </c>
      <c r="B816" s="3">
        <f t="shared" si="25"/>
        <v>993.65234375</v>
      </c>
      <c r="C816" s="3">
        <f t="shared" si="26"/>
        <v>93.65234375</v>
      </c>
      <c r="D816">
        <f t="shared" si="27"/>
        <v>4.2347146739130439</v>
      </c>
    </row>
    <row r="817" spans="1:4" x14ac:dyDescent="0.25">
      <c r="A817">
        <v>815</v>
      </c>
      <c r="B817" s="3">
        <f t="shared" si="25"/>
        <v>994.873046875</v>
      </c>
      <c r="C817" s="3">
        <f t="shared" si="26"/>
        <v>94.873046875</v>
      </c>
      <c r="D817">
        <f t="shared" si="27"/>
        <v>4.2899116847826084</v>
      </c>
    </row>
    <row r="818" spans="1:4" x14ac:dyDescent="0.25">
      <c r="A818">
        <v>816</v>
      </c>
      <c r="B818" s="3">
        <f t="shared" si="25"/>
        <v>996.09375</v>
      </c>
      <c r="C818" s="3">
        <f t="shared" si="26"/>
        <v>96.09375</v>
      </c>
      <c r="D818">
        <f t="shared" si="27"/>
        <v>4.3451086956521738</v>
      </c>
    </row>
    <row r="819" spans="1:4" x14ac:dyDescent="0.25">
      <c r="A819">
        <v>817</v>
      </c>
      <c r="B819" s="3">
        <f t="shared" si="25"/>
        <v>997.314453125</v>
      </c>
      <c r="C819" s="3">
        <f t="shared" si="26"/>
        <v>97.314453125</v>
      </c>
      <c r="D819">
        <f t="shared" si="27"/>
        <v>4.4003057065217392</v>
      </c>
    </row>
    <row r="820" spans="1:4" x14ac:dyDescent="0.25">
      <c r="A820">
        <v>818</v>
      </c>
      <c r="B820" s="3">
        <f t="shared" si="25"/>
        <v>998.53515625</v>
      </c>
      <c r="C820" s="3">
        <f t="shared" si="26"/>
        <v>98.53515625</v>
      </c>
      <c r="D820">
        <f t="shared" si="27"/>
        <v>4.4555027173913047</v>
      </c>
    </row>
    <row r="821" spans="1:4" x14ac:dyDescent="0.25">
      <c r="A821">
        <v>819</v>
      </c>
      <c r="B821" s="3">
        <f t="shared" si="25"/>
        <v>999.755859375</v>
      </c>
      <c r="C821" s="3">
        <f t="shared" si="26"/>
        <v>99.755859375</v>
      </c>
      <c r="D821">
        <f t="shared" si="27"/>
        <v>4.5106997282608692</v>
      </c>
    </row>
    <row r="822" spans="1:4" x14ac:dyDescent="0.25">
      <c r="A822">
        <v>820</v>
      </c>
      <c r="B822" s="3">
        <f t="shared" si="25"/>
        <v>1000.9765625</v>
      </c>
      <c r="C822" s="3">
        <f t="shared" si="26"/>
        <v>100.9765625</v>
      </c>
      <c r="D822">
        <f t="shared" si="27"/>
        <v>4.5658967391304346</v>
      </c>
    </row>
    <row r="823" spans="1:4" x14ac:dyDescent="0.25">
      <c r="A823">
        <v>821</v>
      </c>
      <c r="B823" s="3">
        <f t="shared" si="25"/>
        <v>1002.197265625</v>
      </c>
      <c r="C823" s="3">
        <f t="shared" si="26"/>
        <v>102.197265625</v>
      </c>
      <c r="D823">
        <f t="shared" si="27"/>
        <v>4.62109375</v>
      </c>
    </row>
    <row r="824" spans="1:4" x14ac:dyDescent="0.25">
      <c r="A824">
        <v>822</v>
      </c>
      <c r="B824" s="3">
        <f t="shared" si="25"/>
        <v>1003.41796875</v>
      </c>
      <c r="C824" s="3">
        <f t="shared" si="26"/>
        <v>103.41796875</v>
      </c>
      <c r="D824">
        <f t="shared" si="27"/>
        <v>4.6762907608695654</v>
      </c>
    </row>
    <row r="825" spans="1:4" x14ac:dyDescent="0.25">
      <c r="A825">
        <v>823</v>
      </c>
      <c r="B825" s="3">
        <f t="shared" si="25"/>
        <v>1004.638671875</v>
      </c>
      <c r="C825" s="3">
        <f t="shared" si="26"/>
        <v>104.638671875</v>
      </c>
      <c r="D825">
        <f t="shared" si="27"/>
        <v>4.7314877717391308</v>
      </c>
    </row>
    <row r="826" spans="1:4" x14ac:dyDescent="0.25">
      <c r="A826">
        <v>824</v>
      </c>
      <c r="B826" s="3">
        <f t="shared" si="25"/>
        <v>1005.859375</v>
      </c>
      <c r="C826" s="3">
        <f t="shared" si="26"/>
        <v>105.859375</v>
      </c>
      <c r="D826">
        <f t="shared" si="27"/>
        <v>4.7866847826086953</v>
      </c>
    </row>
    <row r="827" spans="1:4" x14ac:dyDescent="0.25">
      <c r="A827">
        <v>825</v>
      </c>
      <c r="B827" s="3">
        <f t="shared" si="25"/>
        <v>1007.080078125</v>
      </c>
      <c r="C827" s="3">
        <f t="shared" si="26"/>
        <v>107.080078125</v>
      </c>
      <c r="D827">
        <f t="shared" si="27"/>
        <v>4.8418817934782608</v>
      </c>
    </row>
    <row r="828" spans="1:4" x14ac:dyDescent="0.25">
      <c r="A828">
        <v>826</v>
      </c>
      <c r="B828" s="3">
        <f t="shared" si="25"/>
        <v>1008.30078125</v>
      </c>
      <c r="C828" s="3">
        <f t="shared" si="26"/>
        <v>108.30078125</v>
      </c>
      <c r="D828">
        <f t="shared" si="27"/>
        <v>4.8970788043478262</v>
      </c>
    </row>
    <row r="829" spans="1:4" x14ac:dyDescent="0.25">
      <c r="A829">
        <v>827</v>
      </c>
      <c r="B829" s="3">
        <f t="shared" si="25"/>
        <v>1009.521484375</v>
      </c>
      <c r="C829" s="3">
        <f t="shared" si="26"/>
        <v>109.521484375</v>
      </c>
      <c r="D829">
        <f t="shared" si="27"/>
        <v>4.9522758152173916</v>
      </c>
    </row>
    <row r="830" spans="1:4" x14ac:dyDescent="0.25">
      <c r="A830">
        <v>828</v>
      </c>
      <c r="B830" s="3">
        <f t="shared" si="25"/>
        <v>1010.7421875</v>
      </c>
      <c r="C830" s="3">
        <f t="shared" si="26"/>
        <v>110.7421875</v>
      </c>
      <c r="D830">
        <f t="shared" si="27"/>
        <v>5.0074728260869561</v>
      </c>
    </row>
    <row r="831" spans="1:4" x14ac:dyDescent="0.25">
      <c r="A831">
        <v>829</v>
      </c>
      <c r="B831" s="3">
        <f t="shared" si="25"/>
        <v>1011.962890625</v>
      </c>
      <c r="C831" s="3">
        <f t="shared" si="26"/>
        <v>111.962890625</v>
      </c>
      <c r="D831">
        <f t="shared" si="27"/>
        <v>5.0626698369565215</v>
      </c>
    </row>
    <row r="832" spans="1:4" x14ac:dyDescent="0.25">
      <c r="A832">
        <v>830</v>
      </c>
      <c r="B832" s="3">
        <f t="shared" si="25"/>
        <v>1013.18359375</v>
      </c>
      <c r="C832" s="3">
        <f t="shared" si="26"/>
        <v>113.18359375</v>
      </c>
      <c r="D832">
        <f t="shared" si="27"/>
        <v>5.1178668478260869</v>
      </c>
    </row>
    <row r="833" spans="1:4" x14ac:dyDescent="0.25">
      <c r="A833">
        <v>831</v>
      </c>
      <c r="B833" s="3">
        <f t="shared" si="25"/>
        <v>1014.404296875</v>
      </c>
      <c r="C833" s="3">
        <f t="shared" si="26"/>
        <v>114.404296875</v>
      </c>
      <c r="D833">
        <f t="shared" si="27"/>
        <v>5.1730638586956523</v>
      </c>
    </row>
    <row r="834" spans="1:4" x14ac:dyDescent="0.25">
      <c r="A834">
        <v>832</v>
      </c>
      <c r="B834" s="3">
        <f t="shared" si="25"/>
        <v>1015.625</v>
      </c>
      <c r="C834" s="3">
        <f t="shared" si="26"/>
        <v>115.625</v>
      </c>
      <c r="D834">
        <f t="shared" si="27"/>
        <v>5.2282608695652177</v>
      </c>
    </row>
    <row r="835" spans="1:4" x14ac:dyDescent="0.25">
      <c r="A835">
        <v>833</v>
      </c>
      <c r="B835" s="3">
        <f t="shared" si="25"/>
        <v>1016.845703125</v>
      </c>
      <c r="C835" s="3">
        <f t="shared" si="26"/>
        <v>116.845703125</v>
      </c>
      <c r="D835">
        <f t="shared" si="27"/>
        <v>5.2834578804347823</v>
      </c>
    </row>
    <row r="836" spans="1:4" x14ac:dyDescent="0.25">
      <c r="A836">
        <v>834</v>
      </c>
      <c r="B836" s="3">
        <f t="shared" ref="B836:B899" si="28">A836*5000/4096</f>
        <v>1018.06640625</v>
      </c>
      <c r="C836" s="3">
        <f t="shared" ref="C836:C899" si="29">B836-$R$1</f>
        <v>118.06640625</v>
      </c>
      <c r="D836">
        <f t="shared" si="27"/>
        <v>5.3386548913043477</v>
      </c>
    </row>
    <row r="837" spans="1:4" x14ac:dyDescent="0.25">
      <c r="A837">
        <v>835</v>
      </c>
      <c r="B837" s="3">
        <f t="shared" si="28"/>
        <v>1019.287109375</v>
      </c>
      <c r="C837" s="3">
        <f t="shared" si="29"/>
        <v>119.287109375</v>
      </c>
      <c r="D837">
        <f t="shared" si="27"/>
        <v>5.3938519021739131</v>
      </c>
    </row>
    <row r="838" spans="1:4" x14ac:dyDescent="0.25">
      <c r="A838">
        <v>836</v>
      </c>
      <c r="B838" s="3">
        <f t="shared" si="28"/>
        <v>1020.5078125</v>
      </c>
      <c r="C838" s="3">
        <f t="shared" si="29"/>
        <v>120.5078125</v>
      </c>
      <c r="D838">
        <f t="shared" si="27"/>
        <v>5.4490489130434785</v>
      </c>
    </row>
    <row r="839" spans="1:4" x14ac:dyDescent="0.25">
      <c r="A839">
        <v>837</v>
      </c>
      <c r="B839" s="3">
        <f t="shared" si="28"/>
        <v>1021.728515625</v>
      </c>
      <c r="C839" s="3">
        <f t="shared" si="29"/>
        <v>121.728515625</v>
      </c>
      <c r="D839">
        <f t="shared" si="27"/>
        <v>5.5042459239130439</v>
      </c>
    </row>
    <row r="840" spans="1:4" x14ac:dyDescent="0.25">
      <c r="A840">
        <v>838</v>
      </c>
      <c r="B840" s="3">
        <f t="shared" si="28"/>
        <v>1022.94921875</v>
      </c>
      <c r="C840" s="3">
        <f t="shared" si="29"/>
        <v>122.94921875</v>
      </c>
      <c r="D840">
        <f t="shared" si="27"/>
        <v>5.5594429347826084</v>
      </c>
    </row>
    <row r="841" spans="1:4" x14ac:dyDescent="0.25">
      <c r="A841">
        <v>839</v>
      </c>
      <c r="B841" s="3">
        <f t="shared" si="28"/>
        <v>1024.169921875</v>
      </c>
      <c r="C841" s="3">
        <f t="shared" si="29"/>
        <v>124.169921875</v>
      </c>
      <c r="D841">
        <f t="shared" si="27"/>
        <v>5.6146399456521738</v>
      </c>
    </row>
    <row r="842" spans="1:4" x14ac:dyDescent="0.25">
      <c r="A842">
        <v>840</v>
      </c>
      <c r="B842" s="3">
        <f t="shared" si="28"/>
        <v>1025.390625</v>
      </c>
      <c r="C842" s="3">
        <f t="shared" si="29"/>
        <v>125.390625</v>
      </c>
      <c r="D842">
        <f t="shared" si="27"/>
        <v>5.6698369565217392</v>
      </c>
    </row>
    <row r="843" spans="1:4" x14ac:dyDescent="0.25">
      <c r="A843">
        <v>841</v>
      </c>
      <c r="B843" s="3">
        <f t="shared" si="28"/>
        <v>1026.611328125</v>
      </c>
      <c r="C843" s="3">
        <f t="shared" si="29"/>
        <v>126.611328125</v>
      </c>
      <c r="D843">
        <f t="shared" si="27"/>
        <v>5.7250339673913047</v>
      </c>
    </row>
    <row r="844" spans="1:4" x14ac:dyDescent="0.25">
      <c r="A844">
        <v>842</v>
      </c>
      <c r="B844" s="3">
        <f t="shared" si="28"/>
        <v>1027.83203125</v>
      </c>
      <c r="C844" s="3">
        <f t="shared" si="29"/>
        <v>127.83203125</v>
      </c>
      <c r="D844">
        <f t="shared" si="27"/>
        <v>5.7802309782608692</v>
      </c>
    </row>
    <row r="845" spans="1:4" x14ac:dyDescent="0.25">
      <c r="A845">
        <v>843</v>
      </c>
      <c r="B845" s="3">
        <f t="shared" si="28"/>
        <v>1029.052734375</v>
      </c>
      <c r="C845" s="3">
        <f t="shared" si="29"/>
        <v>129.052734375</v>
      </c>
      <c r="D845">
        <f t="shared" si="27"/>
        <v>5.8354279891304346</v>
      </c>
    </row>
    <row r="846" spans="1:4" x14ac:dyDescent="0.25">
      <c r="A846">
        <v>844</v>
      </c>
      <c r="B846" s="3">
        <f t="shared" si="28"/>
        <v>1030.2734375</v>
      </c>
      <c r="C846" s="3">
        <f t="shared" si="29"/>
        <v>130.2734375</v>
      </c>
      <c r="D846">
        <f t="shared" si="27"/>
        <v>5.890625</v>
      </c>
    </row>
    <row r="847" spans="1:4" x14ac:dyDescent="0.25">
      <c r="A847">
        <v>845</v>
      </c>
      <c r="B847" s="3">
        <f t="shared" si="28"/>
        <v>1031.494140625</v>
      </c>
      <c r="C847" s="3">
        <f t="shared" si="29"/>
        <v>131.494140625</v>
      </c>
      <c r="D847">
        <f t="shared" si="27"/>
        <v>5.9458220108695654</v>
      </c>
    </row>
    <row r="848" spans="1:4" x14ac:dyDescent="0.25">
      <c r="A848">
        <v>846</v>
      </c>
      <c r="B848" s="3">
        <f t="shared" si="28"/>
        <v>1032.71484375</v>
      </c>
      <c r="C848" s="3">
        <f t="shared" si="29"/>
        <v>132.71484375</v>
      </c>
      <c r="D848">
        <f t="shared" si="27"/>
        <v>6.0010190217391308</v>
      </c>
    </row>
    <row r="849" spans="1:4" x14ac:dyDescent="0.25">
      <c r="A849">
        <v>847</v>
      </c>
      <c r="B849" s="3">
        <f t="shared" si="28"/>
        <v>1033.935546875</v>
      </c>
      <c r="C849" s="3">
        <f t="shared" si="29"/>
        <v>133.935546875</v>
      </c>
      <c r="D849">
        <f t="shared" si="27"/>
        <v>6.0562160326086953</v>
      </c>
    </row>
    <row r="850" spans="1:4" x14ac:dyDescent="0.25">
      <c r="A850">
        <v>848</v>
      </c>
      <c r="B850" s="3">
        <f t="shared" si="28"/>
        <v>1035.15625</v>
      </c>
      <c r="C850" s="3">
        <f t="shared" si="29"/>
        <v>135.15625</v>
      </c>
      <c r="D850">
        <f t="shared" si="27"/>
        <v>6.1114130434782608</v>
      </c>
    </row>
    <row r="851" spans="1:4" x14ac:dyDescent="0.25">
      <c r="A851">
        <v>849</v>
      </c>
      <c r="B851" s="3">
        <f t="shared" si="28"/>
        <v>1036.376953125</v>
      </c>
      <c r="C851" s="3">
        <f t="shared" si="29"/>
        <v>136.376953125</v>
      </c>
      <c r="D851">
        <f t="shared" si="27"/>
        <v>6.1666100543478262</v>
      </c>
    </row>
    <row r="852" spans="1:4" x14ac:dyDescent="0.25">
      <c r="A852">
        <v>850</v>
      </c>
      <c r="B852" s="3">
        <f t="shared" si="28"/>
        <v>1037.59765625</v>
      </c>
      <c r="C852" s="3">
        <f t="shared" si="29"/>
        <v>137.59765625</v>
      </c>
      <c r="D852">
        <f t="shared" si="27"/>
        <v>6.2218070652173916</v>
      </c>
    </row>
    <row r="853" spans="1:4" x14ac:dyDescent="0.25">
      <c r="A853">
        <v>851</v>
      </c>
      <c r="B853" s="3">
        <f t="shared" si="28"/>
        <v>1038.818359375</v>
      </c>
      <c r="C853" s="3">
        <f t="shared" si="29"/>
        <v>138.818359375</v>
      </c>
      <c r="D853">
        <f t="shared" si="27"/>
        <v>6.2770040760869561</v>
      </c>
    </row>
    <row r="854" spans="1:4" x14ac:dyDescent="0.25">
      <c r="A854">
        <v>852</v>
      </c>
      <c r="B854" s="3">
        <f t="shared" si="28"/>
        <v>1040.0390625</v>
      </c>
      <c r="C854" s="3">
        <f t="shared" si="29"/>
        <v>140.0390625</v>
      </c>
      <c r="D854">
        <f t="shared" si="27"/>
        <v>6.3322010869565215</v>
      </c>
    </row>
    <row r="855" spans="1:4" x14ac:dyDescent="0.25">
      <c r="A855">
        <v>853</v>
      </c>
      <c r="B855" s="3">
        <f t="shared" si="28"/>
        <v>1041.259765625</v>
      </c>
      <c r="C855" s="3">
        <f t="shared" si="29"/>
        <v>141.259765625</v>
      </c>
      <c r="D855">
        <f t="shared" si="27"/>
        <v>6.3873980978260869</v>
      </c>
    </row>
    <row r="856" spans="1:4" x14ac:dyDescent="0.25">
      <c r="A856">
        <v>854</v>
      </c>
      <c r="B856" s="3">
        <f t="shared" si="28"/>
        <v>1042.48046875</v>
      </c>
      <c r="C856" s="3">
        <f t="shared" si="29"/>
        <v>142.48046875</v>
      </c>
      <c r="D856">
        <f t="shared" si="27"/>
        <v>6.4425951086956523</v>
      </c>
    </row>
    <row r="857" spans="1:4" x14ac:dyDescent="0.25">
      <c r="A857">
        <v>855</v>
      </c>
      <c r="B857" s="3">
        <f t="shared" si="28"/>
        <v>1043.701171875</v>
      </c>
      <c r="C857" s="3">
        <f t="shared" si="29"/>
        <v>143.701171875</v>
      </c>
      <c r="D857">
        <f t="shared" si="27"/>
        <v>6.4977921195652177</v>
      </c>
    </row>
    <row r="858" spans="1:4" x14ac:dyDescent="0.25">
      <c r="A858">
        <v>856</v>
      </c>
      <c r="B858" s="3">
        <f t="shared" si="28"/>
        <v>1044.921875</v>
      </c>
      <c r="C858" s="3">
        <f t="shared" si="29"/>
        <v>144.921875</v>
      </c>
      <c r="D858">
        <f t="shared" si="27"/>
        <v>6.5529891304347823</v>
      </c>
    </row>
    <row r="859" spans="1:4" x14ac:dyDescent="0.25">
      <c r="A859">
        <v>857</v>
      </c>
      <c r="B859" s="3">
        <f t="shared" si="28"/>
        <v>1046.142578125</v>
      </c>
      <c r="C859" s="3">
        <f t="shared" si="29"/>
        <v>146.142578125</v>
      </c>
      <c r="D859">
        <f t="shared" si="27"/>
        <v>6.6081861413043477</v>
      </c>
    </row>
    <row r="860" spans="1:4" x14ac:dyDescent="0.25">
      <c r="A860">
        <v>858</v>
      </c>
      <c r="B860" s="3">
        <f t="shared" si="28"/>
        <v>1047.36328125</v>
      </c>
      <c r="C860" s="3">
        <f t="shared" si="29"/>
        <v>147.36328125</v>
      </c>
      <c r="D860">
        <f t="shared" si="27"/>
        <v>6.6633831521739131</v>
      </c>
    </row>
    <row r="861" spans="1:4" x14ac:dyDescent="0.25">
      <c r="A861">
        <v>859</v>
      </c>
      <c r="B861" s="3">
        <f t="shared" si="28"/>
        <v>1048.583984375</v>
      </c>
      <c r="C861" s="3">
        <f t="shared" si="29"/>
        <v>148.583984375</v>
      </c>
      <c r="D861">
        <f t="shared" si="27"/>
        <v>6.7185801630434785</v>
      </c>
    </row>
    <row r="862" spans="1:4" x14ac:dyDescent="0.25">
      <c r="A862">
        <v>860</v>
      </c>
      <c r="B862" s="3">
        <f t="shared" si="28"/>
        <v>1049.8046875</v>
      </c>
      <c r="C862" s="3">
        <f t="shared" si="29"/>
        <v>149.8046875</v>
      </c>
      <c r="D862">
        <f t="shared" si="27"/>
        <v>6.7737771739130439</v>
      </c>
    </row>
    <row r="863" spans="1:4" x14ac:dyDescent="0.25">
      <c r="A863">
        <v>861</v>
      </c>
      <c r="B863" s="3">
        <f t="shared" si="28"/>
        <v>1051.025390625</v>
      </c>
      <c r="C863" s="3">
        <f t="shared" si="29"/>
        <v>151.025390625</v>
      </c>
      <c r="D863">
        <f t="shared" si="27"/>
        <v>6.8289741847826084</v>
      </c>
    </row>
    <row r="864" spans="1:4" x14ac:dyDescent="0.25">
      <c r="A864">
        <v>862</v>
      </c>
      <c r="B864" s="3">
        <f t="shared" si="28"/>
        <v>1052.24609375</v>
      </c>
      <c r="C864" s="3">
        <f t="shared" si="29"/>
        <v>152.24609375</v>
      </c>
      <c r="D864">
        <f t="shared" si="27"/>
        <v>6.8841711956521738</v>
      </c>
    </row>
    <row r="865" spans="1:4" x14ac:dyDescent="0.25">
      <c r="A865">
        <v>863</v>
      </c>
      <c r="B865" s="3">
        <f t="shared" si="28"/>
        <v>1053.466796875</v>
      </c>
      <c r="C865" s="3">
        <f t="shared" si="29"/>
        <v>153.466796875</v>
      </c>
      <c r="D865">
        <f t="shared" si="27"/>
        <v>6.9393682065217392</v>
      </c>
    </row>
    <row r="866" spans="1:4" x14ac:dyDescent="0.25">
      <c r="A866">
        <v>864</v>
      </c>
      <c r="B866" s="3">
        <f t="shared" si="28"/>
        <v>1054.6875</v>
      </c>
      <c r="C866" s="3">
        <f t="shared" si="29"/>
        <v>154.6875</v>
      </c>
      <c r="D866">
        <f t="shared" si="27"/>
        <v>6.9945652173913047</v>
      </c>
    </row>
    <row r="867" spans="1:4" x14ac:dyDescent="0.25">
      <c r="A867">
        <v>865</v>
      </c>
      <c r="B867" s="3">
        <f t="shared" si="28"/>
        <v>1055.908203125</v>
      </c>
      <c r="C867" s="3">
        <f t="shared" si="29"/>
        <v>155.908203125</v>
      </c>
      <c r="D867">
        <f t="shared" si="27"/>
        <v>7.0497622282608692</v>
      </c>
    </row>
    <row r="868" spans="1:4" x14ac:dyDescent="0.25">
      <c r="A868">
        <v>866</v>
      </c>
      <c r="B868" s="3">
        <f t="shared" si="28"/>
        <v>1057.12890625</v>
      </c>
      <c r="C868" s="3">
        <f t="shared" si="29"/>
        <v>157.12890625</v>
      </c>
      <c r="D868">
        <f t="shared" ref="D868:D931" si="30">C868*($R$2-$R$1)/$T$1</f>
        <v>7.1049592391304346</v>
      </c>
    </row>
    <row r="869" spans="1:4" x14ac:dyDescent="0.25">
      <c r="A869">
        <v>867</v>
      </c>
      <c r="B869" s="3">
        <f t="shared" si="28"/>
        <v>1058.349609375</v>
      </c>
      <c r="C869" s="3">
        <f t="shared" si="29"/>
        <v>158.349609375</v>
      </c>
      <c r="D869">
        <f t="shared" si="30"/>
        <v>7.16015625</v>
      </c>
    </row>
    <row r="870" spans="1:4" x14ac:dyDescent="0.25">
      <c r="A870">
        <v>868</v>
      </c>
      <c r="B870" s="3">
        <f t="shared" si="28"/>
        <v>1059.5703125</v>
      </c>
      <c r="C870" s="3">
        <f t="shared" si="29"/>
        <v>159.5703125</v>
      </c>
      <c r="D870">
        <f t="shared" si="30"/>
        <v>7.2153532608695654</v>
      </c>
    </row>
    <row r="871" spans="1:4" x14ac:dyDescent="0.25">
      <c r="A871">
        <v>869</v>
      </c>
      <c r="B871" s="3">
        <f t="shared" si="28"/>
        <v>1060.791015625</v>
      </c>
      <c r="C871" s="3">
        <f t="shared" si="29"/>
        <v>160.791015625</v>
      </c>
      <c r="D871">
        <f t="shared" si="30"/>
        <v>7.2705502717391308</v>
      </c>
    </row>
    <row r="872" spans="1:4" x14ac:dyDescent="0.25">
      <c r="A872">
        <v>870</v>
      </c>
      <c r="B872" s="3">
        <f t="shared" si="28"/>
        <v>1062.01171875</v>
      </c>
      <c r="C872" s="3">
        <f t="shared" si="29"/>
        <v>162.01171875</v>
      </c>
      <c r="D872">
        <f t="shared" si="30"/>
        <v>7.3257472826086953</v>
      </c>
    </row>
    <row r="873" spans="1:4" x14ac:dyDescent="0.25">
      <c r="A873">
        <v>871</v>
      </c>
      <c r="B873" s="3">
        <f t="shared" si="28"/>
        <v>1063.232421875</v>
      </c>
      <c r="C873" s="3">
        <f t="shared" si="29"/>
        <v>163.232421875</v>
      </c>
      <c r="D873">
        <f t="shared" si="30"/>
        <v>7.3809442934782608</v>
      </c>
    </row>
    <row r="874" spans="1:4" x14ac:dyDescent="0.25">
      <c r="A874">
        <v>872</v>
      </c>
      <c r="B874" s="3">
        <f t="shared" si="28"/>
        <v>1064.453125</v>
      </c>
      <c r="C874" s="3">
        <f t="shared" si="29"/>
        <v>164.453125</v>
      </c>
      <c r="D874">
        <f t="shared" si="30"/>
        <v>7.4361413043478262</v>
      </c>
    </row>
    <row r="875" spans="1:4" x14ac:dyDescent="0.25">
      <c r="A875">
        <v>873</v>
      </c>
      <c r="B875" s="3">
        <f t="shared" si="28"/>
        <v>1065.673828125</v>
      </c>
      <c r="C875" s="3">
        <f t="shared" si="29"/>
        <v>165.673828125</v>
      </c>
      <c r="D875">
        <f t="shared" si="30"/>
        <v>7.4913383152173916</v>
      </c>
    </row>
    <row r="876" spans="1:4" x14ac:dyDescent="0.25">
      <c r="A876">
        <v>874</v>
      </c>
      <c r="B876" s="3">
        <f t="shared" si="28"/>
        <v>1066.89453125</v>
      </c>
      <c r="C876" s="3">
        <f t="shared" si="29"/>
        <v>166.89453125</v>
      </c>
      <c r="D876">
        <f t="shared" si="30"/>
        <v>7.5465353260869561</v>
      </c>
    </row>
    <row r="877" spans="1:4" x14ac:dyDescent="0.25">
      <c r="A877">
        <v>875</v>
      </c>
      <c r="B877" s="3">
        <f t="shared" si="28"/>
        <v>1068.115234375</v>
      </c>
      <c r="C877" s="3">
        <f t="shared" si="29"/>
        <v>168.115234375</v>
      </c>
      <c r="D877">
        <f t="shared" si="30"/>
        <v>7.6017323369565215</v>
      </c>
    </row>
    <row r="878" spans="1:4" x14ac:dyDescent="0.25">
      <c r="A878">
        <v>876</v>
      </c>
      <c r="B878" s="3">
        <f t="shared" si="28"/>
        <v>1069.3359375</v>
      </c>
      <c r="C878" s="3">
        <f t="shared" si="29"/>
        <v>169.3359375</v>
      </c>
      <c r="D878">
        <f t="shared" si="30"/>
        <v>7.6569293478260869</v>
      </c>
    </row>
    <row r="879" spans="1:4" x14ac:dyDescent="0.25">
      <c r="A879">
        <v>877</v>
      </c>
      <c r="B879" s="3">
        <f t="shared" si="28"/>
        <v>1070.556640625</v>
      </c>
      <c r="C879" s="3">
        <f t="shared" si="29"/>
        <v>170.556640625</v>
      </c>
      <c r="D879">
        <f t="shared" si="30"/>
        <v>7.7121263586956523</v>
      </c>
    </row>
    <row r="880" spans="1:4" x14ac:dyDescent="0.25">
      <c r="A880">
        <v>878</v>
      </c>
      <c r="B880" s="3">
        <f t="shared" si="28"/>
        <v>1071.77734375</v>
      </c>
      <c r="C880" s="3">
        <f t="shared" si="29"/>
        <v>171.77734375</v>
      </c>
      <c r="D880">
        <f t="shared" si="30"/>
        <v>7.7673233695652177</v>
      </c>
    </row>
    <row r="881" spans="1:4" x14ac:dyDescent="0.25">
      <c r="A881">
        <v>879</v>
      </c>
      <c r="B881" s="3">
        <f t="shared" si="28"/>
        <v>1072.998046875</v>
      </c>
      <c r="C881" s="3">
        <f t="shared" si="29"/>
        <v>172.998046875</v>
      </c>
      <c r="D881">
        <f t="shared" si="30"/>
        <v>7.8225203804347823</v>
      </c>
    </row>
    <row r="882" spans="1:4" x14ac:dyDescent="0.25">
      <c r="A882">
        <v>880</v>
      </c>
      <c r="B882" s="3">
        <f t="shared" si="28"/>
        <v>1074.21875</v>
      </c>
      <c r="C882" s="3">
        <f t="shared" si="29"/>
        <v>174.21875</v>
      </c>
      <c r="D882">
        <f t="shared" si="30"/>
        <v>7.8777173913043477</v>
      </c>
    </row>
    <row r="883" spans="1:4" x14ac:dyDescent="0.25">
      <c r="A883">
        <v>881</v>
      </c>
      <c r="B883" s="3">
        <f t="shared" si="28"/>
        <v>1075.439453125</v>
      </c>
      <c r="C883" s="3">
        <f t="shared" si="29"/>
        <v>175.439453125</v>
      </c>
      <c r="D883">
        <f t="shared" si="30"/>
        <v>7.9329144021739131</v>
      </c>
    </row>
    <row r="884" spans="1:4" x14ac:dyDescent="0.25">
      <c r="A884">
        <v>882</v>
      </c>
      <c r="B884" s="3">
        <f t="shared" si="28"/>
        <v>1076.66015625</v>
      </c>
      <c r="C884" s="3">
        <f t="shared" si="29"/>
        <v>176.66015625</v>
      </c>
      <c r="D884">
        <f t="shared" si="30"/>
        <v>7.9881114130434785</v>
      </c>
    </row>
    <row r="885" spans="1:4" x14ac:dyDescent="0.25">
      <c r="A885">
        <v>883</v>
      </c>
      <c r="B885" s="3">
        <f t="shared" si="28"/>
        <v>1077.880859375</v>
      </c>
      <c r="C885" s="3">
        <f t="shared" si="29"/>
        <v>177.880859375</v>
      </c>
      <c r="D885">
        <f t="shared" si="30"/>
        <v>8.043308423913043</v>
      </c>
    </row>
    <row r="886" spans="1:4" x14ac:dyDescent="0.25">
      <c r="A886">
        <v>884</v>
      </c>
      <c r="B886" s="3">
        <f t="shared" si="28"/>
        <v>1079.1015625</v>
      </c>
      <c r="C886" s="3">
        <f t="shared" si="29"/>
        <v>179.1015625</v>
      </c>
      <c r="D886">
        <f t="shared" si="30"/>
        <v>8.0985054347826093</v>
      </c>
    </row>
    <row r="887" spans="1:4" x14ac:dyDescent="0.25">
      <c r="A887">
        <v>885</v>
      </c>
      <c r="B887" s="3">
        <f t="shared" si="28"/>
        <v>1080.322265625</v>
      </c>
      <c r="C887" s="3">
        <f t="shared" si="29"/>
        <v>180.322265625</v>
      </c>
      <c r="D887">
        <f t="shared" si="30"/>
        <v>8.1537024456521738</v>
      </c>
    </row>
    <row r="888" spans="1:4" x14ac:dyDescent="0.25">
      <c r="A888">
        <v>886</v>
      </c>
      <c r="B888" s="3">
        <f t="shared" si="28"/>
        <v>1081.54296875</v>
      </c>
      <c r="C888" s="3">
        <f t="shared" si="29"/>
        <v>181.54296875</v>
      </c>
      <c r="D888">
        <f t="shared" si="30"/>
        <v>8.2088994565217384</v>
      </c>
    </row>
    <row r="889" spans="1:4" x14ac:dyDescent="0.25">
      <c r="A889">
        <v>887</v>
      </c>
      <c r="B889" s="3">
        <f t="shared" si="28"/>
        <v>1082.763671875</v>
      </c>
      <c r="C889" s="3">
        <f t="shared" si="29"/>
        <v>182.763671875</v>
      </c>
      <c r="D889">
        <f t="shared" si="30"/>
        <v>8.2640964673913047</v>
      </c>
    </row>
    <row r="890" spans="1:4" x14ac:dyDescent="0.25">
      <c r="A890">
        <v>888</v>
      </c>
      <c r="B890" s="3">
        <f t="shared" si="28"/>
        <v>1083.984375</v>
      </c>
      <c r="C890" s="3">
        <f t="shared" si="29"/>
        <v>183.984375</v>
      </c>
      <c r="D890">
        <f t="shared" si="30"/>
        <v>8.3192934782608692</v>
      </c>
    </row>
    <row r="891" spans="1:4" x14ac:dyDescent="0.25">
      <c r="A891">
        <v>889</v>
      </c>
      <c r="B891" s="3">
        <f t="shared" si="28"/>
        <v>1085.205078125</v>
      </c>
      <c r="C891" s="3">
        <f t="shared" si="29"/>
        <v>185.205078125</v>
      </c>
      <c r="D891">
        <f t="shared" si="30"/>
        <v>8.3744904891304355</v>
      </c>
    </row>
    <row r="892" spans="1:4" x14ac:dyDescent="0.25">
      <c r="A892">
        <v>890</v>
      </c>
      <c r="B892" s="3">
        <f t="shared" si="28"/>
        <v>1086.42578125</v>
      </c>
      <c r="C892" s="3">
        <f t="shared" si="29"/>
        <v>186.42578125</v>
      </c>
      <c r="D892">
        <f t="shared" si="30"/>
        <v>8.4296875</v>
      </c>
    </row>
    <row r="893" spans="1:4" x14ac:dyDescent="0.25">
      <c r="A893">
        <v>891</v>
      </c>
      <c r="B893" s="3">
        <f t="shared" si="28"/>
        <v>1087.646484375</v>
      </c>
      <c r="C893" s="3">
        <f t="shared" si="29"/>
        <v>187.646484375</v>
      </c>
      <c r="D893">
        <f t="shared" si="30"/>
        <v>8.4848845108695645</v>
      </c>
    </row>
    <row r="894" spans="1:4" x14ac:dyDescent="0.25">
      <c r="A894">
        <v>892</v>
      </c>
      <c r="B894" s="3">
        <f t="shared" si="28"/>
        <v>1088.8671875</v>
      </c>
      <c r="C894" s="3">
        <f t="shared" si="29"/>
        <v>188.8671875</v>
      </c>
      <c r="D894">
        <f t="shared" si="30"/>
        <v>8.5400815217391308</v>
      </c>
    </row>
    <row r="895" spans="1:4" x14ac:dyDescent="0.25">
      <c r="A895">
        <v>893</v>
      </c>
      <c r="B895" s="3">
        <f t="shared" si="28"/>
        <v>1090.087890625</v>
      </c>
      <c r="C895" s="3">
        <f t="shared" si="29"/>
        <v>190.087890625</v>
      </c>
      <c r="D895">
        <f t="shared" si="30"/>
        <v>8.5952785326086953</v>
      </c>
    </row>
    <row r="896" spans="1:4" x14ac:dyDescent="0.25">
      <c r="A896">
        <v>894</v>
      </c>
      <c r="B896" s="3">
        <f t="shared" si="28"/>
        <v>1091.30859375</v>
      </c>
      <c r="C896" s="3">
        <f t="shared" si="29"/>
        <v>191.30859375</v>
      </c>
      <c r="D896">
        <f t="shared" si="30"/>
        <v>8.6504755434782616</v>
      </c>
    </row>
    <row r="897" spans="1:4" x14ac:dyDescent="0.25">
      <c r="A897">
        <v>895</v>
      </c>
      <c r="B897" s="3">
        <f t="shared" si="28"/>
        <v>1092.529296875</v>
      </c>
      <c r="C897" s="3">
        <f t="shared" si="29"/>
        <v>192.529296875</v>
      </c>
      <c r="D897">
        <f t="shared" si="30"/>
        <v>8.7056725543478262</v>
      </c>
    </row>
    <row r="898" spans="1:4" x14ac:dyDescent="0.25">
      <c r="A898">
        <v>896</v>
      </c>
      <c r="B898" s="3">
        <f t="shared" si="28"/>
        <v>1093.75</v>
      </c>
      <c r="C898" s="3">
        <f t="shared" si="29"/>
        <v>193.75</v>
      </c>
      <c r="D898">
        <f t="shared" si="30"/>
        <v>8.7608695652173907</v>
      </c>
    </row>
    <row r="899" spans="1:4" x14ac:dyDescent="0.25">
      <c r="A899">
        <v>897</v>
      </c>
      <c r="B899" s="3">
        <f t="shared" si="28"/>
        <v>1094.970703125</v>
      </c>
      <c r="C899" s="3">
        <f t="shared" si="29"/>
        <v>194.970703125</v>
      </c>
      <c r="D899">
        <f t="shared" si="30"/>
        <v>8.816066576086957</v>
      </c>
    </row>
    <row r="900" spans="1:4" x14ac:dyDescent="0.25">
      <c r="A900">
        <v>898</v>
      </c>
      <c r="B900" s="3">
        <f t="shared" ref="B900:B963" si="31">A900*5000/4096</f>
        <v>1096.19140625</v>
      </c>
      <c r="C900" s="3">
        <f t="shared" ref="C900:C963" si="32">B900-$R$1</f>
        <v>196.19140625</v>
      </c>
      <c r="D900">
        <f t="shared" si="30"/>
        <v>8.8712635869565215</v>
      </c>
    </row>
    <row r="901" spans="1:4" x14ac:dyDescent="0.25">
      <c r="A901">
        <v>899</v>
      </c>
      <c r="B901" s="3">
        <f t="shared" si="31"/>
        <v>1097.412109375</v>
      </c>
      <c r="C901" s="3">
        <f t="shared" si="32"/>
        <v>197.412109375</v>
      </c>
      <c r="D901">
        <f t="shared" si="30"/>
        <v>8.9264605978260878</v>
      </c>
    </row>
    <row r="902" spans="1:4" x14ac:dyDescent="0.25">
      <c r="A902">
        <v>900</v>
      </c>
      <c r="B902" s="3">
        <f t="shared" si="31"/>
        <v>1098.6328125</v>
      </c>
      <c r="C902" s="3">
        <f t="shared" si="32"/>
        <v>198.6328125</v>
      </c>
      <c r="D902">
        <f t="shared" si="30"/>
        <v>8.9816576086956523</v>
      </c>
    </row>
    <row r="903" spans="1:4" x14ac:dyDescent="0.25">
      <c r="A903">
        <v>901</v>
      </c>
      <c r="B903" s="3">
        <f t="shared" si="31"/>
        <v>1099.853515625</v>
      </c>
      <c r="C903" s="3">
        <f t="shared" si="32"/>
        <v>199.853515625</v>
      </c>
      <c r="D903">
        <f t="shared" si="30"/>
        <v>9.0368546195652169</v>
      </c>
    </row>
    <row r="904" spans="1:4" x14ac:dyDescent="0.25">
      <c r="A904">
        <v>902</v>
      </c>
      <c r="B904" s="3">
        <f t="shared" si="31"/>
        <v>1101.07421875</v>
      </c>
      <c r="C904" s="3">
        <f t="shared" si="32"/>
        <v>201.07421875</v>
      </c>
      <c r="D904">
        <f t="shared" si="30"/>
        <v>9.0920516304347831</v>
      </c>
    </row>
    <row r="905" spans="1:4" x14ac:dyDescent="0.25">
      <c r="A905">
        <v>903</v>
      </c>
      <c r="B905" s="3">
        <f t="shared" si="31"/>
        <v>1102.294921875</v>
      </c>
      <c r="C905" s="3">
        <f t="shared" si="32"/>
        <v>202.294921875</v>
      </c>
      <c r="D905">
        <f t="shared" si="30"/>
        <v>9.1472486413043477</v>
      </c>
    </row>
    <row r="906" spans="1:4" x14ac:dyDescent="0.25">
      <c r="A906">
        <v>904</v>
      </c>
      <c r="B906" s="3">
        <f t="shared" si="31"/>
        <v>1103.515625</v>
      </c>
      <c r="C906" s="3">
        <f t="shared" si="32"/>
        <v>203.515625</v>
      </c>
      <c r="D906">
        <f t="shared" si="30"/>
        <v>9.2024456521739122</v>
      </c>
    </row>
    <row r="907" spans="1:4" x14ac:dyDescent="0.25">
      <c r="A907">
        <v>905</v>
      </c>
      <c r="B907" s="3">
        <f t="shared" si="31"/>
        <v>1104.736328125</v>
      </c>
      <c r="C907" s="3">
        <f t="shared" si="32"/>
        <v>204.736328125</v>
      </c>
      <c r="D907">
        <f t="shared" si="30"/>
        <v>9.2576426630434785</v>
      </c>
    </row>
    <row r="908" spans="1:4" x14ac:dyDescent="0.25">
      <c r="A908">
        <v>906</v>
      </c>
      <c r="B908" s="3">
        <f t="shared" si="31"/>
        <v>1105.95703125</v>
      </c>
      <c r="C908" s="3">
        <f t="shared" si="32"/>
        <v>205.95703125</v>
      </c>
      <c r="D908">
        <f t="shared" si="30"/>
        <v>9.312839673913043</v>
      </c>
    </row>
    <row r="909" spans="1:4" x14ac:dyDescent="0.25">
      <c r="A909">
        <v>907</v>
      </c>
      <c r="B909" s="3">
        <f t="shared" si="31"/>
        <v>1107.177734375</v>
      </c>
      <c r="C909" s="3">
        <f t="shared" si="32"/>
        <v>207.177734375</v>
      </c>
      <c r="D909">
        <f t="shared" si="30"/>
        <v>9.3680366847826093</v>
      </c>
    </row>
    <row r="910" spans="1:4" x14ac:dyDescent="0.25">
      <c r="A910">
        <v>908</v>
      </c>
      <c r="B910" s="3">
        <f t="shared" si="31"/>
        <v>1108.3984375</v>
      </c>
      <c r="C910" s="3">
        <f t="shared" si="32"/>
        <v>208.3984375</v>
      </c>
      <c r="D910">
        <f t="shared" si="30"/>
        <v>9.4232336956521738</v>
      </c>
    </row>
    <row r="911" spans="1:4" x14ac:dyDescent="0.25">
      <c r="A911">
        <v>909</v>
      </c>
      <c r="B911" s="3">
        <f t="shared" si="31"/>
        <v>1109.619140625</v>
      </c>
      <c r="C911" s="3">
        <f t="shared" si="32"/>
        <v>209.619140625</v>
      </c>
      <c r="D911">
        <f t="shared" si="30"/>
        <v>9.4784307065217384</v>
      </c>
    </row>
    <row r="912" spans="1:4" x14ac:dyDescent="0.25">
      <c r="A912">
        <v>910</v>
      </c>
      <c r="B912" s="3">
        <f t="shared" si="31"/>
        <v>1110.83984375</v>
      </c>
      <c r="C912" s="3">
        <f t="shared" si="32"/>
        <v>210.83984375</v>
      </c>
      <c r="D912">
        <f t="shared" si="30"/>
        <v>9.5336277173913047</v>
      </c>
    </row>
    <row r="913" spans="1:4" x14ac:dyDescent="0.25">
      <c r="A913">
        <v>911</v>
      </c>
      <c r="B913" s="3">
        <f t="shared" si="31"/>
        <v>1112.060546875</v>
      </c>
      <c r="C913" s="3">
        <f t="shared" si="32"/>
        <v>212.060546875</v>
      </c>
      <c r="D913">
        <f t="shared" si="30"/>
        <v>9.5888247282608692</v>
      </c>
    </row>
    <row r="914" spans="1:4" x14ac:dyDescent="0.25">
      <c r="A914">
        <v>912</v>
      </c>
      <c r="B914" s="3">
        <f t="shared" si="31"/>
        <v>1113.28125</v>
      </c>
      <c r="C914" s="3">
        <f t="shared" si="32"/>
        <v>213.28125</v>
      </c>
      <c r="D914">
        <f t="shared" si="30"/>
        <v>9.6440217391304355</v>
      </c>
    </row>
    <row r="915" spans="1:4" x14ac:dyDescent="0.25">
      <c r="A915">
        <v>913</v>
      </c>
      <c r="B915" s="3">
        <f t="shared" si="31"/>
        <v>1114.501953125</v>
      </c>
      <c r="C915" s="3">
        <f t="shared" si="32"/>
        <v>214.501953125</v>
      </c>
      <c r="D915">
        <f t="shared" si="30"/>
        <v>9.69921875</v>
      </c>
    </row>
    <row r="916" spans="1:4" x14ac:dyDescent="0.25">
      <c r="A916">
        <v>914</v>
      </c>
      <c r="B916" s="3">
        <f t="shared" si="31"/>
        <v>1115.72265625</v>
      </c>
      <c r="C916" s="3">
        <f t="shared" si="32"/>
        <v>215.72265625</v>
      </c>
      <c r="D916">
        <f t="shared" si="30"/>
        <v>9.7544157608695645</v>
      </c>
    </row>
    <row r="917" spans="1:4" x14ac:dyDescent="0.25">
      <c r="A917">
        <v>915</v>
      </c>
      <c r="B917" s="3">
        <f t="shared" si="31"/>
        <v>1116.943359375</v>
      </c>
      <c r="C917" s="3">
        <f t="shared" si="32"/>
        <v>216.943359375</v>
      </c>
      <c r="D917">
        <f t="shared" si="30"/>
        <v>9.8096127717391308</v>
      </c>
    </row>
    <row r="918" spans="1:4" x14ac:dyDescent="0.25">
      <c r="A918">
        <v>916</v>
      </c>
      <c r="B918" s="3">
        <f t="shared" si="31"/>
        <v>1118.1640625</v>
      </c>
      <c r="C918" s="3">
        <f t="shared" si="32"/>
        <v>218.1640625</v>
      </c>
      <c r="D918">
        <f t="shared" si="30"/>
        <v>9.8648097826086953</v>
      </c>
    </row>
    <row r="919" spans="1:4" x14ac:dyDescent="0.25">
      <c r="A919">
        <v>917</v>
      </c>
      <c r="B919" s="3">
        <f t="shared" si="31"/>
        <v>1119.384765625</v>
      </c>
      <c r="C919" s="3">
        <f t="shared" si="32"/>
        <v>219.384765625</v>
      </c>
      <c r="D919">
        <f t="shared" si="30"/>
        <v>9.9200067934782616</v>
      </c>
    </row>
    <row r="920" spans="1:4" x14ac:dyDescent="0.25">
      <c r="A920">
        <v>918</v>
      </c>
      <c r="B920" s="3">
        <f t="shared" si="31"/>
        <v>1120.60546875</v>
      </c>
      <c r="C920" s="3">
        <f t="shared" si="32"/>
        <v>220.60546875</v>
      </c>
      <c r="D920">
        <f t="shared" si="30"/>
        <v>9.9752038043478262</v>
      </c>
    </row>
    <row r="921" spans="1:4" x14ac:dyDescent="0.25">
      <c r="A921">
        <v>919</v>
      </c>
      <c r="B921" s="3">
        <f t="shared" si="31"/>
        <v>1121.826171875</v>
      </c>
      <c r="C921" s="3">
        <f t="shared" si="32"/>
        <v>221.826171875</v>
      </c>
      <c r="D921">
        <f t="shared" si="30"/>
        <v>10.030400815217391</v>
      </c>
    </row>
    <row r="922" spans="1:4" x14ac:dyDescent="0.25">
      <c r="A922">
        <v>920</v>
      </c>
      <c r="B922" s="3">
        <f t="shared" si="31"/>
        <v>1123.046875</v>
      </c>
      <c r="C922" s="3">
        <f t="shared" si="32"/>
        <v>223.046875</v>
      </c>
      <c r="D922">
        <f t="shared" si="30"/>
        <v>10.085597826086957</v>
      </c>
    </row>
    <row r="923" spans="1:4" x14ac:dyDescent="0.25">
      <c r="A923">
        <v>921</v>
      </c>
      <c r="B923" s="3">
        <f t="shared" si="31"/>
        <v>1124.267578125</v>
      </c>
      <c r="C923" s="3">
        <f t="shared" si="32"/>
        <v>224.267578125</v>
      </c>
      <c r="D923">
        <f t="shared" si="30"/>
        <v>10.140794836956522</v>
      </c>
    </row>
    <row r="924" spans="1:4" x14ac:dyDescent="0.25">
      <c r="A924">
        <v>922</v>
      </c>
      <c r="B924" s="3">
        <f t="shared" si="31"/>
        <v>1125.48828125</v>
      </c>
      <c r="C924" s="3">
        <f t="shared" si="32"/>
        <v>225.48828125</v>
      </c>
      <c r="D924">
        <f t="shared" si="30"/>
        <v>10.195991847826088</v>
      </c>
    </row>
    <row r="925" spans="1:4" x14ac:dyDescent="0.25">
      <c r="A925">
        <v>923</v>
      </c>
      <c r="B925" s="3">
        <f t="shared" si="31"/>
        <v>1126.708984375</v>
      </c>
      <c r="C925" s="3">
        <f t="shared" si="32"/>
        <v>226.708984375</v>
      </c>
      <c r="D925">
        <f t="shared" si="30"/>
        <v>10.251188858695652</v>
      </c>
    </row>
    <row r="926" spans="1:4" x14ac:dyDescent="0.25">
      <c r="A926">
        <v>924</v>
      </c>
      <c r="B926" s="3">
        <f t="shared" si="31"/>
        <v>1127.9296875</v>
      </c>
      <c r="C926" s="3">
        <f t="shared" si="32"/>
        <v>227.9296875</v>
      </c>
      <c r="D926">
        <f t="shared" si="30"/>
        <v>10.306385869565217</v>
      </c>
    </row>
    <row r="927" spans="1:4" x14ac:dyDescent="0.25">
      <c r="A927">
        <v>925</v>
      </c>
      <c r="B927" s="3">
        <f t="shared" si="31"/>
        <v>1129.150390625</v>
      </c>
      <c r="C927" s="3">
        <f t="shared" si="32"/>
        <v>229.150390625</v>
      </c>
      <c r="D927">
        <f t="shared" si="30"/>
        <v>10.361582880434783</v>
      </c>
    </row>
    <row r="928" spans="1:4" x14ac:dyDescent="0.25">
      <c r="A928">
        <v>926</v>
      </c>
      <c r="B928" s="3">
        <f t="shared" si="31"/>
        <v>1130.37109375</v>
      </c>
      <c r="C928" s="3">
        <f t="shared" si="32"/>
        <v>230.37109375</v>
      </c>
      <c r="D928">
        <f t="shared" si="30"/>
        <v>10.416779891304348</v>
      </c>
    </row>
    <row r="929" spans="1:4" x14ac:dyDescent="0.25">
      <c r="A929">
        <v>927</v>
      </c>
      <c r="B929" s="3">
        <f t="shared" si="31"/>
        <v>1131.591796875</v>
      </c>
      <c r="C929" s="3">
        <f t="shared" si="32"/>
        <v>231.591796875</v>
      </c>
      <c r="D929">
        <f t="shared" si="30"/>
        <v>10.471976902173912</v>
      </c>
    </row>
    <row r="930" spans="1:4" x14ac:dyDescent="0.25">
      <c r="A930">
        <v>928</v>
      </c>
      <c r="B930" s="3">
        <f t="shared" si="31"/>
        <v>1132.8125</v>
      </c>
      <c r="C930" s="3">
        <f t="shared" si="32"/>
        <v>232.8125</v>
      </c>
      <c r="D930">
        <f t="shared" si="30"/>
        <v>10.527173913043478</v>
      </c>
    </row>
    <row r="931" spans="1:4" x14ac:dyDescent="0.25">
      <c r="A931">
        <v>929</v>
      </c>
      <c r="B931" s="3">
        <f t="shared" si="31"/>
        <v>1134.033203125</v>
      </c>
      <c r="C931" s="3">
        <f t="shared" si="32"/>
        <v>234.033203125</v>
      </c>
      <c r="D931">
        <f t="shared" si="30"/>
        <v>10.582370923913043</v>
      </c>
    </row>
    <row r="932" spans="1:4" x14ac:dyDescent="0.25">
      <c r="A932">
        <v>930</v>
      </c>
      <c r="B932" s="3">
        <f t="shared" si="31"/>
        <v>1135.25390625</v>
      </c>
      <c r="C932" s="3">
        <f t="shared" si="32"/>
        <v>235.25390625</v>
      </c>
      <c r="D932">
        <f t="shared" ref="D932:D995" si="33">C932*($R$2-$R$1)/$T$1</f>
        <v>10.637567934782609</v>
      </c>
    </row>
    <row r="933" spans="1:4" x14ac:dyDescent="0.25">
      <c r="A933">
        <v>931</v>
      </c>
      <c r="B933" s="3">
        <f t="shared" si="31"/>
        <v>1136.474609375</v>
      </c>
      <c r="C933" s="3">
        <f t="shared" si="32"/>
        <v>236.474609375</v>
      </c>
      <c r="D933">
        <f t="shared" si="33"/>
        <v>10.692764945652174</v>
      </c>
    </row>
    <row r="934" spans="1:4" x14ac:dyDescent="0.25">
      <c r="A934">
        <v>932</v>
      </c>
      <c r="B934" s="3">
        <f t="shared" si="31"/>
        <v>1137.6953125</v>
      </c>
      <c r="C934" s="3">
        <f t="shared" si="32"/>
        <v>237.6953125</v>
      </c>
      <c r="D934">
        <f t="shared" si="33"/>
        <v>10.747961956521738</v>
      </c>
    </row>
    <row r="935" spans="1:4" x14ac:dyDescent="0.25">
      <c r="A935">
        <v>933</v>
      </c>
      <c r="B935" s="3">
        <f t="shared" si="31"/>
        <v>1138.916015625</v>
      </c>
      <c r="C935" s="3">
        <f t="shared" si="32"/>
        <v>238.916015625</v>
      </c>
      <c r="D935">
        <f t="shared" si="33"/>
        <v>10.803158967391305</v>
      </c>
    </row>
    <row r="936" spans="1:4" x14ac:dyDescent="0.25">
      <c r="A936">
        <v>934</v>
      </c>
      <c r="B936" s="3">
        <f t="shared" si="31"/>
        <v>1140.13671875</v>
      </c>
      <c r="C936" s="3">
        <f t="shared" si="32"/>
        <v>240.13671875</v>
      </c>
      <c r="D936">
        <f t="shared" si="33"/>
        <v>10.858355978260869</v>
      </c>
    </row>
    <row r="937" spans="1:4" x14ac:dyDescent="0.25">
      <c r="A937">
        <v>935</v>
      </c>
      <c r="B937" s="3">
        <f t="shared" si="31"/>
        <v>1141.357421875</v>
      </c>
      <c r="C937" s="3">
        <f t="shared" si="32"/>
        <v>241.357421875</v>
      </c>
      <c r="D937">
        <f t="shared" si="33"/>
        <v>10.913552989130435</v>
      </c>
    </row>
    <row r="938" spans="1:4" x14ac:dyDescent="0.25">
      <c r="A938">
        <v>936</v>
      </c>
      <c r="B938" s="3">
        <f t="shared" si="31"/>
        <v>1142.578125</v>
      </c>
      <c r="C938" s="3">
        <f t="shared" si="32"/>
        <v>242.578125</v>
      </c>
      <c r="D938">
        <f t="shared" si="33"/>
        <v>10.96875</v>
      </c>
    </row>
    <row r="939" spans="1:4" x14ac:dyDescent="0.25">
      <c r="A939">
        <v>937</v>
      </c>
      <c r="B939" s="3">
        <f t="shared" si="31"/>
        <v>1143.798828125</v>
      </c>
      <c r="C939" s="3">
        <f t="shared" si="32"/>
        <v>243.798828125</v>
      </c>
      <c r="D939">
        <f t="shared" si="33"/>
        <v>11.023947010869565</v>
      </c>
    </row>
    <row r="940" spans="1:4" x14ac:dyDescent="0.25">
      <c r="A940">
        <v>938</v>
      </c>
      <c r="B940" s="3">
        <f t="shared" si="31"/>
        <v>1145.01953125</v>
      </c>
      <c r="C940" s="3">
        <f t="shared" si="32"/>
        <v>245.01953125</v>
      </c>
      <c r="D940">
        <f t="shared" si="33"/>
        <v>11.079144021739131</v>
      </c>
    </row>
    <row r="941" spans="1:4" x14ac:dyDescent="0.25">
      <c r="A941">
        <v>939</v>
      </c>
      <c r="B941" s="3">
        <f t="shared" si="31"/>
        <v>1146.240234375</v>
      </c>
      <c r="C941" s="3">
        <f t="shared" si="32"/>
        <v>246.240234375</v>
      </c>
      <c r="D941">
        <f t="shared" si="33"/>
        <v>11.134341032608695</v>
      </c>
    </row>
    <row r="942" spans="1:4" x14ac:dyDescent="0.25">
      <c r="A942">
        <v>940</v>
      </c>
      <c r="B942" s="3">
        <f t="shared" si="31"/>
        <v>1147.4609375</v>
      </c>
      <c r="C942" s="3">
        <f t="shared" si="32"/>
        <v>247.4609375</v>
      </c>
      <c r="D942">
        <f t="shared" si="33"/>
        <v>11.189538043478262</v>
      </c>
    </row>
    <row r="943" spans="1:4" x14ac:dyDescent="0.25">
      <c r="A943">
        <v>941</v>
      </c>
      <c r="B943" s="3">
        <f t="shared" si="31"/>
        <v>1148.681640625</v>
      </c>
      <c r="C943" s="3">
        <f t="shared" si="32"/>
        <v>248.681640625</v>
      </c>
      <c r="D943">
        <f t="shared" si="33"/>
        <v>11.244735054347826</v>
      </c>
    </row>
    <row r="944" spans="1:4" x14ac:dyDescent="0.25">
      <c r="A944">
        <v>942</v>
      </c>
      <c r="B944" s="3">
        <f t="shared" si="31"/>
        <v>1149.90234375</v>
      </c>
      <c r="C944" s="3">
        <f t="shared" si="32"/>
        <v>249.90234375</v>
      </c>
      <c r="D944">
        <f t="shared" si="33"/>
        <v>11.299932065217391</v>
      </c>
    </row>
    <row r="945" spans="1:4" x14ac:dyDescent="0.25">
      <c r="A945">
        <v>943</v>
      </c>
      <c r="B945" s="3">
        <f t="shared" si="31"/>
        <v>1151.123046875</v>
      </c>
      <c r="C945" s="3">
        <f t="shared" si="32"/>
        <v>251.123046875</v>
      </c>
      <c r="D945">
        <f t="shared" si="33"/>
        <v>11.355129076086957</v>
      </c>
    </row>
    <row r="946" spans="1:4" x14ac:dyDescent="0.25">
      <c r="A946">
        <v>944</v>
      </c>
      <c r="B946" s="3">
        <f t="shared" si="31"/>
        <v>1152.34375</v>
      </c>
      <c r="C946" s="3">
        <f t="shared" si="32"/>
        <v>252.34375</v>
      </c>
      <c r="D946">
        <f t="shared" si="33"/>
        <v>11.410326086956522</v>
      </c>
    </row>
    <row r="947" spans="1:4" x14ac:dyDescent="0.25">
      <c r="A947">
        <v>945</v>
      </c>
      <c r="B947" s="3">
        <f t="shared" si="31"/>
        <v>1153.564453125</v>
      </c>
      <c r="C947" s="3">
        <f t="shared" si="32"/>
        <v>253.564453125</v>
      </c>
      <c r="D947">
        <f t="shared" si="33"/>
        <v>11.465523097826088</v>
      </c>
    </row>
    <row r="948" spans="1:4" x14ac:dyDescent="0.25">
      <c r="A948">
        <v>946</v>
      </c>
      <c r="B948" s="3">
        <f t="shared" si="31"/>
        <v>1154.78515625</v>
      </c>
      <c r="C948" s="3">
        <f t="shared" si="32"/>
        <v>254.78515625</v>
      </c>
      <c r="D948">
        <f t="shared" si="33"/>
        <v>11.520720108695652</v>
      </c>
    </row>
    <row r="949" spans="1:4" x14ac:dyDescent="0.25">
      <c r="A949">
        <v>947</v>
      </c>
      <c r="B949" s="3">
        <f t="shared" si="31"/>
        <v>1156.005859375</v>
      </c>
      <c r="C949" s="3">
        <f t="shared" si="32"/>
        <v>256.005859375</v>
      </c>
      <c r="D949">
        <f t="shared" si="33"/>
        <v>11.575917119565217</v>
      </c>
    </row>
    <row r="950" spans="1:4" x14ac:dyDescent="0.25">
      <c r="A950">
        <v>948</v>
      </c>
      <c r="B950" s="3">
        <f t="shared" si="31"/>
        <v>1157.2265625</v>
      </c>
      <c r="C950" s="3">
        <f t="shared" si="32"/>
        <v>257.2265625</v>
      </c>
      <c r="D950">
        <f t="shared" si="33"/>
        <v>11.631114130434783</v>
      </c>
    </row>
    <row r="951" spans="1:4" x14ac:dyDescent="0.25">
      <c r="A951">
        <v>949</v>
      </c>
      <c r="B951" s="3">
        <f t="shared" si="31"/>
        <v>1158.447265625</v>
      </c>
      <c r="C951" s="3">
        <f t="shared" si="32"/>
        <v>258.447265625</v>
      </c>
      <c r="D951">
        <f t="shared" si="33"/>
        <v>11.686311141304348</v>
      </c>
    </row>
    <row r="952" spans="1:4" x14ac:dyDescent="0.25">
      <c r="A952">
        <v>950</v>
      </c>
      <c r="B952" s="3">
        <f t="shared" si="31"/>
        <v>1159.66796875</v>
      </c>
      <c r="C952" s="3">
        <f t="shared" si="32"/>
        <v>259.66796875</v>
      </c>
      <c r="D952">
        <f t="shared" si="33"/>
        <v>11.741508152173912</v>
      </c>
    </row>
    <row r="953" spans="1:4" x14ac:dyDescent="0.25">
      <c r="A953">
        <v>951</v>
      </c>
      <c r="B953" s="3">
        <f t="shared" si="31"/>
        <v>1160.888671875</v>
      </c>
      <c r="C953" s="3">
        <f t="shared" si="32"/>
        <v>260.888671875</v>
      </c>
      <c r="D953">
        <f t="shared" si="33"/>
        <v>11.796705163043478</v>
      </c>
    </row>
    <row r="954" spans="1:4" x14ac:dyDescent="0.25">
      <c r="A954">
        <v>952</v>
      </c>
      <c r="B954" s="3">
        <f t="shared" si="31"/>
        <v>1162.109375</v>
      </c>
      <c r="C954" s="3">
        <f t="shared" si="32"/>
        <v>262.109375</v>
      </c>
      <c r="D954">
        <f t="shared" si="33"/>
        <v>11.851902173913043</v>
      </c>
    </row>
    <row r="955" spans="1:4" x14ac:dyDescent="0.25">
      <c r="A955">
        <v>953</v>
      </c>
      <c r="B955" s="3">
        <f t="shared" si="31"/>
        <v>1163.330078125</v>
      </c>
      <c r="C955" s="3">
        <f t="shared" si="32"/>
        <v>263.330078125</v>
      </c>
      <c r="D955">
        <f t="shared" si="33"/>
        <v>11.907099184782609</v>
      </c>
    </row>
    <row r="956" spans="1:4" x14ac:dyDescent="0.25">
      <c r="A956">
        <v>954</v>
      </c>
      <c r="B956" s="3">
        <f t="shared" si="31"/>
        <v>1164.55078125</v>
      </c>
      <c r="C956" s="3">
        <f t="shared" si="32"/>
        <v>264.55078125</v>
      </c>
      <c r="D956">
        <f t="shared" si="33"/>
        <v>11.962296195652174</v>
      </c>
    </row>
    <row r="957" spans="1:4" x14ac:dyDescent="0.25">
      <c r="A957">
        <v>955</v>
      </c>
      <c r="B957" s="3">
        <f t="shared" si="31"/>
        <v>1165.771484375</v>
      </c>
      <c r="C957" s="3">
        <f t="shared" si="32"/>
        <v>265.771484375</v>
      </c>
      <c r="D957">
        <f t="shared" si="33"/>
        <v>12.017493206521738</v>
      </c>
    </row>
    <row r="958" spans="1:4" x14ac:dyDescent="0.25">
      <c r="A958">
        <v>956</v>
      </c>
      <c r="B958" s="3">
        <f t="shared" si="31"/>
        <v>1166.9921875</v>
      </c>
      <c r="C958" s="3">
        <f t="shared" si="32"/>
        <v>266.9921875</v>
      </c>
      <c r="D958">
        <f t="shared" si="33"/>
        <v>12.072690217391305</v>
      </c>
    </row>
    <row r="959" spans="1:4" x14ac:dyDescent="0.25">
      <c r="A959">
        <v>957</v>
      </c>
      <c r="B959" s="3">
        <f t="shared" si="31"/>
        <v>1168.212890625</v>
      </c>
      <c r="C959" s="3">
        <f t="shared" si="32"/>
        <v>268.212890625</v>
      </c>
      <c r="D959">
        <f t="shared" si="33"/>
        <v>12.127887228260869</v>
      </c>
    </row>
    <row r="960" spans="1:4" x14ac:dyDescent="0.25">
      <c r="A960">
        <v>958</v>
      </c>
      <c r="B960" s="3">
        <f t="shared" si="31"/>
        <v>1169.43359375</v>
      </c>
      <c r="C960" s="3">
        <f t="shared" si="32"/>
        <v>269.43359375</v>
      </c>
      <c r="D960">
        <f t="shared" si="33"/>
        <v>12.183084239130435</v>
      </c>
    </row>
    <row r="961" spans="1:4" x14ac:dyDescent="0.25">
      <c r="A961">
        <v>959</v>
      </c>
      <c r="B961" s="3">
        <f t="shared" si="31"/>
        <v>1170.654296875</v>
      </c>
      <c r="C961" s="3">
        <f t="shared" si="32"/>
        <v>270.654296875</v>
      </c>
      <c r="D961">
        <f t="shared" si="33"/>
        <v>12.23828125</v>
      </c>
    </row>
    <row r="962" spans="1:4" x14ac:dyDescent="0.25">
      <c r="A962">
        <v>960</v>
      </c>
      <c r="B962" s="3">
        <f t="shared" si="31"/>
        <v>1171.875</v>
      </c>
      <c r="C962" s="3">
        <f t="shared" si="32"/>
        <v>271.875</v>
      </c>
      <c r="D962">
        <f t="shared" si="33"/>
        <v>12.293478260869565</v>
      </c>
    </row>
    <row r="963" spans="1:4" x14ac:dyDescent="0.25">
      <c r="A963">
        <v>961</v>
      </c>
      <c r="B963" s="3">
        <f t="shared" si="31"/>
        <v>1173.095703125</v>
      </c>
      <c r="C963" s="3">
        <f t="shared" si="32"/>
        <v>273.095703125</v>
      </c>
      <c r="D963">
        <f t="shared" si="33"/>
        <v>12.348675271739131</v>
      </c>
    </row>
    <row r="964" spans="1:4" x14ac:dyDescent="0.25">
      <c r="A964">
        <v>962</v>
      </c>
      <c r="B964" s="3">
        <f t="shared" ref="B964:B1027" si="34">A964*5000/4096</f>
        <v>1174.31640625</v>
      </c>
      <c r="C964" s="3">
        <f t="shared" ref="C964:C1027" si="35">B964-$R$1</f>
        <v>274.31640625</v>
      </c>
      <c r="D964">
        <f t="shared" si="33"/>
        <v>12.403872282608695</v>
      </c>
    </row>
    <row r="965" spans="1:4" x14ac:dyDescent="0.25">
      <c r="A965">
        <v>963</v>
      </c>
      <c r="B965" s="3">
        <f t="shared" si="34"/>
        <v>1175.537109375</v>
      </c>
      <c r="C965" s="3">
        <f t="shared" si="35"/>
        <v>275.537109375</v>
      </c>
      <c r="D965">
        <f t="shared" si="33"/>
        <v>12.459069293478262</v>
      </c>
    </row>
    <row r="966" spans="1:4" x14ac:dyDescent="0.25">
      <c r="A966">
        <v>964</v>
      </c>
      <c r="B966" s="3">
        <f t="shared" si="34"/>
        <v>1176.7578125</v>
      </c>
      <c r="C966" s="3">
        <f t="shared" si="35"/>
        <v>276.7578125</v>
      </c>
      <c r="D966">
        <f t="shared" si="33"/>
        <v>12.514266304347826</v>
      </c>
    </row>
    <row r="967" spans="1:4" x14ac:dyDescent="0.25">
      <c r="A967">
        <v>965</v>
      </c>
      <c r="B967" s="3">
        <f t="shared" si="34"/>
        <v>1177.978515625</v>
      </c>
      <c r="C967" s="3">
        <f t="shared" si="35"/>
        <v>277.978515625</v>
      </c>
      <c r="D967">
        <f t="shared" si="33"/>
        <v>12.569463315217391</v>
      </c>
    </row>
    <row r="968" spans="1:4" x14ac:dyDescent="0.25">
      <c r="A968">
        <v>966</v>
      </c>
      <c r="B968" s="3">
        <f t="shared" si="34"/>
        <v>1179.19921875</v>
      </c>
      <c r="C968" s="3">
        <f t="shared" si="35"/>
        <v>279.19921875</v>
      </c>
      <c r="D968">
        <f t="shared" si="33"/>
        <v>12.624660326086957</v>
      </c>
    </row>
    <row r="969" spans="1:4" x14ac:dyDescent="0.25">
      <c r="A969">
        <v>967</v>
      </c>
      <c r="B969" s="3">
        <f t="shared" si="34"/>
        <v>1180.419921875</v>
      </c>
      <c r="C969" s="3">
        <f t="shared" si="35"/>
        <v>280.419921875</v>
      </c>
      <c r="D969">
        <f t="shared" si="33"/>
        <v>12.679857336956522</v>
      </c>
    </row>
    <row r="970" spans="1:4" x14ac:dyDescent="0.25">
      <c r="A970">
        <v>968</v>
      </c>
      <c r="B970" s="3">
        <f t="shared" si="34"/>
        <v>1181.640625</v>
      </c>
      <c r="C970" s="3">
        <f t="shared" si="35"/>
        <v>281.640625</v>
      </c>
      <c r="D970">
        <f t="shared" si="33"/>
        <v>12.735054347826088</v>
      </c>
    </row>
    <row r="971" spans="1:4" x14ac:dyDescent="0.25">
      <c r="A971">
        <v>969</v>
      </c>
      <c r="B971" s="3">
        <f t="shared" si="34"/>
        <v>1182.861328125</v>
      </c>
      <c r="C971" s="3">
        <f t="shared" si="35"/>
        <v>282.861328125</v>
      </c>
      <c r="D971">
        <f t="shared" si="33"/>
        <v>12.790251358695652</v>
      </c>
    </row>
    <row r="972" spans="1:4" x14ac:dyDescent="0.25">
      <c r="A972">
        <v>970</v>
      </c>
      <c r="B972" s="3">
        <f t="shared" si="34"/>
        <v>1184.08203125</v>
      </c>
      <c r="C972" s="3">
        <f t="shared" si="35"/>
        <v>284.08203125</v>
      </c>
      <c r="D972">
        <f t="shared" si="33"/>
        <v>12.845448369565217</v>
      </c>
    </row>
    <row r="973" spans="1:4" x14ac:dyDescent="0.25">
      <c r="A973">
        <v>971</v>
      </c>
      <c r="B973" s="3">
        <f t="shared" si="34"/>
        <v>1185.302734375</v>
      </c>
      <c r="C973" s="3">
        <f t="shared" si="35"/>
        <v>285.302734375</v>
      </c>
      <c r="D973">
        <f t="shared" si="33"/>
        <v>12.900645380434783</v>
      </c>
    </row>
    <row r="974" spans="1:4" x14ac:dyDescent="0.25">
      <c r="A974">
        <v>972</v>
      </c>
      <c r="B974" s="3">
        <f t="shared" si="34"/>
        <v>1186.5234375</v>
      </c>
      <c r="C974" s="3">
        <f t="shared" si="35"/>
        <v>286.5234375</v>
      </c>
      <c r="D974">
        <f t="shared" si="33"/>
        <v>12.955842391304348</v>
      </c>
    </row>
    <row r="975" spans="1:4" x14ac:dyDescent="0.25">
      <c r="A975">
        <v>973</v>
      </c>
      <c r="B975" s="3">
        <f t="shared" si="34"/>
        <v>1187.744140625</v>
      </c>
      <c r="C975" s="3">
        <f t="shared" si="35"/>
        <v>287.744140625</v>
      </c>
      <c r="D975">
        <f t="shared" si="33"/>
        <v>13.011039402173912</v>
      </c>
    </row>
    <row r="976" spans="1:4" x14ac:dyDescent="0.25">
      <c r="A976">
        <v>974</v>
      </c>
      <c r="B976" s="3">
        <f t="shared" si="34"/>
        <v>1188.96484375</v>
      </c>
      <c r="C976" s="3">
        <f t="shared" si="35"/>
        <v>288.96484375</v>
      </c>
      <c r="D976">
        <f t="shared" si="33"/>
        <v>13.066236413043478</v>
      </c>
    </row>
    <row r="977" spans="1:4" x14ac:dyDescent="0.25">
      <c r="A977">
        <v>975</v>
      </c>
      <c r="B977" s="3">
        <f t="shared" si="34"/>
        <v>1190.185546875</v>
      </c>
      <c r="C977" s="3">
        <f t="shared" si="35"/>
        <v>290.185546875</v>
      </c>
      <c r="D977">
        <f t="shared" si="33"/>
        <v>13.121433423913043</v>
      </c>
    </row>
    <row r="978" spans="1:4" x14ac:dyDescent="0.25">
      <c r="A978">
        <v>976</v>
      </c>
      <c r="B978" s="3">
        <f t="shared" si="34"/>
        <v>1191.40625</v>
      </c>
      <c r="C978" s="3">
        <f t="shared" si="35"/>
        <v>291.40625</v>
      </c>
      <c r="D978">
        <f t="shared" si="33"/>
        <v>13.176630434782609</v>
      </c>
    </row>
    <row r="979" spans="1:4" x14ac:dyDescent="0.25">
      <c r="A979">
        <v>977</v>
      </c>
      <c r="B979" s="3">
        <f t="shared" si="34"/>
        <v>1192.626953125</v>
      </c>
      <c r="C979" s="3">
        <f t="shared" si="35"/>
        <v>292.626953125</v>
      </c>
      <c r="D979">
        <f t="shared" si="33"/>
        <v>13.231827445652174</v>
      </c>
    </row>
    <row r="980" spans="1:4" x14ac:dyDescent="0.25">
      <c r="A980">
        <v>978</v>
      </c>
      <c r="B980" s="3">
        <f t="shared" si="34"/>
        <v>1193.84765625</v>
      </c>
      <c r="C980" s="3">
        <f t="shared" si="35"/>
        <v>293.84765625</v>
      </c>
      <c r="D980">
        <f t="shared" si="33"/>
        <v>13.287024456521738</v>
      </c>
    </row>
    <row r="981" spans="1:4" x14ac:dyDescent="0.25">
      <c r="A981">
        <v>979</v>
      </c>
      <c r="B981" s="3">
        <f t="shared" si="34"/>
        <v>1195.068359375</v>
      </c>
      <c r="C981" s="3">
        <f t="shared" si="35"/>
        <v>295.068359375</v>
      </c>
      <c r="D981">
        <f t="shared" si="33"/>
        <v>13.342221467391305</v>
      </c>
    </row>
    <row r="982" spans="1:4" x14ac:dyDescent="0.25">
      <c r="A982">
        <v>980</v>
      </c>
      <c r="B982" s="3">
        <f t="shared" si="34"/>
        <v>1196.2890625</v>
      </c>
      <c r="C982" s="3">
        <f t="shared" si="35"/>
        <v>296.2890625</v>
      </c>
      <c r="D982">
        <f t="shared" si="33"/>
        <v>13.397418478260869</v>
      </c>
    </row>
    <row r="983" spans="1:4" x14ac:dyDescent="0.25">
      <c r="A983">
        <v>981</v>
      </c>
      <c r="B983" s="3">
        <f t="shared" si="34"/>
        <v>1197.509765625</v>
      </c>
      <c r="C983" s="3">
        <f t="shared" si="35"/>
        <v>297.509765625</v>
      </c>
      <c r="D983">
        <f t="shared" si="33"/>
        <v>13.452615489130435</v>
      </c>
    </row>
    <row r="984" spans="1:4" x14ac:dyDescent="0.25">
      <c r="A984">
        <v>982</v>
      </c>
      <c r="B984" s="3">
        <f t="shared" si="34"/>
        <v>1198.73046875</v>
      </c>
      <c r="C984" s="3">
        <f t="shared" si="35"/>
        <v>298.73046875</v>
      </c>
      <c r="D984">
        <f t="shared" si="33"/>
        <v>13.5078125</v>
      </c>
    </row>
    <row r="985" spans="1:4" x14ac:dyDescent="0.25">
      <c r="A985">
        <v>983</v>
      </c>
      <c r="B985" s="3">
        <f t="shared" si="34"/>
        <v>1199.951171875</v>
      </c>
      <c r="C985" s="3">
        <f t="shared" si="35"/>
        <v>299.951171875</v>
      </c>
      <c r="D985">
        <f t="shared" si="33"/>
        <v>13.563009510869565</v>
      </c>
    </row>
    <row r="986" spans="1:4" x14ac:dyDescent="0.25">
      <c r="A986">
        <v>984</v>
      </c>
      <c r="B986" s="3">
        <f t="shared" si="34"/>
        <v>1201.171875</v>
      </c>
      <c r="C986" s="3">
        <f t="shared" si="35"/>
        <v>301.171875</v>
      </c>
      <c r="D986">
        <f t="shared" si="33"/>
        <v>13.618206521739131</v>
      </c>
    </row>
    <row r="987" spans="1:4" x14ac:dyDescent="0.25">
      <c r="A987">
        <v>985</v>
      </c>
      <c r="B987" s="3">
        <f t="shared" si="34"/>
        <v>1202.392578125</v>
      </c>
      <c r="C987" s="3">
        <f t="shared" si="35"/>
        <v>302.392578125</v>
      </c>
      <c r="D987">
        <f t="shared" si="33"/>
        <v>13.673403532608695</v>
      </c>
    </row>
    <row r="988" spans="1:4" x14ac:dyDescent="0.25">
      <c r="A988">
        <v>986</v>
      </c>
      <c r="B988" s="3">
        <f t="shared" si="34"/>
        <v>1203.61328125</v>
      </c>
      <c r="C988" s="3">
        <f t="shared" si="35"/>
        <v>303.61328125</v>
      </c>
      <c r="D988">
        <f t="shared" si="33"/>
        <v>13.728600543478262</v>
      </c>
    </row>
    <row r="989" spans="1:4" x14ac:dyDescent="0.25">
      <c r="A989">
        <v>987</v>
      </c>
      <c r="B989" s="3">
        <f t="shared" si="34"/>
        <v>1204.833984375</v>
      </c>
      <c r="C989" s="3">
        <f t="shared" si="35"/>
        <v>304.833984375</v>
      </c>
      <c r="D989">
        <f t="shared" si="33"/>
        <v>13.783797554347826</v>
      </c>
    </row>
    <row r="990" spans="1:4" x14ac:dyDescent="0.25">
      <c r="A990">
        <v>988</v>
      </c>
      <c r="B990" s="3">
        <f t="shared" si="34"/>
        <v>1206.0546875</v>
      </c>
      <c r="C990" s="3">
        <f t="shared" si="35"/>
        <v>306.0546875</v>
      </c>
      <c r="D990">
        <f t="shared" si="33"/>
        <v>13.838994565217391</v>
      </c>
    </row>
    <row r="991" spans="1:4" x14ac:dyDescent="0.25">
      <c r="A991">
        <v>989</v>
      </c>
      <c r="B991" s="3">
        <f t="shared" si="34"/>
        <v>1207.275390625</v>
      </c>
      <c r="C991" s="3">
        <f t="shared" si="35"/>
        <v>307.275390625</v>
      </c>
      <c r="D991">
        <f t="shared" si="33"/>
        <v>13.894191576086957</v>
      </c>
    </row>
    <row r="992" spans="1:4" x14ac:dyDescent="0.25">
      <c r="A992">
        <v>990</v>
      </c>
      <c r="B992" s="3">
        <f t="shared" si="34"/>
        <v>1208.49609375</v>
      </c>
      <c r="C992" s="3">
        <f t="shared" si="35"/>
        <v>308.49609375</v>
      </c>
      <c r="D992">
        <f t="shared" si="33"/>
        <v>13.949388586956522</v>
      </c>
    </row>
    <row r="993" spans="1:4" x14ac:dyDescent="0.25">
      <c r="A993">
        <v>991</v>
      </c>
      <c r="B993" s="3">
        <f t="shared" si="34"/>
        <v>1209.716796875</v>
      </c>
      <c r="C993" s="3">
        <f t="shared" si="35"/>
        <v>309.716796875</v>
      </c>
      <c r="D993">
        <f t="shared" si="33"/>
        <v>14.004585597826088</v>
      </c>
    </row>
    <row r="994" spans="1:4" x14ac:dyDescent="0.25">
      <c r="A994">
        <v>992</v>
      </c>
      <c r="B994" s="3">
        <f t="shared" si="34"/>
        <v>1210.9375</v>
      </c>
      <c r="C994" s="3">
        <f t="shared" si="35"/>
        <v>310.9375</v>
      </c>
      <c r="D994">
        <f t="shared" si="33"/>
        <v>14.059782608695652</v>
      </c>
    </row>
    <row r="995" spans="1:4" x14ac:dyDescent="0.25">
      <c r="A995">
        <v>993</v>
      </c>
      <c r="B995" s="3">
        <f t="shared" si="34"/>
        <v>1212.158203125</v>
      </c>
      <c r="C995" s="3">
        <f t="shared" si="35"/>
        <v>312.158203125</v>
      </c>
      <c r="D995">
        <f t="shared" si="33"/>
        <v>14.114979619565217</v>
      </c>
    </row>
    <row r="996" spans="1:4" x14ac:dyDescent="0.25">
      <c r="A996">
        <v>994</v>
      </c>
      <c r="B996" s="3">
        <f t="shared" si="34"/>
        <v>1213.37890625</v>
      </c>
      <c r="C996" s="3">
        <f t="shared" si="35"/>
        <v>313.37890625</v>
      </c>
      <c r="D996">
        <f t="shared" ref="D996:D1059" si="36">C996*($R$2-$R$1)/$T$1</f>
        <v>14.170176630434783</v>
      </c>
    </row>
    <row r="997" spans="1:4" x14ac:dyDescent="0.25">
      <c r="A997">
        <v>995</v>
      </c>
      <c r="B997" s="3">
        <f t="shared" si="34"/>
        <v>1214.599609375</v>
      </c>
      <c r="C997" s="3">
        <f t="shared" si="35"/>
        <v>314.599609375</v>
      </c>
      <c r="D997">
        <f t="shared" si="36"/>
        <v>14.225373641304348</v>
      </c>
    </row>
    <row r="998" spans="1:4" x14ac:dyDescent="0.25">
      <c r="A998">
        <v>996</v>
      </c>
      <c r="B998" s="3">
        <f t="shared" si="34"/>
        <v>1215.8203125</v>
      </c>
      <c r="C998" s="3">
        <f t="shared" si="35"/>
        <v>315.8203125</v>
      </c>
      <c r="D998">
        <f t="shared" si="36"/>
        <v>14.280570652173912</v>
      </c>
    </row>
    <row r="999" spans="1:4" x14ac:dyDescent="0.25">
      <c r="A999">
        <v>997</v>
      </c>
      <c r="B999" s="3">
        <f t="shared" si="34"/>
        <v>1217.041015625</v>
      </c>
      <c r="C999" s="3">
        <f t="shared" si="35"/>
        <v>317.041015625</v>
      </c>
      <c r="D999">
        <f t="shared" si="36"/>
        <v>14.335767663043478</v>
      </c>
    </row>
    <row r="1000" spans="1:4" x14ac:dyDescent="0.25">
      <c r="A1000">
        <v>998</v>
      </c>
      <c r="B1000" s="3">
        <f t="shared" si="34"/>
        <v>1218.26171875</v>
      </c>
      <c r="C1000" s="3">
        <f t="shared" si="35"/>
        <v>318.26171875</v>
      </c>
      <c r="D1000">
        <f t="shared" si="36"/>
        <v>14.390964673913043</v>
      </c>
    </row>
    <row r="1001" spans="1:4" x14ac:dyDescent="0.25">
      <c r="A1001">
        <v>999</v>
      </c>
      <c r="B1001" s="3">
        <f t="shared" si="34"/>
        <v>1219.482421875</v>
      </c>
      <c r="C1001" s="3">
        <f t="shared" si="35"/>
        <v>319.482421875</v>
      </c>
      <c r="D1001">
        <f t="shared" si="36"/>
        <v>14.446161684782609</v>
      </c>
    </row>
    <row r="1002" spans="1:4" x14ac:dyDescent="0.25">
      <c r="A1002">
        <v>1000</v>
      </c>
      <c r="B1002" s="3">
        <f t="shared" si="34"/>
        <v>1220.703125</v>
      </c>
      <c r="C1002" s="3">
        <f t="shared" si="35"/>
        <v>320.703125</v>
      </c>
      <c r="D1002">
        <f t="shared" si="36"/>
        <v>14.501358695652174</v>
      </c>
    </row>
    <row r="1003" spans="1:4" x14ac:dyDescent="0.25">
      <c r="A1003">
        <v>1001</v>
      </c>
      <c r="B1003" s="3">
        <f t="shared" si="34"/>
        <v>1221.923828125</v>
      </c>
      <c r="C1003" s="3">
        <f t="shared" si="35"/>
        <v>321.923828125</v>
      </c>
      <c r="D1003">
        <f t="shared" si="36"/>
        <v>14.556555706521738</v>
      </c>
    </row>
    <row r="1004" spans="1:4" x14ac:dyDescent="0.25">
      <c r="A1004">
        <v>1002</v>
      </c>
      <c r="B1004" s="3">
        <f t="shared" si="34"/>
        <v>1223.14453125</v>
      </c>
      <c r="C1004" s="3">
        <f t="shared" si="35"/>
        <v>323.14453125</v>
      </c>
      <c r="D1004">
        <f t="shared" si="36"/>
        <v>14.611752717391305</v>
      </c>
    </row>
    <row r="1005" spans="1:4" x14ac:dyDescent="0.25">
      <c r="A1005">
        <v>1003</v>
      </c>
      <c r="B1005" s="3">
        <f t="shared" si="34"/>
        <v>1224.365234375</v>
      </c>
      <c r="C1005" s="3">
        <f t="shared" si="35"/>
        <v>324.365234375</v>
      </c>
      <c r="D1005">
        <f t="shared" si="36"/>
        <v>14.666949728260869</v>
      </c>
    </row>
    <row r="1006" spans="1:4" x14ac:dyDescent="0.25">
      <c r="A1006">
        <v>1004</v>
      </c>
      <c r="B1006" s="3">
        <f t="shared" si="34"/>
        <v>1225.5859375</v>
      </c>
      <c r="C1006" s="3">
        <f t="shared" si="35"/>
        <v>325.5859375</v>
      </c>
      <c r="D1006">
        <f t="shared" si="36"/>
        <v>14.722146739130435</v>
      </c>
    </row>
    <row r="1007" spans="1:4" x14ac:dyDescent="0.25">
      <c r="A1007">
        <v>1005</v>
      </c>
      <c r="B1007" s="3">
        <f t="shared" si="34"/>
        <v>1226.806640625</v>
      </c>
      <c r="C1007" s="3">
        <f t="shared" si="35"/>
        <v>326.806640625</v>
      </c>
      <c r="D1007">
        <f t="shared" si="36"/>
        <v>14.77734375</v>
      </c>
    </row>
    <row r="1008" spans="1:4" x14ac:dyDescent="0.25">
      <c r="A1008">
        <v>1006</v>
      </c>
      <c r="B1008" s="3">
        <f t="shared" si="34"/>
        <v>1228.02734375</v>
      </c>
      <c r="C1008" s="3">
        <f t="shared" si="35"/>
        <v>328.02734375</v>
      </c>
      <c r="D1008">
        <f t="shared" si="36"/>
        <v>14.832540760869565</v>
      </c>
    </row>
    <row r="1009" spans="1:4" x14ac:dyDescent="0.25">
      <c r="A1009">
        <v>1007</v>
      </c>
      <c r="B1009" s="3">
        <f t="shared" si="34"/>
        <v>1229.248046875</v>
      </c>
      <c r="C1009" s="3">
        <f t="shared" si="35"/>
        <v>329.248046875</v>
      </c>
      <c r="D1009">
        <f t="shared" si="36"/>
        <v>14.887737771739131</v>
      </c>
    </row>
    <row r="1010" spans="1:4" x14ac:dyDescent="0.25">
      <c r="A1010">
        <v>1008</v>
      </c>
      <c r="B1010" s="3">
        <f t="shared" si="34"/>
        <v>1230.46875</v>
      </c>
      <c r="C1010" s="3">
        <f t="shared" si="35"/>
        <v>330.46875</v>
      </c>
      <c r="D1010">
        <f t="shared" si="36"/>
        <v>14.942934782608695</v>
      </c>
    </row>
    <row r="1011" spans="1:4" x14ac:dyDescent="0.25">
      <c r="A1011">
        <v>1009</v>
      </c>
      <c r="B1011" s="3">
        <f t="shared" si="34"/>
        <v>1231.689453125</v>
      </c>
      <c r="C1011" s="3">
        <f t="shared" si="35"/>
        <v>331.689453125</v>
      </c>
      <c r="D1011">
        <f t="shared" si="36"/>
        <v>14.998131793478262</v>
      </c>
    </row>
    <row r="1012" spans="1:4" x14ac:dyDescent="0.25">
      <c r="A1012">
        <v>1010</v>
      </c>
      <c r="B1012" s="3">
        <f t="shared" si="34"/>
        <v>1232.91015625</v>
      </c>
      <c r="C1012" s="3">
        <f t="shared" si="35"/>
        <v>332.91015625</v>
      </c>
      <c r="D1012">
        <f t="shared" si="36"/>
        <v>15.053328804347826</v>
      </c>
    </row>
    <row r="1013" spans="1:4" x14ac:dyDescent="0.25">
      <c r="A1013">
        <v>1011</v>
      </c>
      <c r="B1013" s="3">
        <f t="shared" si="34"/>
        <v>1234.130859375</v>
      </c>
      <c r="C1013" s="3">
        <f t="shared" si="35"/>
        <v>334.130859375</v>
      </c>
      <c r="D1013">
        <f t="shared" si="36"/>
        <v>15.108525815217391</v>
      </c>
    </row>
    <row r="1014" spans="1:4" x14ac:dyDescent="0.25">
      <c r="A1014">
        <v>1012</v>
      </c>
      <c r="B1014" s="3">
        <f t="shared" si="34"/>
        <v>1235.3515625</v>
      </c>
      <c r="C1014" s="3">
        <f t="shared" si="35"/>
        <v>335.3515625</v>
      </c>
      <c r="D1014">
        <f t="shared" si="36"/>
        <v>15.163722826086957</v>
      </c>
    </row>
    <row r="1015" spans="1:4" x14ac:dyDescent="0.25">
      <c r="A1015">
        <v>1013</v>
      </c>
      <c r="B1015" s="3">
        <f t="shared" si="34"/>
        <v>1236.572265625</v>
      </c>
      <c r="C1015" s="3">
        <f t="shared" si="35"/>
        <v>336.572265625</v>
      </c>
      <c r="D1015">
        <f t="shared" si="36"/>
        <v>15.218919836956522</v>
      </c>
    </row>
    <row r="1016" spans="1:4" x14ac:dyDescent="0.25">
      <c r="A1016">
        <v>1014</v>
      </c>
      <c r="B1016" s="3">
        <f t="shared" si="34"/>
        <v>1237.79296875</v>
      </c>
      <c r="C1016" s="3">
        <f t="shared" si="35"/>
        <v>337.79296875</v>
      </c>
      <c r="D1016">
        <f t="shared" si="36"/>
        <v>15.274116847826088</v>
      </c>
    </row>
    <row r="1017" spans="1:4" x14ac:dyDescent="0.25">
      <c r="A1017">
        <v>1015</v>
      </c>
      <c r="B1017" s="3">
        <f t="shared" si="34"/>
        <v>1239.013671875</v>
      </c>
      <c r="C1017" s="3">
        <f t="shared" si="35"/>
        <v>339.013671875</v>
      </c>
      <c r="D1017">
        <f t="shared" si="36"/>
        <v>15.329313858695652</v>
      </c>
    </row>
    <row r="1018" spans="1:4" x14ac:dyDescent="0.25">
      <c r="A1018">
        <v>1016</v>
      </c>
      <c r="B1018" s="3">
        <f t="shared" si="34"/>
        <v>1240.234375</v>
      </c>
      <c r="C1018" s="3">
        <f t="shared" si="35"/>
        <v>340.234375</v>
      </c>
      <c r="D1018">
        <f t="shared" si="36"/>
        <v>15.384510869565217</v>
      </c>
    </row>
    <row r="1019" spans="1:4" x14ac:dyDescent="0.25">
      <c r="A1019">
        <v>1017</v>
      </c>
      <c r="B1019" s="3">
        <f t="shared" si="34"/>
        <v>1241.455078125</v>
      </c>
      <c r="C1019" s="3">
        <f t="shared" si="35"/>
        <v>341.455078125</v>
      </c>
      <c r="D1019">
        <f t="shared" si="36"/>
        <v>15.439707880434783</v>
      </c>
    </row>
    <row r="1020" spans="1:4" x14ac:dyDescent="0.25">
      <c r="A1020">
        <v>1018</v>
      </c>
      <c r="B1020" s="3">
        <f t="shared" si="34"/>
        <v>1242.67578125</v>
      </c>
      <c r="C1020" s="3">
        <f t="shared" si="35"/>
        <v>342.67578125</v>
      </c>
      <c r="D1020">
        <f t="shared" si="36"/>
        <v>15.494904891304348</v>
      </c>
    </row>
    <row r="1021" spans="1:4" x14ac:dyDescent="0.25">
      <c r="A1021">
        <v>1019</v>
      </c>
      <c r="B1021" s="3">
        <f t="shared" si="34"/>
        <v>1243.896484375</v>
      </c>
      <c r="C1021" s="3">
        <f t="shared" si="35"/>
        <v>343.896484375</v>
      </c>
      <c r="D1021">
        <f t="shared" si="36"/>
        <v>15.550101902173912</v>
      </c>
    </row>
    <row r="1022" spans="1:4" x14ac:dyDescent="0.25">
      <c r="A1022">
        <v>1020</v>
      </c>
      <c r="B1022" s="3">
        <f t="shared" si="34"/>
        <v>1245.1171875</v>
      </c>
      <c r="C1022" s="3">
        <f t="shared" si="35"/>
        <v>345.1171875</v>
      </c>
      <c r="D1022">
        <f t="shared" si="36"/>
        <v>15.605298913043478</v>
      </c>
    </row>
    <row r="1023" spans="1:4" x14ac:dyDescent="0.25">
      <c r="A1023">
        <v>1021</v>
      </c>
      <c r="B1023" s="3">
        <f t="shared" si="34"/>
        <v>1246.337890625</v>
      </c>
      <c r="C1023" s="3">
        <f t="shared" si="35"/>
        <v>346.337890625</v>
      </c>
      <c r="D1023">
        <f t="shared" si="36"/>
        <v>15.660495923913043</v>
      </c>
    </row>
    <row r="1024" spans="1:4" x14ac:dyDescent="0.25">
      <c r="A1024">
        <v>1022</v>
      </c>
      <c r="B1024" s="3">
        <f t="shared" si="34"/>
        <v>1247.55859375</v>
      </c>
      <c r="C1024" s="3">
        <f t="shared" si="35"/>
        <v>347.55859375</v>
      </c>
      <c r="D1024">
        <f t="shared" si="36"/>
        <v>15.715692934782609</v>
      </c>
    </row>
    <row r="1025" spans="1:4" x14ac:dyDescent="0.25">
      <c r="A1025">
        <v>1023</v>
      </c>
      <c r="B1025" s="3">
        <f t="shared" si="34"/>
        <v>1248.779296875</v>
      </c>
      <c r="C1025" s="3">
        <f t="shared" si="35"/>
        <v>348.779296875</v>
      </c>
      <c r="D1025">
        <f t="shared" si="36"/>
        <v>15.770889945652174</v>
      </c>
    </row>
    <row r="1026" spans="1:4" x14ac:dyDescent="0.25">
      <c r="A1026">
        <v>1024</v>
      </c>
      <c r="B1026" s="3">
        <f t="shared" si="34"/>
        <v>1250</v>
      </c>
      <c r="C1026" s="3">
        <f t="shared" si="35"/>
        <v>350</v>
      </c>
      <c r="D1026">
        <f t="shared" si="36"/>
        <v>15.826086956521738</v>
      </c>
    </row>
    <row r="1027" spans="1:4" x14ac:dyDescent="0.25">
      <c r="A1027">
        <v>1025</v>
      </c>
      <c r="B1027" s="3">
        <f t="shared" si="34"/>
        <v>1251.220703125</v>
      </c>
      <c r="C1027" s="3">
        <f t="shared" si="35"/>
        <v>351.220703125</v>
      </c>
      <c r="D1027">
        <f t="shared" si="36"/>
        <v>15.881283967391305</v>
      </c>
    </row>
    <row r="1028" spans="1:4" x14ac:dyDescent="0.25">
      <c r="A1028">
        <v>1026</v>
      </c>
      <c r="B1028" s="3">
        <f t="shared" ref="B1028:B1091" si="37">A1028*5000/4096</f>
        <v>1252.44140625</v>
      </c>
      <c r="C1028" s="3">
        <f t="shared" ref="C1028:C1091" si="38">B1028-$R$1</f>
        <v>352.44140625</v>
      </c>
      <c r="D1028">
        <f t="shared" si="36"/>
        <v>15.936480978260869</v>
      </c>
    </row>
    <row r="1029" spans="1:4" x14ac:dyDescent="0.25">
      <c r="A1029">
        <v>1027</v>
      </c>
      <c r="B1029" s="3">
        <f t="shared" si="37"/>
        <v>1253.662109375</v>
      </c>
      <c r="C1029" s="3">
        <f t="shared" si="38"/>
        <v>353.662109375</v>
      </c>
      <c r="D1029">
        <f t="shared" si="36"/>
        <v>15.991677989130435</v>
      </c>
    </row>
    <row r="1030" spans="1:4" x14ac:dyDescent="0.25">
      <c r="A1030">
        <v>1028</v>
      </c>
      <c r="B1030" s="3">
        <f t="shared" si="37"/>
        <v>1254.8828125</v>
      </c>
      <c r="C1030" s="3">
        <f t="shared" si="38"/>
        <v>354.8828125</v>
      </c>
      <c r="D1030">
        <f t="shared" si="36"/>
        <v>16.046875</v>
      </c>
    </row>
    <row r="1031" spans="1:4" x14ac:dyDescent="0.25">
      <c r="A1031">
        <v>1029</v>
      </c>
      <c r="B1031" s="3">
        <f t="shared" si="37"/>
        <v>1256.103515625</v>
      </c>
      <c r="C1031" s="3">
        <f t="shared" si="38"/>
        <v>356.103515625</v>
      </c>
      <c r="D1031">
        <f t="shared" si="36"/>
        <v>16.102072010869566</v>
      </c>
    </row>
    <row r="1032" spans="1:4" x14ac:dyDescent="0.25">
      <c r="A1032">
        <v>1030</v>
      </c>
      <c r="B1032" s="3">
        <f t="shared" si="37"/>
        <v>1257.32421875</v>
      </c>
      <c r="C1032" s="3">
        <f t="shared" si="38"/>
        <v>357.32421875</v>
      </c>
      <c r="D1032">
        <f t="shared" si="36"/>
        <v>16.157269021739129</v>
      </c>
    </row>
    <row r="1033" spans="1:4" x14ac:dyDescent="0.25">
      <c r="A1033">
        <v>1031</v>
      </c>
      <c r="B1033" s="3">
        <f t="shared" si="37"/>
        <v>1258.544921875</v>
      </c>
      <c r="C1033" s="3">
        <f t="shared" si="38"/>
        <v>358.544921875</v>
      </c>
      <c r="D1033">
        <f t="shared" si="36"/>
        <v>16.212466032608695</v>
      </c>
    </row>
    <row r="1034" spans="1:4" x14ac:dyDescent="0.25">
      <c r="A1034">
        <v>1032</v>
      </c>
      <c r="B1034" s="3">
        <f t="shared" si="37"/>
        <v>1259.765625</v>
      </c>
      <c r="C1034" s="3">
        <f t="shared" si="38"/>
        <v>359.765625</v>
      </c>
      <c r="D1034">
        <f t="shared" si="36"/>
        <v>16.267663043478262</v>
      </c>
    </row>
    <row r="1035" spans="1:4" x14ac:dyDescent="0.25">
      <c r="A1035">
        <v>1033</v>
      </c>
      <c r="B1035" s="3">
        <f t="shared" si="37"/>
        <v>1260.986328125</v>
      </c>
      <c r="C1035" s="3">
        <f t="shared" si="38"/>
        <v>360.986328125</v>
      </c>
      <c r="D1035">
        <f t="shared" si="36"/>
        <v>16.322860054347824</v>
      </c>
    </row>
    <row r="1036" spans="1:4" x14ac:dyDescent="0.25">
      <c r="A1036">
        <v>1034</v>
      </c>
      <c r="B1036" s="3">
        <f t="shared" si="37"/>
        <v>1262.20703125</v>
      </c>
      <c r="C1036" s="3">
        <f t="shared" si="38"/>
        <v>362.20703125</v>
      </c>
      <c r="D1036">
        <f t="shared" si="36"/>
        <v>16.378057065217391</v>
      </c>
    </row>
    <row r="1037" spans="1:4" x14ac:dyDescent="0.25">
      <c r="A1037">
        <v>1035</v>
      </c>
      <c r="B1037" s="3">
        <f t="shared" si="37"/>
        <v>1263.427734375</v>
      </c>
      <c r="C1037" s="3">
        <f t="shared" si="38"/>
        <v>363.427734375</v>
      </c>
      <c r="D1037">
        <f t="shared" si="36"/>
        <v>16.433254076086957</v>
      </c>
    </row>
    <row r="1038" spans="1:4" x14ac:dyDescent="0.25">
      <c r="A1038">
        <v>1036</v>
      </c>
      <c r="B1038" s="3">
        <f t="shared" si="37"/>
        <v>1264.6484375</v>
      </c>
      <c r="C1038" s="3">
        <f t="shared" si="38"/>
        <v>364.6484375</v>
      </c>
      <c r="D1038">
        <f t="shared" si="36"/>
        <v>16.488451086956523</v>
      </c>
    </row>
    <row r="1039" spans="1:4" x14ac:dyDescent="0.25">
      <c r="A1039">
        <v>1037</v>
      </c>
      <c r="B1039" s="3">
        <f t="shared" si="37"/>
        <v>1265.869140625</v>
      </c>
      <c r="C1039" s="3">
        <f t="shared" si="38"/>
        <v>365.869140625</v>
      </c>
      <c r="D1039">
        <f t="shared" si="36"/>
        <v>16.543648097826086</v>
      </c>
    </row>
    <row r="1040" spans="1:4" x14ac:dyDescent="0.25">
      <c r="A1040">
        <v>1038</v>
      </c>
      <c r="B1040" s="3">
        <f t="shared" si="37"/>
        <v>1267.08984375</v>
      </c>
      <c r="C1040" s="3">
        <f t="shared" si="38"/>
        <v>367.08984375</v>
      </c>
      <c r="D1040">
        <f t="shared" si="36"/>
        <v>16.598845108695652</v>
      </c>
    </row>
    <row r="1041" spans="1:4" x14ac:dyDescent="0.25">
      <c r="A1041">
        <v>1039</v>
      </c>
      <c r="B1041" s="3">
        <f t="shared" si="37"/>
        <v>1268.310546875</v>
      </c>
      <c r="C1041" s="3">
        <f t="shared" si="38"/>
        <v>368.310546875</v>
      </c>
      <c r="D1041">
        <f t="shared" si="36"/>
        <v>16.654042119565219</v>
      </c>
    </row>
    <row r="1042" spans="1:4" x14ac:dyDescent="0.25">
      <c r="A1042">
        <v>1040</v>
      </c>
      <c r="B1042" s="3">
        <f t="shared" si="37"/>
        <v>1269.53125</v>
      </c>
      <c r="C1042" s="3">
        <f t="shared" si="38"/>
        <v>369.53125</v>
      </c>
      <c r="D1042">
        <f t="shared" si="36"/>
        <v>16.709239130434781</v>
      </c>
    </row>
    <row r="1043" spans="1:4" x14ac:dyDescent="0.25">
      <c r="A1043">
        <v>1041</v>
      </c>
      <c r="B1043" s="3">
        <f t="shared" si="37"/>
        <v>1270.751953125</v>
      </c>
      <c r="C1043" s="3">
        <f t="shared" si="38"/>
        <v>370.751953125</v>
      </c>
      <c r="D1043">
        <f t="shared" si="36"/>
        <v>16.764436141304348</v>
      </c>
    </row>
    <row r="1044" spans="1:4" x14ac:dyDescent="0.25">
      <c r="A1044">
        <v>1042</v>
      </c>
      <c r="B1044" s="3">
        <f t="shared" si="37"/>
        <v>1271.97265625</v>
      </c>
      <c r="C1044" s="3">
        <f t="shared" si="38"/>
        <v>371.97265625</v>
      </c>
      <c r="D1044">
        <f t="shared" si="36"/>
        <v>16.819633152173914</v>
      </c>
    </row>
    <row r="1045" spans="1:4" x14ac:dyDescent="0.25">
      <c r="A1045">
        <v>1043</v>
      </c>
      <c r="B1045" s="3">
        <f t="shared" si="37"/>
        <v>1273.193359375</v>
      </c>
      <c r="C1045" s="3">
        <f t="shared" si="38"/>
        <v>373.193359375</v>
      </c>
      <c r="D1045">
        <f t="shared" si="36"/>
        <v>16.874830163043477</v>
      </c>
    </row>
    <row r="1046" spans="1:4" x14ac:dyDescent="0.25">
      <c r="A1046">
        <v>1044</v>
      </c>
      <c r="B1046" s="3">
        <f t="shared" si="37"/>
        <v>1274.4140625</v>
      </c>
      <c r="C1046" s="3">
        <f t="shared" si="38"/>
        <v>374.4140625</v>
      </c>
      <c r="D1046">
        <f t="shared" si="36"/>
        <v>16.930027173913043</v>
      </c>
    </row>
    <row r="1047" spans="1:4" x14ac:dyDescent="0.25">
      <c r="A1047">
        <v>1045</v>
      </c>
      <c r="B1047" s="3">
        <f t="shared" si="37"/>
        <v>1275.634765625</v>
      </c>
      <c r="C1047" s="3">
        <f t="shared" si="38"/>
        <v>375.634765625</v>
      </c>
      <c r="D1047">
        <f t="shared" si="36"/>
        <v>16.985224184782609</v>
      </c>
    </row>
    <row r="1048" spans="1:4" x14ac:dyDescent="0.25">
      <c r="A1048">
        <v>1046</v>
      </c>
      <c r="B1048" s="3">
        <f t="shared" si="37"/>
        <v>1276.85546875</v>
      </c>
      <c r="C1048" s="3">
        <f t="shared" si="38"/>
        <v>376.85546875</v>
      </c>
      <c r="D1048">
        <f t="shared" si="36"/>
        <v>17.040421195652176</v>
      </c>
    </row>
    <row r="1049" spans="1:4" x14ac:dyDescent="0.25">
      <c r="A1049">
        <v>1047</v>
      </c>
      <c r="B1049" s="3">
        <f t="shared" si="37"/>
        <v>1278.076171875</v>
      </c>
      <c r="C1049" s="3">
        <f t="shared" si="38"/>
        <v>378.076171875</v>
      </c>
      <c r="D1049">
        <f t="shared" si="36"/>
        <v>17.095618206521738</v>
      </c>
    </row>
    <row r="1050" spans="1:4" x14ac:dyDescent="0.25">
      <c r="A1050">
        <v>1048</v>
      </c>
      <c r="B1050" s="3">
        <f t="shared" si="37"/>
        <v>1279.296875</v>
      </c>
      <c r="C1050" s="3">
        <f t="shared" si="38"/>
        <v>379.296875</v>
      </c>
      <c r="D1050">
        <f t="shared" si="36"/>
        <v>17.150815217391305</v>
      </c>
    </row>
    <row r="1051" spans="1:4" x14ac:dyDescent="0.25">
      <c r="A1051">
        <v>1049</v>
      </c>
      <c r="B1051" s="3">
        <f t="shared" si="37"/>
        <v>1280.517578125</v>
      </c>
      <c r="C1051" s="3">
        <f t="shared" si="38"/>
        <v>380.517578125</v>
      </c>
      <c r="D1051">
        <f t="shared" si="36"/>
        <v>17.206012228260871</v>
      </c>
    </row>
    <row r="1052" spans="1:4" x14ac:dyDescent="0.25">
      <c r="A1052">
        <v>1050</v>
      </c>
      <c r="B1052" s="3">
        <f t="shared" si="37"/>
        <v>1281.73828125</v>
      </c>
      <c r="C1052" s="3">
        <f t="shared" si="38"/>
        <v>381.73828125</v>
      </c>
      <c r="D1052">
        <f t="shared" si="36"/>
        <v>17.261209239130434</v>
      </c>
    </row>
    <row r="1053" spans="1:4" x14ac:dyDescent="0.25">
      <c r="A1053">
        <v>1051</v>
      </c>
      <c r="B1053" s="3">
        <f t="shared" si="37"/>
        <v>1282.958984375</v>
      </c>
      <c r="C1053" s="3">
        <f t="shared" si="38"/>
        <v>382.958984375</v>
      </c>
      <c r="D1053">
        <f t="shared" si="36"/>
        <v>17.31640625</v>
      </c>
    </row>
    <row r="1054" spans="1:4" x14ac:dyDescent="0.25">
      <c r="A1054">
        <v>1052</v>
      </c>
      <c r="B1054" s="3">
        <f t="shared" si="37"/>
        <v>1284.1796875</v>
      </c>
      <c r="C1054" s="3">
        <f t="shared" si="38"/>
        <v>384.1796875</v>
      </c>
      <c r="D1054">
        <f t="shared" si="36"/>
        <v>17.371603260869566</v>
      </c>
    </row>
    <row r="1055" spans="1:4" x14ac:dyDescent="0.25">
      <c r="A1055">
        <v>1053</v>
      </c>
      <c r="B1055" s="3">
        <f t="shared" si="37"/>
        <v>1285.400390625</v>
      </c>
      <c r="C1055" s="3">
        <f t="shared" si="38"/>
        <v>385.400390625</v>
      </c>
      <c r="D1055">
        <f t="shared" si="36"/>
        <v>17.426800271739129</v>
      </c>
    </row>
    <row r="1056" spans="1:4" x14ac:dyDescent="0.25">
      <c r="A1056">
        <v>1054</v>
      </c>
      <c r="B1056" s="3">
        <f t="shared" si="37"/>
        <v>1286.62109375</v>
      </c>
      <c r="C1056" s="3">
        <f t="shared" si="38"/>
        <v>386.62109375</v>
      </c>
      <c r="D1056">
        <f t="shared" si="36"/>
        <v>17.481997282608695</v>
      </c>
    </row>
    <row r="1057" spans="1:4" x14ac:dyDescent="0.25">
      <c r="A1057">
        <v>1055</v>
      </c>
      <c r="B1057" s="3">
        <f t="shared" si="37"/>
        <v>1287.841796875</v>
      </c>
      <c r="C1057" s="3">
        <f t="shared" si="38"/>
        <v>387.841796875</v>
      </c>
      <c r="D1057">
        <f t="shared" si="36"/>
        <v>17.537194293478262</v>
      </c>
    </row>
    <row r="1058" spans="1:4" x14ac:dyDescent="0.25">
      <c r="A1058">
        <v>1056</v>
      </c>
      <c r="B1058" s="3">
        <f t="shared" si="37"/>
        <v>1289.0625</v>
      </c>
      <c r="C1058" s="3">
        <f t="shared" si="38"/>
        <v>389.0625</v>
      </c>
      <c r="D1058">
        <f t="shared" si="36"/>
        <v>17.592391304347824</v>
      </c>
    </row>
    <row r="1059" spans="1:4" x14ac:dyDescent="0.25">
      <c r="A1059">
        <v>1057</v>
      </c>
      <c r="B1059" s="3">
        <f t="shared" si="37"/>
        <v>1290.283203125</v>
      </c>
      <c r="C1059" s="3">
        <f t="shared" si="38"/>
        <v>390.283203125</v>
      </c>
      <c r="D1059">
        <f t="shared" si="36"/>
        <v>17.647588315217391</v>
      </c>
    </row>
    <row r="1060" spans="1:4" x14ac:dyDescent="0.25">
      <c r="A1060">
        <v>1058</v>
      </c>
      <c r="B1060" s="3">
        <f t="shared" si="37"/>
        <v>1291.50390625</v>
      </c>
      <c r="C1060" s="3">
        <f t="shared" si="38"/>
        <v>391.50390625</v>
      </c>
      <c r="D1060">
        <f t="shared" ref="D1060:D1123" si="39">C1060*($R$2-$R$1)/$T$1</f>
        <v>17.702785326086957</v>
      </c>
    </row>
    <row r="1061" spans="1:4" x14ac:dyDescent="0.25">
      <c r="A1061">
        <v>1059</v>
      </c>
      <c r="B1061" s="3">
        <f t="shared" si="37"/>
        <v>1292.724609375</v>
      </c>
      <c r="C1061" s="3">
        <f t="shared" si="38"/>
        <v>392.724609375</v>
      </c>
      <c r="D1061">
        <f t="shared" si="39"/>
        <v>17.757982336956523</v>
      </c>
    </row>
    <row r="1062" spans="1:4" x14ac:dyDescent="0.25">
      <c r="A1062">
        <v>1060</v>
      </c>
      <c r="B1062" s="3">
        <f t="shared" si="37"/>
        <v>1293.9453125</v>
      </c>
      <c r="C1062" s="3">
        <f t="shared" si="38"/>
        <v>393.9453125</v>
      </c>
      <c r="D1062">
        <f t="shared" si="39"/>
        <v>17.813179347826086</v>
      </c>
    </row>
    <row r="1063" spans="1:4" x14ac:dyDescent="0.25">
      <c r="A1063">
        <v>1061</v>
      </c>
      <c r="B1063" s="3">
        <f t="shared" si="37"/>
        <v>1295.166015625</v>
      </c>
      <c r="C1063" s="3">
        <f t="shared" si="38"/>
        <v>395.166015625</v>
      </c>
      <c r="D1063">
        <f t="shared" si="39"/>
        <v>17.868376358695652</v>
      </c>
    </row>
    <row r="1064" spans="1:4" x14ac:dyDescent="0.25">
      <c r="A1064">
        <v>1062</v>
      </c>
      <c r="B1064" s="3">
        <f t="shared" si="37"/>
        <v>1296.38671875</v>
      </c>
      <c r="C1064" s="3">
        <f t="shared" si="38"/>
        <v>396.38671875</v>
      </c>
      <c r="D1064">
        <f t="shared" si="39"/>
        <v>17.923573369565219</v>
      </c>
    </row>
    <row r="1065" spans="1:4" x14ac:dyDescent="0.25">
      <c r="A1065">
        <v>1063</v>
      </c>
      <c r="B1065" s="3">
        <f t="shared" si="37"/>
        <v>1297.607421875</v>
      </c>
      <c r="C1065" s="3">
        <f t="shared" si="38"/>
        <v>397.607421875</v>
      </c>
      <c r="D1065">
        <f t="shared" si="39"/>
        <v>17.978770380434781</v>
      </c>
    </row>
    <row r="1066" spans="1:4" x14ac:dyDescent="0.25">
      <c r="A1066">
        <v>1064</v>
      </c>
      <c r="B1066" s="3">
        <f t="shared" si="37"/>
        <v>1298.828125</v>
      </c>
      <c r="C1066" s="3">
        <f t="shared" si="38"/>
        <v>398.828125</v>
      </c>
      <c r="D1066">
        <f t="shared" si="39"/>
        <v>18.033967391304348</v>
      </c>
    </row>
    <row r="1067" spans="1:4" x14ac:dyDescent="0.25">
      <c r="A1067">
        <v>1065</v>
      </c>
      <c r="B1067" s="3">
        <f t="shared" si="37"/>
        <v>1300.048828125</v>
      </c>
      <c r="C1067" s="3">
        <f t="shared" si="38"/>
        <v>400.048828125</v>
      </c>
      <c r="D1067">
        <f t="shared" si="39"/>
        <v>18.089164402173914</v>
      </c>
    </row>
    <row r="1068" spans="1:4" x14ac:dyDescent="0.25">
      <c r="A1068">
        <v>1066</v>
      </c>
      <c r="B1068" s="3">
        <f t="shared" si="37"/>
        <v>1301.26953125</v>
      </c>
      <c r="C1068" s="3">
        <f t="shared" si="38"/>
        <v>401.26953125</v>
      </c>
      <c r="D1068">
        <f t="shared" si="39"/>
        <v>18.144361413043477</v>
      </c>
    </row>
    <row r="1069" spans="1:4" x14ac:dyDescent="0.25">
      <c r="A1069">
        <v>1067</v>
      </c>
      <c r="B1069" s="3">
        <f t="shared" si="37"/>
        <v>1302.490234375</v>
      </c>
      <c r="C1069" s="3">
        <f t="shared" si="38"/>
        <v>402.490234375</v>
      </c>
      <c r="D1069">
        <f t="shared" si="39"/>
        <v>18.199558423913043</v>
      </c>
    </row>
    <row r="1070" spans="1:4" x14ac:dyDescent="0.25">
      <c r="A1070">
        <v>1068</v>
      </c>
      <c r="B1070" s="3">
        <f t="shared" si="37"/>
        <v>1303.7109375</v>
      </c>
      <c r="C1070" s="3">
        <f t="shared" si="38"/>
        <v>403.7109375</v>
      </c>
      <c r="D1070">
        <f t="shared" si="39"/>
        <v>18.254755434782609</v>
      </c>
    </row>
    <row r="1071" spans="1:4" x14ac:dyDescent="0.25">
      <c r="A1071">
        <v>1069</v>
      </c>
      <c r="B1071" s="3">
        <f t="shared" si="37"/>
        <v>1304.931640625</v>
      </c>
      <c r="C1071" s="3">
        <f t="shared" si="38"/>
        <v>404.931640625</v>
      </c>
      <c r="D1071">
        <f t="shared" si="39"/>
        <v>18.309952445652176</v>
      </c>
    </row>
    <row r="1072" spans="1:4" x14ac:dyDescent="0.25">
      <c r="A1072">
        <v>1070</v>
      </c>
      <c r="B1072" s="3">
        <f t="shared" si="37"/>
        <v>1306.15234375</v>
      </c>
      <c r="C1072" s="3">
        <f t="shared" si="38"/>
        <v>406.15234375</v>
      </c>
      <c r="D1072">
        <f t="shared" si="39"/>
        <v>18.365149456521738</v>
      </c>
    </row>
    <row r="1073" spans="1:4" x14ac:dyDescent="0.25">
      <c r="A1073">
        <v>1071</v>
      </c>
      <c r="B1073" s="3">
        <f t="shared" si="37"/>
        <v>1307.373046875</v>
      </c>
      <c r="C1073" s="3">
        <f t="shared" si="38"/>
        <v>407.373046875</v>
      </c>
      <c r="D1073">
        <f t="shared" si="39"/>
        <v>18.420346467391305</v>
      </c>
    </row>
    <row r="1074" spans="1:4" x14ac:dyDescent="0.25">
      <c r="A1074">
        <v>1072</v>
      </c>
      <c r="B1074" s="3">
        <f t="shared" si="37"/>
        <v>1308.59375</v>
      </c>
      <c r="C1074" s="3">
        <f t="shared" si="38"/>
        <v>408.59375</v>
      </c>
      <c r="D1074">
        <f t="shared" si="39"/>
        <v>18.475543478260871</v>
      </c>
    </row>
    <row r="1075" spans="1:4" x14ac:dyDescent="0.25">
      <c r="A1075">
        <v>1073</v>
      </c>
      <c r="B1075" s="3">
        <f t="shared" si="37"/>
        <v>1309.814453125</v>
      </c>
      <c r="C1075" s="3">
        <f t="shared" si="38"/>
        <v>409.814453125</v>
      </c>
      <c r="D1075">
        <f t="shared" si="39"/>
        <v>18.530740489130434</v>
      </c>
    </row>
    <row r="1076" spans="1:4" x14ac:dyDescent="0.25">
      <c r="A1076">
        <v>1074</v>
      </c>
      <c r="B1076" s="3">
        <f t="shared" si="37"/>
        <v>1311.03515625</v>
      </c>
      <c r="C1076" s="3">
        <f t="shared" si="38"/>
        <v>411.03515625</v>
      </c>
      <c r="D1076">
        <f t="shared" si="39"/>
        <v>18.5859375</v>
      </c>
    </row>
    <row r="1077" spans="1:4" x14ac:dyDescent="0.25">
      <c r="A1077">
        <v>1075</v>
      </c>
      <c r="B1077" s="3">
        <f t="shared" si="37"/>
        <v>1312.255859375</v>
      </c>
      <c r="C1077" s="3">
        <f t="shared" si="38"/>
        <v>412.255859375</v>
      </c>
      <c r="D1077">
        <f t="shared" si="39"/>
        <v>18.641134510869566</v>
      </c>
    </row>
    <row r="1078" spans="1:4" x14ac:dyDescent="0.25">
      <c r="A1078">
        <v>1076</v>
      </c>
      <c r="B1078" s="3">
        <f t="shared" si="37"/>
        <v>1313.4765625</v>
      </c>
      <c r="C1078" s="3">
        <f t="shared" si="38"/>
        <v>413.4765625</v>
      </c>
      <c r="D1078">
        <f t="shared" si="39"/>
        <v>18.696331521739129</v>
      </c>
    </row>
    <row r="1079" spans="1:4" x14ac:dyDescent="0.25">
      <c r="A1079">
        <v>1077</v>
      </c>
      <c r="B1079" s="3">
        <f t="shared" si="37"/>
        <v>1314.697265625</v>
      </c>
      <c r="C1079" s="3">
        <f t="shared" si="38"/>
        <v>414.697265625</v>
      </c>
      <c r="D1079">
        <f t="shared" si="39"/>
        <v>18.751528532608695</v>
      </c>
    </row>
    <row r="1080" spans="1:4" x14ac:dyDescent="0.25">
      <c r="A1080">
        <v>1078</v>
      </c>
      <c r="B1080" s="3">
        <f t="shared" si="37"/>
        <v>1315.91796875</v>
      </c>
      <c r="C1080" s="3">
        <f t="shared" si="38"/>
        <v>415.91796875</v>
      </c>
      <c r="D1080">
        <f t="shared" si="39"/>
        <v>18.806725543478262</v>
      </c>
    </row>
    <row r="1081" spans="1:4" x14ac:dyDescent="0.25">
      <c r="A1081">
        <v>1079</v>
      </c>
      <c r="B1081" s="3">
        <f t="shared" si="37"/>
        <v>1317.138671875</v>
      </c>
      <c r="C1081" s="3">
        <f t="shared" si="38"/>
        <v>417.138671875</v>
      </c>
      <c r="D1081">
        <f t="shared" si="39"/>
        <v>18.861922554347824</v>
      </c>
    </row>
    <row r="1082" spans="1:4" x14ac:dyDescent="0.25">
      <c r="A1082">
        <v>1080</v>
      </c>
      <c r="B1082" s="3">
        <f t="shared" si="37"/>
        <v>1318.359375</v>
      </c>
      <c r="C1082" s="3">
        <f t="shared" si="38"/>
        <v>418.359375</v>
      </c>
      <c r="D1082">
        <f t="shared" si="39"/>
        <v>18.917119565217391</v>
      </c>
    </row>
    <row r="1083" spans="1:4" x14ac:dyDescent="0.25">
      <c r="A1083">
        <v>1081</v>
      </c>
      <c r="B1083" s="3">
        <f t="shared" si="37"/>
        <v>1319.580078125</v>
      </c>
      <c r="C1083" s="3">
        <f t="shared" si="38"/>
        <v>419.580078125</v>
      </c>
      <c r="D1083">
        <f t="shared" si="39"/>
        <v>18.972316576086957</v>
      </c>
    </row>
    <row r="1084" spans="1:4" x14ac:dyDescent="0.25">
      <c r="A1084">
        <v>1082</v>
      </c>
      <c r="B1084" s="3">
        <f t="shared" si="37"/>
        <v>1320.80078125</v>
      </c>
      <c r="C1084" s="3">
        <f t="shared" si="38"/>
        <v>420.80078125</v>
      </c>
      <c r="D1084">
        <f t="shared" si="39"/>
        <v>19.027513586956523</v>
      </c>
    </row>
    <row r="1085" spans="1:4" x14ac:dyDescent="0.25">
      <c r="A1085">
        <v>1083</v>
      </c>
      <c r="B1085" s="3">
        <f t="shared" si="37"/>
        <v>1322.021484375</v>
      </c>
      <c r="C1085" s="3">
        <f t="shared" si="38"/>
        <v>422.021484375</v>
      </c>
      <c r="D1085">
        <f t="shared" si="39"/>
        <v>19.082710597826086</v>
      </c>
    </row>
    <row r="1086" spans="1:4" x14ac:dyDescent="0.25">
      <c r="A1086">
        <v>1084</v>
      </c>
      <c r="B1086" s="3">
        <f t="shared" si="37"/>
        <v>1323.2421875</v>
      </c>
      <c r="C1086" s="3">
        <f t="shared" si="38"/>
        <v>423.2421875</v>
      </c>
      <c r="D1086">
        <f t="shared" si="39"/>
        <v>19.137907608695652</v>
      </c>
    </row>
    <row r="1087" spans="1:4" x14ac:dyDescent="0.25">
      <c r="A1087">
        <v>1085</v>
      </c>
      <c r="B1087" s="3">
        <f t="shared" si="37"/>
        <v>1324.462890625</v>
      </c>
      <c r="C1087" s="3">
        <f t="shared" si="38"/>
        <v>424.462890625</v>
      </c>
      <c r="D1087">
        <f t="shared" si="39"/>
        <v>19.193104619565219</v>
      </c>
    </row>
    <row r="1088" spans="1:4" x14ac:dyDescent="0.25">
      <c r="A1088">
        <v>1086</v>
      </c>
      <c r="B1088" s="3">
        <f t="shared" si="37"/>
        <v>1325.68359375</v>
      </c>
      <c r="C1088" s="3">
        <f t="shared" si="38"/>
        <v>425.68359375</v>
      </c>
      <c r="D1088">
        <f t="shared" si="39"/>
        <v>19.248301630434781</v>
      </c>
    </row>
    <row r="1089" spans="1:4" x14ac:dyDescent="0.25">
      <c r="A1089">
        <v>1087</v>
      </c>
      <c r="B1089" s="3">
        <f t="shared" si="37"/>
        <v>1326.904296875</v>
      </c>
      <c r="C1089" s="3">
        <f t="shared" si="38"/>
        <v>426.904296875</v>
      </c>
      <c r="D1089">
        <f t="shared" si="39"/>
        <v>19.303498641304348</v>
      </c>
    </row>
    <row r="1090" spans="1:4" x14ac:dyDescent="0.25">
      <c r="A1090">
        <v>1088</v>
      </c>
      <c r="B1090" s="3">
        <f t="shared" si="37"/>
        <v>1328.125</v>
      </c>
      <c r="C1090" s="3">
        <f t="shared" si="38"/>
        <v>428.125</v>
      </c>
      <c r="D1090">
        <f t="shared" si="39"/>
        <v>19.358695652173914</v>
      </c>
    </row>
    <row r="1091" spans="1:4" x14ac:dyDescent="0.25">
      <c r="A1091">
        <v>1089</v>
      </c>
      <c r="B1091" s="3">
        <f t="shared" si="37"/>
        <v>1329.345703125</v>
      </c>
      <c r="C1091" s="3">
        <f t="shared" si="38"/>
        <v>429.345703125</v>
      </c>
      <c r="D1091">
        <f t="shared" si="39"/>
        <v>19.413892663043477</v>
      </c>
    </row>
    <row r="1092" spans="1:4" x14ac:dyDescent="0.25">
      <c r="A1092">
        <v>1090</v>
      </c>
      <c r="B1092" s="3">
        <f t="shared" ref="B1092:B1155" si="40">A1092*5000/4096</f>
        <v>1330.56640625</v>
      </c>
      <c r="C1092" s="3">
        <f t="shared" ref="C1092:C1155" si="41">B1092-$R$1</f>
        <v>430.56640625</v>
      </c>
      <c r="D1092">
        <f t="shared" si="39"/>
        <v>19.469089673913043</v>
      </c>
    </row>
    <row r="1093" spans="1:4" x14ac:dyDescent="0.25">
      <c r="A1093">
        <v>1091</v>
      </c>
      <c r="B1093" s="3">
        <f t="shared" si="40"/>
        <v>1331.787109375</v>
      </c>
      <c r="C1093" s="3">
        <f t="shared" si="41"/>
        <v>431.787109375</v>
      </c>
      <c r="D1093">
        <f t="shared" si="39"/>
        <v>19.524286684782609</v>
      </c>
    </row>
    <row r="1094" spans="1:4" x14ac:dyDescent="0.25">
      <c r="A1094">
        <v>1092</v>
      </c>
      <c r="B1094" s="3">
        <f t="shared" si="40"/>
        <v>1333.0078125</v>
      </c>
      <c r="C1094" s="3">
        <f t="shared" si="41"/>
        <v>433.0078125</v>
      </c>
      <c r="D1094">
        <f t="shared" si="39"/>
        <v>19.579483695652176</v>
      </c>
    </row>
    <row r="1095" spans="1:4" x14ac:dyDescent="0.25">
      <c r="A1095">
        <v>1093</v>
      </c>
      <c r="B1095" s="3">
        <f t="shared" si="40"/>
        <v>1334.228515625</v>
      </c>
      <c r="C1095" s="3">
        <f t="shared" si="41"/>
        <v>434.228515625</v>
      </c>
      <c r="D1095">
        <f t="shared" si="39"/>
        <v>19.634680706521738</v>
      </c>
    </row>
    <row r="1096" spans="1:4" x14ac:dyDescent="0.25">
      <c r="A1096">
        <v>1094</v>
      </c>
      <c r="B1096" s="3">
        <f t="shared" si="40"/>
        <v>1335.44921875</v>
      </c>
      <c r="C1096" s="3">
        <f t="shared" si="41"/>
        <v>435.44921875</v>
      </c>
      <c r="D1096">
        <f t="shared" si="39"/>
        <v>19.689877717391305</v>
      </c>
    </row>
    <row r="1097" spans="1:4" x14ac:dyDescent="0.25">
      <c r="A1097">
        <v>1095</v>
      </c>
      <c r="B1097" s="3">
        <f t="shared" si="40"/>
        <v>1336.669921875</v>
      </c>
      <c r="C1097" s="3">
        <f t="shared" si="41"/>
        <v>436.669921875</v>
      </c>
      <c r="D1097">
        <f t="shared" si="39"/>
        <v>19.745074728260871</v>
      </c>
    </row>
    <row r="1098" spans="1:4" x14ac:dyDescent="0.25">
      <c r="A1098">
        <v>1096</v>
      </c>
      <c r="B1098" s="3">
        <f t="shared" si="40"/>
        <v>1337.890625</v>
      </c>
      <c r="C1098" s="3">
        <f t="shared" si="41"/>
        <v>437.890625</v>
      </c>
      <c r="D1098">
        <f t="shared" si="39"/>
        <v>19.800271739130434</v>
      </c>
    </row>
    <row r="1099" spans="1:4" x14ac:dyDescent="0.25">
      <c r="A1099">
        <v>1097</v>
      </c>
      <c r="B1099" s="3">
        <f t="shared" si="40"/>
        <v>1339.111328125</v>
      </c>
      <c r="C1099" s="3">
        <f t="shared" si="41"/>
        <v>439.111328125</v>
      </c>
      <c r="D1099">
        <f t="shared" si="39"/>
        <v>19.85546875</v>
      </c>
    </row>
    <row r="1100" spans="1:4" x14ac:dyDescent="0.25">
      <c r="A1100">
        <v>1098</v>
      </c>
      <c r="B1100" s="3">
        <f t="shared" si="40"/>
        <v>1340.33203125</v>
      </c>
      <c r="C1100" s="3">
        <f t="shared" si="41"/>
        <v>440.33203125</v>
      </c>
      <c r="D1100">
        <f t="shared" si="39"/>
        <v>19.910665760869566</v>
      </c>
    </row>
    <row r="1101" spans="1:4" x14ac:dyDescent="0.25">
      <c r="A1101">
        <v>1099</v>
      </c>
      <c r="B1101" s="3">
        <f t="shared" si="40"/>
        <v>1341.552734375</v>
      </c>
      <c r="C1101" s="3">
        <f t="shared" si="41"/>
        <v>441.552734375</v>
      </c>
      <c r="D1101">
        <f t="shared" si="39"/>
        <v>19.965862771739129</v>
      </c>
    </row>
    <row r="1102" spans="1:4" x14ac:dyDescent="0.25">
      <c r="A1102">
        <v>1100</v>
      </c>
      <c r="B1102" s="3">
        <f t="shared" si="40"/>
        <v>1342.7734375</v>
      </c>
      <c r="C1102" s="3">
        <f t="shared" si="41"/>
        <v>442.7734375</v>
      </c>
      <c r="D1102">
        <f t="shared" si="39"/>
        <v>20.021059782608695</v>
      </c>
    </row>
    <row r="1103" spans="1:4" x14ac:dyDescent="0.25">
      <c r="A1103">
        <v>1101</v>
      </c>
      <c r="B1103" s="3">
        <f t="shared" si="40"/>
        <v>1343.994140625</v>
      </c>
      <c r="C1103" s="3">
        <f t="shared" si="41"/>
        <v>443.994140625</v>
      </c>
      <c r="D1103">
        <f t="shared" si="39"/>
        <v>20.076256793478262</v>
      </c>
    </row>
    <row r="1104" spans="1:4" x14ac:dyDescent="0.25">
      <c r="A1104">
        <v>1102</v>
      </c>
      <c r="B1104" s="3">
        <f t="shared" si="40"/>
        <v>1345.21484375</v>
      </c>
      <c r="C1104" s="3">
        <f t="shared" si="41"/>
        <v>445.21484375</v>
      </c>
      <c r="D1104">
        <f t="shared" si="39"/>
        <v>20.131453804347824</v>
      </c>
    </row>
    <row r="1105" spans="1:4" x14ac:dyDescent="0.25">
      <c r="A1105">
        <v>1103</v>
      </c>
      <c r="B1105" s="3">
        <f t="shared" si="40"/>
        <v>1346.435546875</v>
      </c>
      <c r="C1105" s="3">
        <f t="shared" si="41"/>
        <v>446.435546875</v>
      </c>
      <c r="D1105">
        <f t="shared" si="39"/>
        <v>20.186650815217391</v>
      </c>
    </row>
    <row r="1106" spans="1:4" x14ac:dyDescent="0.25">
      <c r="A1106">
        <v>1104</v>
      </c>
      <c r="B1106" s="3">
        <f t="shared" si="40"/>
        <v>1347.65625</v>
      </c>
      <c r="C1106" s="3">
        <f t="shared" si="41"/>
        <v>447.65625</v>
      </c>
      <c r="D1106">
        <f t="shared" si="39"/>
        <v>20.241847826086957</v>
      </c>
    </row>
    <row r="1107" spans="1:4" x14ac:dyDescent="0.25">
      <c r="A1107">
        <v>1105</v>
      </c>
      <c r="B1107" s="3">
        <f t="shared" si="40"/>
        <v>1348.876953125</v>
      </c>
      <c r="C1107" s="3">
        <f t="shared" si="41"/>
        <v>448.876953125</v>
      </c>
      <c r="D1107">
        <f t="shared" si="39"/>
        <v>20.297044836956523</v>
      </c>
    </row>
    <row r="1108" spans="1:4" x14ac:dyDescent="0.25">
      <c r="A1108">
        <v>1106</v>
      </c>
      <c r="B1108" s="3">
        <f t="shared" si="40"/>
        <v>1350.09765625</v>
      </c>
      <c r="C1108" s="3">
        <f t="shared" si="41"/>
        <v>450.09765625</v>
      </c>
      <c r="D1108">
        <f t="shared" si="39"/>
        <v>20.352241847826086</v>
      </c>
    </row>
    <row r="1109" spans="1:4" x14ac:dyDescent="0.25">
      <c r="A1109">
        <v>1107</v>
      </c>
      <c r="B1109" s="3">
        <f t="shared" si="40"/>
        <v>1351.318359375</v>
      </c>
      <c r="C1109" s="3">
        <f t="shared" si="41"/>
        <v>451.318359375</v>
      </c>
      <c r="D1109">
        <f t="shared" si="39"/>
        <v>20.407438858695652</v>
      </c>
    </row>
    <row r="1110" spans="1:4" x14ac:dyDescent="0.25">
      <c r="A1110">
        <v>1108</v>
      </c>
      <c r="B1110" s="3">
        <f t="shared" si="40"/>
        <v>1352.5390625</v>
      </c>
      <c r="C1110" s="3">
        <f t="shared" si="41"/>
        <v>452.5390625</v>
      </c>
      <c r="D1110">
        <f t="shared" si="39"/>
        <v>20.462635869565219</v>
      </c>
    </row>
    <row r="1111" spans="1:4" x14ac:dyDescent="0.25">
      <c r="A1111">
        <v>1109</v>
      </c>
      <c r="B1111" s="3">
        <f t="shared" si="40"/>
        <v>1353.759765625</v>
      </c>
      <c r="C1111" s="3">
        <f t="shared" si="41"/>
        <v>453.759765625</v>
      </c>
      <c r="D1111">
        <f t="shared" si="39"/>
        <v>20.517832880434781</v>
      </c>
    </row>
    <row r="1112" spans="1:4" x14ac:dyDescent="0.25">
      <c r="A1112">
        <v>1110</v>
      </c>
      <c r="B1112" s="3">
        <f t="shared" si="40"/>
        <v>1354.98046875</v>
      </c>
      <c r="C1112" s="3">
        <f t="shared" si="41"/>
        <v>454.98046875</v>
      </c>
      <c r="D1112">
        <f t="shared" si="39"/>
        <v>20.573029891304348</v>
      </c>
    </row>
    <row r="1113" spans="1:4" x14ac:dyDescent="0.25">
      <c r="A1113">
        <v>1111</v>
      </c>
      <c r="B1113" s="3">
        <f t="shared" si="40"/>
        <v>1356.201171875</v>
      </c>
      <c r="C1113" s="3">
        <f t="shared" si="41"/>
        <v>456.201171875</v>
      </c>
      <c r="D1113">
        <f t="shared" si="39"/>
        <v>20.628226902173914</v>
      </c>
    </row>
    <row r="1114" spans="1:4" x14ac:dyDescent="0.25">
      <c r="A1114">
        <v>1112</v>
      </c>
      <c r="B1114" s="3">
        <f t="shared" si="40"/>
        <v>1357.421875</v>
      </c>
      <c r="C1114" s="3">
        <f t="shared" si="41"/>
        <v>457.421875</v>
      </c>
      <c r="D1114">
        <f t="shared" si="39"/>
        <v>20.683423913043477</v>
      </c>
    </row>
    <row r="1115" spans="1:4" x14ac:dyDescent="0.25">
      <c r="A1115">
        <v>1113</v>
      </c>
      <c r="B1115" s="3">
        <f t="shared" si="40"/>
        <v>1358.642578125</v>
      </c>
      <c r="C1115" s="3">
        <f t="shared" si="41"/>
        <v>458.642578125</v>
      </c>
      <c r="D1115">
        <f t="shared" si="39"/>
        <v>20.738620923913043</v>
      </c>
    </row>
    <row r="1116" spans="1:4" x14ac:dyDescent="0.25">
      <c r="A1116">
        <v>1114</v>
      </c>
      <c r="B1116" s="3">
        <f t="shared" si="40"/>
        <v>1359.86328125</v>
      </c>
      <c r="C1116" s="3">
        <f t="shared" si="41"/>
        <v>459.86328125</v>
      </c>
      <c r="D1116">
        <f t="shared" si="39"/>
        <v>20.793817934782609</v>
      </c>
    </row>
    <row r="1117" spans="1:4" x14ac:dyDescent="0.25">
      <c r="A1117">
        <v>1115</v>
      </c>
      <c r="B1117" s="3">
        <f t="shared" si="40"/>
        <v>1361.083984375</v>
      </c>
      <c r="C1117" s="3">
        <f t="shared" si="41"/>
        <v>461.083984375</v>
      </c>
      <c r="D1117">
        <f t="shared" si="39"/>
        <v>20.849014945652176</v>
      </c>
    </row>
    <row r="1118" spans="1:4" x14ac:dyDescent="0.25">
      <c r="A1118">
        <v>1116</v>
      </c>
      <c r="B1118" s="3">
        <f t="shared" si="40"/>
        <v>1362.3046875</v>
      </c>
      <c r="C1118" s="3">
        <f t="shared" si="41"/>
        <v>462.3046875</v>
      </c>
      <c r="D1118">
        <f t="shared" si="39"/>
        <v>20.904211956521738</v>
      </c>
    </row>
    <row r="1119" spans="1:4" x14ac:dyDescent="0.25">
      <c r="A1119">
        <v>1117</v>
      </c>
      <c r="B1119" s="3">
        <f t="shared" si="40"/>
        <v>1363.525390625</v>
      </c>
      <c r="C1119" s="3">
        <f t="shared" si="41"/>
        <v>463.525390625</v>
      </c>
      <c r="D1119">
        <f t="shared" si="39"/>
        <v>20.959408967391305</v>
      </c>
    </row>
    <row r="1120" spans="1:4" x14ac:dyDescent="0.25">
      <c r="A1120">
        <v>1118</v>
      </c>
      <c r="B1120" s="3">
        <f t="shared" si="40"/>
        <v>1364.74609375</v>
      </c>
      <c r="C1120" s="3">
        <f t="shared" si="41"/>
        <v>464.74609375</v>
      </c>
      <c r="D1120">
        <f t="shared" si="39"/>
        <v>21.014605978260871</v>
      </c>
    </row>
    <row r="1121" spans="1:4" x14ac:dyDescent="0.25">
      <c r="A1121">
        <v>1119</v>
      </c>
      <c r="B1121" s="3">
        <f t="shared" si="40"/>
        <v>1365.966796875</v>
      </c>
      <c r="C1121" s="3">
        <f t="shared" si="41"/>
        <v>465.966796875</v>
      </c>
      <c r="D1121">
        <f t="shared" si="39"/>
        <v>21.069802989130434</v>
      </c>
    </row>
    <row r="1122" spans="1:4" x14ac:dyDescent="0.25">
      <c r="A1122">
        <v>1120</v>
      </c>
      <c r="B1122" s="3">
        <f t="shared" si="40"/>
        <v>1367.1875</v>
      </c>
      <c r="C1122" s="3">
        <f t="shared" si="41"/>
        <v>467.1875</v>
      </c>
      <c r="D1122">
        <f t="shared" si="39"/>
        <v>21.125</v>
      </c>
    </row>
    <row r="1123" spans="1:4" x14ac:dyDescent="0.25">
      <c r="A1123">
        <v>1121</v>
      </c>
      <c r="B1123" s="3">
        <f t="shared" si="40"/>
        <v>1368.408203125</v>
      </c>
      <c r="C1123" s="3">
        <f t="shared" si="41"/>
        <v>468.408203125</v>
      </c>
      <c r="D1123">
        <f t="shared" si="39"/>
        <v>21.180197010869566</v>
      </c>
    </row>
    <row r="1124" spans="1:4" x14ac:dyDescent="0.25">
      <c r="A1124">
        <v>1122</v>
      </c>
      <c r="B1124" s="3">
        <f t="shared" si="40"/>
        <v>1369.62890625</v>
      </c>
      <c r="C1124" s="3">
        <f t="shared" si="41"/>
        <v>469.62890625</v>
      </c>
      <c r="D1124">
        <f t="shared" ref="D1124:D1187" si="42">C1124*($R$2-$R$1)/$T$1</f>
        <v>21.235394021739129</v>
      </c>
    </row>
    <row r="1125" spans="1:4" x14ac:dyDescent="0.25">
      <c r="A1125">
        <v>1123</v>
      </c>
      <c r="B1125" s="3">
        <f t="shared" si="40"/>
        <v>1370.849609375</v>
      </c>
      <c r="C1125" s="3">
        <f t="shared" si="41"/>
        <v>470.849609375</v>
      </c>
      <c r="D1125">
        <f t="shared" si="42"/>
        <v>21.290591032608695</v>
      </c>
    </row>
    <row r="1126" spans="1:4" x14ac:dyDescent="0.25">
      <c r="A1126">
        <v>1124</v>
      </c>
      <c r="B1126" s="3">
        <f t="shared" si="40"/>
        <v>1372.0703125</v>
      </c>
      <c r="C1126" s="3">
        <f t="shared" si="41"/>
        <v>472.0703125</v>
      </c>
      <c r="D1126">
        <f t="shared" si="42"/>
        <v>21.345788043478262</v>
      </c>
    </row>
    <row r="1127" spans="1:4" x14ac:dyDescent="0.25">
      <c r="A1127">
        <v>1125</v>
      </c>
      <c r="B1127" s="3">
        <f t="shared" si="40"/>
        <v>1373.291015625</v>
      </c>
      <c r="C1127" s="3">
        <f t="shared" si="41"/>
        <v>473.291015625</v>
      </c>
      <c r="D1127">
        <f t="shared" si="42"/>
        <v>21.400985054347824</v>
      </c>
    </row>
    <row r="1128" spans="1:4" x14ac:dyDescent="0.25">
      <c r="A1128">
        <v>1126</v>
      </c>
      <c r="B1128" s="3">
        <f t="shared" si="40"/>
        <v>1374.51171875</v>
      </c>
      <c r="C1128" s="3">
        <f t="shared" si="41"/>
        <v>474.51171875</v>
      </c>
      <c r="D1128">
        <f t="shared" si="42"/>
        <v>21.456182065217391</v>
      </c>
    </row>
    <row r="1129" spans="1:4" x14ac:dyDescent="0.25">
      <c r="A1129">
        <v>1127</v>
      </c>
      <c r="B1129" s="3">
        <f t="shared" si="40"/>
        <v>1375.732421875</v>
      </c>
      <c r="C1129" s="3">
        <f t="shared" si="41"/>
        <v>475.732421875</v>
      </c>
      <c r="D1129">
        <f t="shared" si="42"/>
        <v>21.511379076086957</v>
      </c>
    </row>
    <row r="1130" spans="1:4" x14ac:dyDescent="0.25">
      <c r="A1130">
        <v>1128</v>
      </c>
      <c r="B1130" s="3">
        <f t="shared" si="40"/>
        <v>1376.953125</v>
      </c>
      <c r="C1130" s="3">
        <f t="shared" si="41"/>
        <v>476.953125</v>
      </c>
      <c r="D1130">
        <f t="shared" si="42"/>
        <v>21.566576086956523</v>
      </c>
    </row>
    <row r="1131" spans="1:4" x14ac:dyDescent="0.25">
      <c r="A1131">
        <v>1129</v>
      </c>
      <c r="B1131" s="3">
        <f t="shared" si="40"/>
        <v>1378.173828125</v>
      </c>
      <c r="C1131" s="3">
        <f t="shared" si="41"/>
        <v>478.173828125</v>
      </c>
      <c r="D1131">
        <f t="shared" si="42"/>
        <v>21.621773097826086</v>
      </c>
    </row>
    <row r="1132" spans="1:4" x14ac:dyDescent="0.25">
      <c r="A1132">
        <v>1130</v>
      </c>
      <c r="B1132" s="3">
        <f t="shared" si="40"/>
        <v>1379.39453125</v>
      </c>
      <c r="C1132" s="3">
        <f t="shared" si="41"/>
        <v>479.39453125</v>
      </c>
      <c r="D1132">
        <f t="shared" si="42"/>
        <v>21.676970108695652</v>
      </c>
    </row>
    <row r="1133" spans="1:4" x14ac:dyDescent="0.25">
      <c r="A1133">
        <v>1131</v>
      </c>
      <c r="B1133" s="3">
        <f t="shared" si="40"/>
        <v>1380.615234375</v>
      </c>
      <c r="C1133" s="3">
        <f t="shared" si="41"/>
        <v>480.615234375</v>
      </c>
      <c r="D1133">
        <f t="shared" si="42"/>
        <v>21.732167119565219</v>
      </c>
    </row>
    <row r="1134" spans="1:4" x14ac:dyDescent="0.25">
      <c r="A1134">
        <v>1132</v>
      </c>
      <c r="B1134" s="3">
        <f t="shared" si="40"/>
        <v>1381.8359375</v>
      </c>
      <c r="C1134" s="3">
        <f t="shared" si="41"/>
        <v>481.8359375</v>
      </c>
      <c r="D1134">
        <f t="shared" si="42"/>
        <v>21.787364130434781</v>
      </c>
    </row>
    <row r="1135" spans="1:4" x14ac:dyDescent="0.25">
      <c r="A1135">
        <v>1133</v>
      </c>
      <c r="B1135" s="3">
        <f t="shared" si="40"/>
        <v>1383.056640625</v>
      </c>
      <c r="C1135" s="3">
        <f t="shared" si="41"/>
        <v>483.056640625</v>
      </c>
      <c r="D1135">
        <f t="shared" si="42"/>
        <v>21.842561141304348</v>
      </c>
    </row>
    <row r="1136" spans="1:4" x14ac:dyDescent="0.25">
      <c r="A1136">
        <v>1134</v>
      </c>
      <c r="B1136" s="3">
        <f t="shared" si="40"/>
        <v>1384.27734375</v>
      </c>
      <c r="C1136" s="3">
        <f t="shared" si="41"/>
        <v>484.27734375</v>
      </c>
      <c r="D1136">
        <f t="shared" si="42"/>
        <v>21.897758152173914</v>
      </c>
    </row>
    <row r="1137" spans="1:4" x14ac:dyDescent="0.25">
      <c r="A1137">
        <v>1135</v>
      </c>
      <c r="B1137" s="3">
        <f t="shared" si="40"/>
        <v>1385.498046875</v>
      </c>
      <c r="C1137" s="3">
        <f t="shared" si="41"/>
        <v>485.498046875</v>
      </c>
      <c r="D1137">
        <f t="shared" si="42"/>
        <v>21.952955163043477</v>
      </c>
    </row>
    <row r="1138" spans="1:4" x14ac:dyDescent="0.25">
      <c r="A1138">
        <v>1136</v>
      </c>
      <c r="B1138" s="3">
        <f t="shared" si="40"/>
        <v>1386.71875</v>
      </c>
      <c r="C1138" s="3">
        <f t="shared" si="41"/>
        <v>486.71875</v>
      </c>
      <c r="D1138">
        <f t="shared" si="42"/>
        <v>22.008152173913043</v>
      </c>
    </row>
    <row r="1139" spans="1:4" x14ac:dyDescent="0.25">
      <c r="A1139">
        <v>1137</v>
      </c>
      <c r="B1139" s="3">
        <f t="shared" si="40"/>
        <v>1387.939453125</v>
      </c>
      <c r="C1139" s="3">
        <f t="shared" si="41"/>
        <v>487.939453125</v>
      </c>
      <c r="D1139">
        <f t="shared" si="42"/>
        <v>22.063349184782609</v>
      </c>
    </row>
    <row r="1140" spans="1:4" x14ac:dyDescent="0.25">
      <c r="A1140">
        <v>1138</v>
      </c>
      <c r="B1140" s="3">
        <f t="shared" si="40"/>
        <v>1389.16015625</v>
      </c>
      <c r="C1140" s="3">
        <f t="shared" si="41"/>
        <v>489.16015625</v>
      </c>
      <c r="D1140">
        <f t="shared" si="42"/>
        <v>22.118546195652176</v>
      </c>
    </row>
    <row r="1141" spans="1:4" x14ac:dyDescent="0.25">
      <c r="A1141">
        <v>1139</v>
      </c>
      <c r="B1141" s="3">
        <f t="shared" si="40"/>
        <v>1390.380859375</v>
      </c>
      <c r="C1141" s="3">
        <f t="shared" si="41"/>
        <v>490.380859375</v>
      </c>
      <c r="D1141">
        <f t="shared" si="42"/>
        <v>22.173743206521738</v>
      </c>
    </row>
    <row r="1142" spans="1:4" x14ac:dyDescent="0.25">
      <c r="A1142">
        <v>1140</v>
      </c>
      <c r="B1142" s="3">
        <f t="shared" si="40"/>
        <v>1391.6015625</v>
      </c>
      <c r="C1142" s="3">
        <f t="shared" si="41"/>
        <v>491.6015625</v>
      </c>
      <c r="D1142">
        <f t="shared" si="42"/>
        <v>22.228940217391305</v>
      </c>
    </row>
    <row r="1143" spans="1:4" x14ac:dyDescent="0.25">
      <c r="A1143">
        <v>1141</v>
      </c>
      <c r="B1143" s="3">
        <f t="shared" si="40"/>
        <v>1392.822265625</v>
      </c>
      <c r="C1143" s="3">
        <f t="shared" si="41"/>
        <v>492.822265625</v>
      </c>
      <c r="D1143">
        <f t="shared" si="42"/>
        <v>22.284137228260871</v>
      </c>
    </row>
    <row r="1144" spans="1:4" x14ac:dyDescent="0.25">
      <c r="A1144">
        <v>1142</v>
      </c>
      <c r="B1144" s="3">
        <f t="shared" si="40"/>
        <v>1394.04296875</v>
      </c>
      <c r="C1144" s="3">
        <f t="shared" si="41"/>
        <v>494.04296875</v>
      </c>
      <c r="D1144">
        <f t="shared" si="42"/>
        <v>22.339334239130434</v>
      </c>
    </row>
    <row r="1145" spans="1:4" x14ac:dyDescent="0.25">
      <c r="A1145">
        <v>1143</v>
      </c>
      <c r="B1145" s="3">
        <f t="shared" si="40"/>
        <v>1395.263671875</v>
      </c>
      <c r="C1145" s="3">
        <f t="shared" si="41"/>
        <v>495.263671875</v>
      </c>
      <c r="D1145">
        <f t="shared" si="42"/>
        <v>22.39453125</v>
      </c>
    </row>
    <row r="1146" spans="1:4" x14ac:dyDescent="0.25">
      <c r="A1146">
        <v>1144</v>
      </c>
      <c r="B1146" s="3">
        <f t="shared" si="40"/>
        <v>1396.484375</v>
      </c>
      <c r="C1146" s="3">
        <f t="shared" si="41"/>
        <v>496.484375</v>
      </c>
      <c r="D1146">
        <f t="shared" si="42"/>
        <v>22.449728260869566</v>
      </c>
    </row>
    <row r="1147" spans="1:4" x14ac:dyDescent="0.25">
      <c r="A1147">
        <v>1145</v>
      </c>
      <c r="B1147" s="3">
        <f t="shared" si="40"/>
        <v>1397.705078125</v>
      </c>
      <c r="C1147" s="3">
        <f t="shared" si="41"/>
        <v>497.705078125</v>
      </c>
      <c r="D1147">
        <f t="shared" si="42"/>
        <v>22.504925271739129</v>
      </c>
    </row>
    <row r="1148" spans="1:4" x14ac:dyDescent="0.25">
      <c r="A1148">
        <v>1146</v>
      </c>
      <c r="B1148" s="3">
        <f t="shared" si="40"/>
        <v>1398.92578125</v>
      </c>
      <c r="C1148" s="3">
        <f t="shared" si="41"/>
        <v>498.92578125</v>
      </c>
      <c r="D1148">
        <f t="shared" si="42"/>
        <v>22.560122282608695</v>
      </c>
    </row>
    <row r="1149" spans="1:4" x14ac:dyDescent="0.25">
      <c r="A1149">
        <v>1147</v>
      </c>
      <c r="B1149" s="3">
        <f t="shared" si="40"/>
        <v>1400.146484375</v>
      </c>
      <c r="C1149" s="3">
        <f t="shared" si="41"/>
        <v>500.146484375</v>
      </c>
      <c r="D1149">
        <f t="shared" si="42"/>
        <v>22.615319293478262</v>
      </c>
    </row>
    <row r="1150" spans="1:4" x14ac:dyDescent="0.25">
      <c r="A1150">
        <v>1148</v>
      </c>
      <c r="B1150" s="3">
        <f t="shared" si="40"/>
        <v>1401.3671875</v>
      </c>
      <c r="C1150" s="3">
        <f t="shared" si="41"/>
        <v>501.3671875</v>
      </c>
      <c r="D1150">
        <f t="shared" si="42"/>
        <v>22.670516304347824</v>
      </c>
    </row>
    <row r="1151" spans="1:4" x14ac:dyDescent="0.25">
      <c r="A1151">
        <v>1149</v>
      </c>
      <c r="B1151" s="3">
        <f t="shared" si="40"/>
        <v>1402.587890625</v>
      </c>
      <c r="C1151" s="3">
        <f t="shared" si="41"/>
        <v>502.587890625</v>
      </c>
      <c r="D1151">
        <f t="shared" si="42"/>
        <v>22.725713315217391</v>
      </c>
    </row>
    <row r="1152" spans="1:4" x14ac:dyDescent="0.25">
      <c r="A1152">
        <v>1150</v>
      </c>
      <c r="B1152" s="3">
        <f t="shared" si="40"/>
        <v>1403.80859375</v>
      </c>
      <c r="C1152" s="3">
        <f t="shared" si="41"/>
        <v>503.80859375</v>
      </c>
      <c r="D1152">
        <f t="shared" si="42"/>
        <v>22.780910326086957</v>
      </c>
    </row>
    <row r="1153" spans="1:4" x14ac:dyDescent="0.25">
      <c r="A1153">
        <v>1151</v>
      </c>
      <c r="B1153" s="3">
        <f t="shared" si="40"/>
        <v>1405.029296875</v>
      </c>
      <c r="C1153" s="3">
        <f t="shared" si="41"/>
        <v>505.029296875</v>
      </c>
      <c r="D1153">
        <f t="shared" si="42"/>
        <v>22.836107336956523</v>
      </c>
    </row>
    <row r="1154" spans="1:4" x14ac:dyDescent="0.25">
      <c r="A1154">
        <v>1152</v>
      </c>
      <c r="B1154" s="3">
        <f t="shared" si="40"/>
        <v>1406.25</v>
      </c>
      <c r="C1154" s="3">
        <f t="shared" si="41"/>
        <v>506.25</v>
      </c>
      <c r="D1154">
        <f t="shared" si="42"/>
        <v>22.891304347826086</v>
      </c>
    </row>
    <row r="1155" spans="1:4" x14ac:dyDescent="0.25">
      <c r="A1155">
        <v>1153</v>
      </c>
      <c r="B1155" s="3">
        <f t="shared" si="40"/>
        <v>1407.470703125</v>
      </c>
      <c r="C1155" s="3">
        <f t="shared" si="41"/>
        <v>507.470703125</v>
      </c>
      <c r="D1155">
        <f t="shared" si="42"/>
        <v>22.946501358695652</v>
      </c>
    </row>
    <row r="1156" spans="1:4" x14ac:dyDescent="0.25">
      <c r="A1156">
        <v>1154</v>
      </c>
      <c r="B1156" s="3">
        <f t="shared" ref="B1156:B1219" si="43">A1156*5000/4096</f>
        <v>1408.69140625</v>
      </c>
      <c r="C1156" s="3">
        <f t="shared" ref="C1156:C1219" si="44">B1156-$R$1</f>
        <v>508.69140625</v>
      </c>
      <c r="D1156">
        <f t="shared" si="42"/>
        <v>23.001698369565219</v>
      </c>
    </row>
    <row r="1157" spans="1:4" x14ac:dyDescent="0.25">
      <c r="A1157">
        <v>1155</v>
      </c>
      <c r="B1157" s="3">
        <f t="shared" si="43"/>
        <v>1409.912109375</v>
      </c>
      <c r="C1157" s="3">
        <f t="shared" si="44"/>
        <v>509.912109375</v>
      </c>
      <c r="D1157">
        <f t="shared" si="42"/>
        <v>23.056895380434781</v>
      </c>
    </row>
    <row r="1158" spans="1:4" x14ac:dyDescent="0.25">
      <c r="A1158">
        <v>1156</v>
      </c>
      <c r="B1158" s="3">
        <f t="shared" si="43"/>
        <v>1411.1328125</v>
      </c>
      <c r="C1158" s="3">
        <f t="shared" si="44"/>
        <v>511.1328125</v>
      </c>
      <c r="D1158">
        <f t="shared" si="42"/>
        <v>23.112092391304348</v>
      </c>
    </row>
    <row r="1159" spans="1:4" x14ac:dyDescent="0.25">
      <c r="A1159">
        <v>1157</v>
      </c>
      <c r="B1159" s="3">
        <f t="shared" si="43"/>
        <v>1412.353515625</v>
      </c>
      <c r="C1159" s="3">
        <f t="shared" si="44"/>
        <v>512.353515625</v>
      </c>
      <c r="D1159">
        <f t="shared" si="42"/>
        <v>23.167289402173914</v>
      </c>
    </row>
    <row r="1160" spans="1:4" x14ac:dyDescent="0.25">
      <c r="A1160">
        <v>1158</v>
      </c>
      <c r="B1160" s="3">
        <f t="shared" si="43"/>
        <v>1413.57421875</v>
      </c>
      <c r="C1160" s="3">
        <f t="shared" si="44"/>
        <v>513.57421875</v>
      </c>
      <c r="D1160">
        <f t="shared" si="42"/>
        <v>23.222486413043477</v>
      </c>
    </row>
    <row r="1161" spans="1:4" x14ac:dyDescent="0.25">
      <c r="A1161">
        <v>1159</v>
      </c>
      <c r="B1161" s="3">
        <f t="shared" si="43"/>
        <v>1414.794921875</v>
      </c>
      <c r="C1161" s="3">
        <f t="shared" si="44"/>
        <v>514.794921875</v>
      </c>
      <c r="D1161">
        <f t="shared" si="42"/>
        <v>23.277683423913043</v>
      </c>
    </row>
    <row r="1162" spans="1:4" x14ac:dyDescent="0.25">
      <c r="A1162">
        <v>1160</v>
      </c>
      <c r="B1162" s="3">
        <f t="shared" si="43"/>
        <v>1416.015625</v>
      </c>
      <c r="C1162" s="3">
        <f t="shared" si="44"/>
        <v>516.015625</v>
      </c>
      <c r="D1162">
        <f t="shared" si="42"/>
        <v>23.332880434782609</v>
      </c>
    </row>
    <row r="1163" spans="1:4" x14ac:dyDescent="0.25">
      <c r="A1163">
        <v>1161</v>
      </c>
      <c r="B1163" s="3">
        <f t="shared" si="43"/>
        <v>1417.236328125</v>
      </c>
      <c r="C1163" s="3">
        <f t="shared" si="44"/>
        <v>517.236328125</v>
      </c>
      <c r="D1163">
        <f t="shared" si="42"/>
        <v>23.388077445652176</v>
      </c>
    </row>
    <row r="1164" spans="1:4" x14ac:dyDescent="0.25">
      <c r="A1164">
        <v>1162</v>
      </c>
      <c r="B1164" s="3">
        <f t="shared" si="43"/>
        <v>1418.45703125</v>
      </c>
      <c r="C1164" s="3">
        <f t="shared" si="44"/>
        <v>518.45703125</v>
      </c>
      <c r="D1164">
        <f t="shared" si="42"/>
        <v>23.443274456521738</v>
      </c>
    </row>
    <row r="1165" spans="1:4" x14ac:dyDescent="0.25">
      <c r="A1165">
        <v>1163</v>
      </c>
      <c r="B1165" s="3">
        <f t="shared" si="43"/>
        <v>1419.677734375</v>
      </c>
      <c r="C1165" s="3">
        <f t="shared" si="44"/>
        <v>519.677734375</v>
      </c>
      <c r="D1165">
        <f t="shared" si="42"/>
        <v>23.498471467391305</v>
      </c>
    </row>
    <row r="1166" spans="1:4" x14ac:dyDescent="0.25">
      <c r="A1166">
        <v>1164</v>
      </c>
      <c r="B1166" s="3">
        <f t="shared" si="43"/>
        <v>1420.8984375</v>
      </c>
      <c r="C1166" s="3">
        <f t="shared" si="44"/>
        <v>520.8984375</v>
      </c>
      <c r="D1166">
        <f t="shared" si="42"/>
        <v>23.553668478260871</v>
      </c>
    </row>
    <row r="1167" spans="1:4" x14ac:dyDescent="0.25">
      <c r="A1167">
        <v>1165</v>
      </c>
      <c r="B1167" s="3">
        <f t="shared" si="43"/>
        <v>1422.119140625</v>
      </c>
      <c r="C1167" s="3">
        <f t="shared" si="44"/>
        <v>522.119140625</v>
      </c>
      <c r="D1167">
        <f t="shared" si="42"/>
        <v>23.608865489130434</v>
      </c>
    </row>
    <row r="1168" spans="1:4" x14ac:dyDescent="0.25">
      <c r="A1168">
        <v>1166</v>
      </c>
      <c r="B1168" s="3">
        <f t="shared" si="43"/>
        <v>1423.33984375</v>
      </c>
      <c r="C1168" s="3">
        <f t="shared" si="44"/>
        <v>523.33984375</v>
      </c>
      <c r="D1168">
        <f t="shared" si="42"/>
        <v>23.6640625</v>
      </c>
    </row>
    <row r="1169" spans="1:4" x14ac:dyDescent="0.25">
      <c r="A1169">
        <v>1167</v>
      </c>
      <c r="B1169" s="3">
        <f t="shared" si="43"/>
        <v>1424.560546875</v>
      </c>
      <c r="C1169" s="3">
        <f t="shared" si="44"/>
        <v>524.560546875</v>
      </c>
      <c r="D1169">
        <f t="shared" si="42"/>
        <v>23.719259510869566</v>
      </c>
    </row>
    <row r="1170" spans="1:4" x14ac:dyDescent="0.25">
      <c r="A1170">
        <v>1168</v>
      </c>
      <c r="B1170" s="3">
        <f t="shared" si="43"/>
        <v>1425.78125</v>
      </c>
      <c r="C1170" s="3">
        <f t="shared" si="44"/>
        <v>525.78125</v>
      </c>
      <c r="D1170">
        <f t="shared" si="42"/>
        <v>23.774456521739129</v>
      </c>
    </row>
    <row r="1171" spans="1:4" x14ac:dyDescent="0.25">
      <c r="A1171">
        <v>1169</v>
      </c>
      <c r="B1171" s="3">
        <f t="shared" si="43"/>
        <v>1427.001953125</v>
      </c>
      <c r="C1171" s="3">
        <f t="shared" si="44"/>
        <v>527.001953125</v>
      </c>
      <c r="D1171">
        <f t="shared" si="42"/>
        <v>23.829653532608695</v>
      </c>
    </row>
    <row r="1172" spans="1:4" x14ac:dyDescent="0.25">
      <c r="A1172">
        <v>1170</v>
      </c>
      <c r="B1172" s="3">
        <f t="shared" si="43"/>
        <v>1428.22265625</v>
      </c>
      <c r="C1172" s="3">
        <f t="shared" si="44"/>
        <v>528.22265625</v>
      </c>
      <c r="D1172">
        <f t="shared" si="42"/>
        <v>23.884850543478262</v>
      </c>
    </row>
    <row r="1173" spans="1:4" x14ac:dyDescent="0.25">
      <c r="A1173">
        <v>1171</v>
      </c>
      <c r="B1173" s="3">
        <f t="shared" si="43"/>
        <v>1429.443359375</v>
      </c>
      <c r="C1173" s="3">
        <f t="shared" si="44"/>
        <v>529.443359375</v>
      </c>
      <c r="D1173">
        <f t="shared" si="42"/>
        <v>23.940047554347824</v>
      </c>
    </row>
    <row r="1174" spans="1:4" x14ac:dyDescent="0.25">
      <c r="A1174">
        <v>1172</v>
      </c>
      <c r="B1174" s="3">
        <f t="shared" si="43"/>
        <v>1430.6640625</v>
      </c>
      <c r="C1174" s="3">
        <f t="shared" si="44"/>
        <v>530.6640625</v>
      </c>
      <c r="D1174">
        <f t="shared" si="42"/>
        <v>23.995244565217391</v>
      </c>
    </row>
    <row r="1175" spans="1:4" x14ac:dyDescent="0.25">
      <c r="A1175">
        <v>1173</v>
      </c>
      <c r="B1175" s="3">
        <f t="shared" si="43"/>
        <v>1431.884765625</v>
      </c>
      <c r="C1175" s="3">
        <f t="shared" si="44"/>
        <v>531.884765625</v>
      </c>
      <c r="D1175">
        <f t="shared" si="42"/>
        <v>24.050441576086957</v>
      </c>
    </row>
    <row r="1176" spans="1:4" x14ac:dyDescent="0.25">
      <c r="A1176">
        <v>1174</v>
      </c>
      <c r="B1176" s="3">
        <f t="shared" si="43"/>
        <v>1433.10546875</v>
      </c>
      <c r="C1176" s="3">
        <f t="shared" si="44"/>
        <v>533.10546875</v>
      </c>
      <c r="D1176">
        <f t="shared" si="42"/>
        <v>24.105638586956523</v>
      </c>
    </row>
    <row r="1177" spans="1:4" x14ac:dyDescent="0.25">
      <c r="A1177">
        <v>1175</v>
      </c>
      <c r="B1177" s="3">
        <f t="shared" si="43"/>
        <v>1434.326171875</v>
      </c>
      <c r="C1177" s="3">
        <f t="shared" si="44"/>
        <v>534.326171875</v>
      </c>
      <c r="D1177">
        <f t="shared" si="42"/>
        <v>24.160835597826086</v>
      </c>
    </row>
    <row r="1178" spans="1:4" x14ac:dyDescent="0.25">
      <c r="A1178">
        <v>1176</v>
      </c>
      <c r="B1178" s="3">
        <f t="shared" si="43"/>
        <v>1435.546875</v>
      </c>
      <c r="C1178" s="3">
        <f t="shared" si="44"/>
        <v>535.546875</v>
      </c>
      <c r="D1178">
        <f t="shared" si="42"/>
        <v>24.216032608695652</v>
      </c>
    </row>
    <row r="1179" spans="1:4" x14ac:dyDescent="0.25">
      <c r="A1179">
        <v>1177</v>
      </c>
      <c r="B1179" s="3">
        <f t="shared" si="43"/>
        <v>1436.767578125</v>
      </c>
      <c r="C1179" s="3">
        <f t="shared" si="44"/>
        <v>536.767578125</v>
      </c>
      <c r="D1179">
        <f t="shared" si="42"/>
        <v>24.271229619565219</v>
      </c>
    </row>
    <row r="1180" spans="1:4" x14ac:dyDescent="0.25">
      <c r="A1180">
        <v>1178</v>
      </c>
      <c r="B1180" s="3">
        <f t="shared" si="43"/>
        <v>1437.98828125</v>
      </c>
      <c r="C1180" s="3">
        <f t="shared" si="44"/>
        <v>537.98828125</v>
      </c>
      <c r="D1180">
        <f t="shared" si="42"/>
        <v>24.326426630434781</v>
      </c>
    </row>
    <row r="1181" spans="1:4" x14ac:dyDescent="0.25">
      <c r="A1181">
        <v>1179</v>
      </c>
      <c r="B1181" s="3">
        <f t="shared" si="43"/>
        <v>1439.208984375</v>
      </c>
      <c r="C1181" s="3">
        <f t="shared" si="44"/>
        <v>539.208984375</v>
      </c>
      <c r="D1181">
        <f t="shared" si="42"/>
        <v>24.381623641304348</v>
      </c>
    </row>
    <row r="1182" spans="1:4" x14ac:dyDescent="0.25">
      <c r="A1182">
        <v>1180</v>
      </c>
      <c r="B1182" s="3">
        <f t="shared" si="43"/>
        <v>1440.4296875</v>
      </c>
      <c r="C1182" s="3">
        <f t="shared" si="44"/>
        <v>540.4296875</v>
      </c>
      <c r="D1182">
        <f t="shared" si="42"/>
        <v>24.436820652173914</v>
      </c>
    </row>
    <row r="1183" spans="1:4" x14ac:dyDescent="0.25">
      <c r="A1183">
        <v>1181</v>
      </c>
      <c r="B1183" s="3">
        <f t="shared" si="43"/>
        <v>1441.650390625</v>
      </c>
      <c r="C1183" s="3">
        <f t="shared" si="44"/>
        <v>541.650390625</v>
      </c>
      <c r="D1183">
        <f t="shared" si="42"/>
        <v>24.492017663043477</v>
      </c>
    </row>
    <row r="1184" spans="1:4" x14ac:dyDescent="0.25">
      <c r="A1184">
        <v>1182</v>
      </c>
      <c r="B1184" s="3">
        <f t="shared" si="43"/>
        <v>1442.87109375</v>
      </c>
      <c r="C1184" s="3">
        <f t="shared" si="44"/>
        <v>542.87109375</v>
      </c>
      <c r="D1184">
        <f t="shared" si="42"/>
        <v>24.547214673913043</v>
      </c>
    </row>
    <row r="1185" spans="1:4" x14ac:dyDescent="0.25">
      <c r="A1185">
        <v>1183</v>
      </c>
      <c r="B1185" s="3">
        <f t="shared" si="43"/>
        <v>1444.091796875</v>
      </c>
      <c r="C1185" s="3">
        <f t="shared" si="44"/>
        <v>544.091796875</v>
      </c>
      <c r="D1185">
        <f t="shared" si="42"/>
        <v>24.602411684782609</v>
      </c>
    </row>
    <row r="1186" spans="1:4" x14ac:dyDescent="0.25">
      <c r="A1186">
        <v>1184</v>
      </c>
      <c r="B1186" s="3">
        <f t="shared" si="43"/>
        <v>1445.3125</v>
      </c>
      <c r="C1186" s="3">
        <f t="shared" si="44"/>
        <v>545.3125</v>
      </c>
      <c r="D1186">
        <f t="shared" si="42"/>
        <v>24.657608695652176</v>
      </c>
    </row>
    <row r="1187" spans="1:4" x14ac:dyDescent="0.25">
      <c r="A1187">
        <v>1185</v>
      </c>
      <c r="B1187" s="3">
        <f t="shared" si="43"/>
        <v>1446.533203125</v>
      </c>
      <c r="C1187" s="3">
        <f t="shared" si="44"/>
        <v>546.533203125</v>
      </c>
      <c r="D1187">
        <f t="shared" si="42"/>
        <v>24.712805706521738</v>
      </c>
    </row>
    <row r="1188" spans="1:4" x14ac:dyDescent="0.25">
      <c r="A1188">
        <v>1186</v>
      </c>
      <c r="B1188" s="3">
        <f t="shared" si="43"/>
        <v>1447.75390625</v>
      </c>
      <c r="C1188" s="3">
        <f t="shared" si="44"/>
        <v>547.75390625</v>
      </c>
      <c r="D1188">
        <f t="shared" ref="D1188:D1251" si="45">C1188*($R$2-$R$1)/$T$1</f>
        <v>24.768002717391305</v>
      </c>
    </row>
    <row r="1189" spans="1:4" x14ac:dyDescent="0.25">
      <c r="A1189">
        <v>1187</v>
      </c>
      <c r="B1189" s="3">
        <f t="shared" si="43"/>
        <v>1448.974609375</v>
      </c>
      <c r="C1189" s="3">
        <f t="shared" si="44"/>
        <v>548.974609375</v>
      </c>
      <c r="D1189">
        <f t="shared" si="45"/>
        <v>24.823199728260871</v>
      </c>
    </row>
    <row r="1190" spans="1:4" x14ac:dyDescent="0.25">
      <c r="A1190">
        <v>1188</v>
      </c>
      <c r="B1190" s="3">
        <f t="shared" si="43"/>
        <v>1450.1953125</v>
      </c>
      <c r="C1190" s="3">
        <f t="shared" si="44"/>
        <v>550.1953125</v>
      </c>
      <c r="D1190">
        <f t="shared" si="45"/>
        <v>24.878396739130434</v>
      </c>
    </row>
    <row r="1191" spans="1:4" x14ac:dyDescent="0.25">
      <c r="A1191">
        <v>1189</v>
      </c>
      <c r="B1191" s="3">
        <f t="shared" si="43"/>
        <v>1451.416015625</v>
      </c>
      <c r="C1191" s="3">
        <f t="shared" si="44"/>
        <v>551.416015625</v>
      </c>
      <c r="D1191">
        <f t="shared" si="45"/>
        <v>24.93359375</v>
      </c>
    </row>
    <row r="1192" spans="1:4" x14ac:dyDescent="0.25">
      <c r="A1192">
        <v>1190</v>
      </c>
      <c r="B1192" s="3">
        <f t="shared" si="43"/>
        <v>1452.63671875</v>
      </c>
      <c r="C1192" s="3">
        <f t="shared" si="44"/>
        <v>552.63671875</v>
      </c>
      <c r="D1192">
        <f t="shared" si="45"/>
        <v>24.988790760869566</v>
      </c>
    </row>
    <row r="1193" spans="1:4" x14ac:dyDescent="0.25">
      <c r="A1193">
        <v>1191</v>
      </c>
      <c r="B1193" s="3">
        <f t="shared" si="43"/>
        <v>1453.857421875</v>
      </c>
      <c r="C1193" s="3">
        <f t="shared" si="44"/>
        <v>553.857421875</v>
      </c>
      <c r="D1193">
        <f t="shared" si="45"/>
        <v>25.043987771739129</v>
      </c>
    </row>
    <row r="1194" spans="1:4" x14ac:dyDescent="0.25">
      <c r="A1194">
        <v>1192</v>
      </c>
      <c r="B1194" s="3">
        <f t="shared" si="43"/>
        <v>1455.078125</v>
      </c>
      <c r="C1194" s="3">
        <f t="shared" si="44"/>
        <v>555.078125</v>
      </c>
      <c r="D1194">
        <f t="shared" si="45"/>
        <v>25.099184782608695</v>
      </c>
    </row>
    <row r="1195" spans="1:4" x14ac:dyDescent="0.25">
      <c r="A1195">
        <v>1193</v>
      </c>
      <c r="B1195" s="3">
        <f t="shared" si="43"/>
        <v>1456.298828125</v>
      </c>
      <c r="C1195" s="3">
        <f t="shared" si="44"/>
        <v>556.298828125</v>
      </c>
      <c r="D1195">
        <f t="shared" si="45"/>
        <v>25.154381793478262</v>
      </c>
    </row>
    <row r="1196" spans="1:4" x14ac:dyDescent="0.25">
      <c r="A1196">
        <v>1194</v>
      </c>
      <c r="B1196" s="3">
        <f t="shared" si="43"/>
        <v>1457.51953125</v>
      </c>
      <c r="C1196" s="3">
        <f t="shared" si="44"/>
        <v>557.51953125</v>
      </c>
      <c r="D1196">
        <f t="shared" si="45"/>
        <v>25.209578804347824</v>
      </c>
    </row>
    <row r="1197" spans="1:4" x14ac:dyDescent="0.25">
      <c r="A1197">
        <v>1195</v>
      </c>
      <c r="B1197" s="3">
        <f t="shared" si="43"/>
        <v>1458.740234375</v>
      </c>
      <c r="C1197" s="3">
        <f t="shared" si="44"/>
        <v>558.740234375</v>
      </c>
      <c r="D1197">
        <f t="shared" si="45"/>
        <v>25.264775815217391</v>
      </c>
    </row>
    <row r="1198" spans="1:4" x14ac:dyDescent="0.25">
      <c r="A1198">
        <v>1196</v>
      </c>
      <c r="B1198" s="3">
        <f t="shared" si="43"/>
        <v>1459.9609375</v>
      </c>
      <c r="C1198" s="3">
        <f t="shared" si="44"/>
        <v>559.9609375</v>
      </c>
      <c r="D1198">
        <f t="shared" si="45"/>
        <v>25.319972826086957</v>
      </c>
    </row>
    <row r="1199" spans="1:4" x14ac:dyDescent="0.25">
      <c r="A1199">
        <v>1197</v>
      </c>
      <c r="B1199" s="3">
        <f t="shared" si="43"/>
        <v>1461.181640625</v>
      </c>
      <c r="C1199" s="3">
        <f t="shared" si="44"/>
        <v>561.181640625</v>
      </c>
      <c r="D1199">
        <f t="shared" si="45"/>
        <v>25.375169836956523</v>
      </c>
    </row>
    <row r="1200" spans="1:4" x14ac:dyDescent="0.25">
      <c r="A1200">
        <v>1198</v>
      </c>
      <c r="B1200" s="3">
        <f t="shared" si="43"/>
        <v>1462.40234375</v>
      </c>
      <c r="C1200" s="3">
        <f t="shared" si="44"/>
        <v>562.40234375</v>
      </c>
      <c r="D1200">
        <f t="shared" si="45"/>
        <v>25.430366847826086</v>
      </c>
    </row>
    <row r="1201" spans="1:4" x14ac:dyDescent="0.25">
      <c r="A1201">
        <v>1199</v>
      </c>
      <c r="B1201" s="3">
        <f t="shared" si="43"/>
        <v>1463.623046875</v>
      </c>
      <c r="C1201" s="3">
        <f t="shared" si="44"/>
        <v>563.623046875</v>
      </c>
      <c r="D1201">
        <f t="shared" si="45"/>
        <v>25.485563858695652</v>
      </c>
    </row>
    <row r="1202" spans="1:4" x14ac:dyDescent="0.25">
      <c r="A1202">
        <v>1200</v>
      </c>
      <c r="B1202" s="3">
        <f t="shared" si="43"/>
        <v>1464.84375</v>
      </c>
      <c r="C1202" s="3">
        <f t="shared" si="44"/>
        <v>564.84375</v>
      </c>
      <c r="D1202">
        <f t="shared" si="45"/>
        <v>25.540760869565219</v>
      </c>
    </row>
    <row r="1203" spans="1:4" x14ac:dyDescent="0.25">
      <c r="A1203">
        <v>1201</v>
      </c>
      <c r="B1203" s="3">
        <f t="shared" si="43"/>
        <v>1466.064453125</v>
      </c>
      <c r="C1203" s="3">
        <f t="shared" si="44"/>
        <v>566.064453125</v>
      </c>
      <c r="D1203">
        <f t="shared" si="45"/>
        <v>25.595957880434781</v>
      </c>
    </row>
    <row r="1204" spans="1:4" x14ac:dyDescent="0.25">
      <c r="A1204">
        <v>1202</v>
      </c>
      <c r="B1204" s="3">
        <f t="shared" si="43"/>
        <v>1467.28515625</v>
      </c>
      <c r="C1204" s="3">
        <f t="shared" si="44"/>
        <v>567.28515625</v>
      </c>
      <c r="D1204">
        <f t="shared" si="45"/>
        <v>25.651154891304348</v>
      </c>
    </row>
    <row r="1205" spans="1:4" x14ac:dyDescent="0.25">
      <c r="A1205">
        <v>1203</v>
      </c>
      <c r="B1205" s="3">
        <f t="shared" si="43"/>
        <v>1468.505859375</v>
      </c>
      <c r="C1205" s="3">
        <f t="shared" si="44"/>
        <v>568.505859375</v>
      </c>
      <c r="D1205">
        <f t="shared" si="45"/>
        <v>25.706351902173914</v>
      </c>
    </row>
    <row r="1206" spans="1:4" x14ac:dyDescent="0.25">
      <c r="A1206">
        <v>1204</v>
      </c>
      <c r="B1206" s="3">
        <f t="shared" si="43"/>
        <v>1469.7265625</v>
      </c>
      <c r="C1206" s="3">
        <f t="shared" si="44"/>
        <v>569.7265625</v>
      </c>
      <c r="D1206">
        <f t="shared" si="45"/>
        <v>25.761548913043477</v>
      </c>
    </row>
    <row r="1207" spans="1:4" x14ac:dyDescent="0.25">
      <c r="A1207">
        <v>1205</v>
      </c>
      <c r="B1207" s="3">
        <f t="shared" si="43"/>
        <v>1470.947265625</v>
      </c>
      <c r="C1207" s="3">
        <f t="shared" si="44"/>
        <v>570.947265625</v>
      </c>
      <c r="D1207">
        <f t="shared" si="45"/>
        <v>25.816745923913043</v>
      </c>
    </row>
    <row r="1208" spans="1:4" x14ac:dyDescent="0.25">
      <c r="A1208">
        <v>1206</v>
      </c>
      <c r="B1208" s="3">
        <f t="shared" si="43"/>
        <v>1472.16796875</v>
      </c>
      <c r="C1208" s="3">
        <f t="shared" si="44"/>
        <v>572.16796875</v>
      </c>
      <c r="D1208">
        <f t="shared" si="45"/>
        <v>25.871942934782609</v>
      </c>
    </row>
    <row r="1209" spans="1:4" x14ac:dyDescent="0.25">
      <c r="A1209">
        <v>1207</v>
      </c>
      <c r="B1209" s="3">
        <f t="shared" si="43"/>
        <v>1473.388671875</v>
      </c>
      <c r="C1209" s="3">
        <f t="shared" si="44"/>
        <v>573.388671875</v>
      </c>
      <c r="D1209">
        <f t="shared" si="45"/>
        <v>25.927139945652176</v>
      </c>
    </row>
    <row r="1210" spans="1:4" x14ac:dyDescent="0.25">
      <c r="A1210">
        <v>1208</v>
      </c>
      <c r="B1210" s="3">
        <f t="shared" si="43"/>
        <v>1474.609375</v>
      </c>
      <c r="C1210" s="3">
        <f t="shared" si="44"/>
        <v>574.609375</v>
      </c>
      <c r="D1210">
        <f t="shared" si="45"/>
        <v>25.982336956521738</v>
      </c>
    </row>
    <row r="1211" spans="1:4" x14ac:dyDescent="0.25">
      <c r="A1211">
        <v>1209</v>
      </c>
      <c r="B1211" s="3">
        <f t="shared" si="43"/>
        <v>1475.830078125</v>
      </c>
      <c r="C1211" s="3">
        <f t="shared" si="44"/>
        <v>575.830078125</v>
      </c>
      <c r="D1211">
        <f t="shared" si="45"/>
        <v>26.037533967391305</v>
      </c>
    </row>
    <row r="1212" spans="1:4" x14ac:dyDescent="0.25">
      <c r="A1212">
        <v>1210</v>
      </c>
      <c r="B1212" s="3">
        <f t="shared" si="43"/>
        <v>1477.05078125</v>
      </c>
      <c r="C1212" s="3">
        <f t="shared" si="44"/>
        <v>577.05078125</v>
      </c>
      <c r="D1212">
        <f t="shared" si="45"/>
        <v>26.092730978260871</v>
      </c>
    </row>
    <row r="1213" spans="1:4" x14ac:dyDescent="0.25">
      <c r="A1213">
        <v>1211</v>
      </c>
      <c r="B1213" s="3">
        <f t="shared" si="43"/>
        <v>1478.271484375</v>
      </c>
      <c r="C1213" s="3">
        <f t="shared" si="44"/>
        <v>578.271484375</v>
      </c>
      <c r="D1213">
        <f t="shared" si="45"/>
        <v>26.147927989130434</v>
      </c>
    </row>
    <row r="1214" spans="1:4" x14ac:dyDescent="0.25">
      <c r="A1214">
        <v>1212</v>
      </c>
      <c r="B1214" s="3">
        <f t="shared" si="43"/>
        <v>1479.4921875</v>
      </c>
      <c r="C1214" s="3">
        <f t="shared" si="44"/>
        <v>579.4921875</v>
      </c>
      <c r="D1214">
        <f t="shared" si="45"/>
        <v>26.203125</v>
      </c>
    </row>
    <row r="1215" spans="1:4" x14ac:dyDescent="0.25">
      <c r="A1215">
        <v>1213</v>
      </c>
      <c r="B1215" s="3">
        <f t="shared" si="43"/>
        <v>1480.712890625</v>
      </c>
      <c r="C1215" s="3">
        <f t="shared" si="44"/>
        <v>580.712890625</v>
      </c>
      <c r="D1215">
        <f t="shared" si="45"/>
        <v>26.258322010869566</v>
      </c>
    </row>
    <row r="1216" spans="1:4" x14ac:dyDescent="0.25">
      <c r="A1216">
        <v>1214</v>
      </c>
      <c r="B1216" s="3">
        <f t="shared" si="43"/>
        <v>1481.93359375</v>
      </c>
      <c r="C1216" s="3">
        <f t="shared" si="44"/>
        <v>581.93359375</v>
      </c>
      <c r="D1216">
        <f t="shared" si="45"/>
        <v>26.313519021739129</v>
      </c>
    </row>
    <row r="1217" spans="1:4" x14ac:dyDescent="0.25">
      <c r="A1217">
        <v>1215</v>
      </c>
      <c r="B1217" s="3">
        <f t="shared" si="43"/>
        <v>1483.154296875</v>
      </c>
      <c r="C1217" s="3">
        <f t="shared" si="44"/>
        <v>583.154296875</v>
      </c>
      <c r="D1217">
        <f t="shared" si="45"/>
        <v>26.368716032608695</v>
      </c>
    </row>
    <row r="1218" spans="1:4" x14ac:dyDescent="0.25">
      <c r="A1218">
        <v>1216</v>
      </c>
      <c r="B1218" s="3">
        <f t="shared" si="43"/>
        <v>1484.375</v>
      </c>
      <c r="C1218" s="3">
        <f t="shared" si="44"/>
        <v>584.375</v>
      </c>
      <c r="D1218">
        <f t="shared" si="45"/>
        <v>26.423913043478262</v>
      </c>
    </row>
    <row r="1219" spans="1:4" x14ac:dyDescent="0.25">
      <c r="A1219">
        <v>1217</v>
      </c>
      <c r="B1219" s="3">
        <f t="shared" si="43"/>
        <v>1485.595703125</v>
      </c>
      <c r="C1219" s="3">
        <f t="shared" si="44"/>
        <v>585.595703125</v>
      </c>
      <c r="D1219">
        <f t="shared" si="45"/>
        <v>26.479110054347824</v>
      </c>
    </row>
    <row r="1220" spans="1:4" x14ac:dyDescent="0.25">
      <c r="A1220">
        <v>1218</v>
      </c>
      <c r="B1220" s="3">
        <f t="shared" ref="B1220:B1283" si="46">A1220*5000/4096</f>
        <v>1486.81640625</v>
      </c>
      <c r="C1220" s="3">
        <f t="shared" ref="C1220:C1283" si="47">B1220-$R$1</f>
        <v>586.81640625</v>
      </c>
      <c r="D1220">
        <f t="shared" si="45"/>
        <v>26.534307065217391</v>
      </c>
    </row>
    <row r="1221" spans="1:4" x14ac:dyDescent="0.25">
      <c r="A1221">
        <v>1219</v>
      </c>
      <c r="B1221" s="3">
        <f t="shared" si="46"/>
        <v>1488.037109375</v>
      </c>
      <c r="C1221" s="3">
        <f t="shared" si="47"/>
        <v>588.037109375</v>
      </c>
      <c r="D1221">
        <f t="shared" si="45"/>
        <v>26.589504076086957</v>
      </c>
    </row>
    <row r="1222" spans="1:4" x14ac:dyDescent="0.25">
      <c r="A1222">
        <v>1220</v>
      </c>
      <c r="B1222" s="3">
        <f t="shared" si="46"/>
        <v>1489.2578125</v>
      </c>
      <c r="C1222" s="3">
        <f t="shared" si="47"/>
        <v>589.2578125</v>
      </c>
      <c r="D1222">
        <f t="shared" si="45"/>
        <v>26.644701086956523</v>
      </c>
    </row>
    <row r="1223" spans="1:4" x14ac:dyDescent="0.25">
      <c r="A1223">
        <v>1221</v>
      </c>
      <c r="B1223" s="3">
        <f t="shared" si="46"/>
        <v>1490.478515625</v>
      </c>
      <c r="C1223" s="3">
        <f t="shared" si="47"/>
        <v>590.478515625</v>
      </c>
      <c r="D1223">
        <f t="shared" si="45"/>
        <v>26.699898097826086</v>
      </c>
    </row>
    <row r="1224" spans="1:4" x14ac:dyDescent="0.25">
      <c r="A1224">
        <v>1222</v>
      </c>
      <c r="B1224" s="3">
        <f t="shared" si="46"/>
        <v>1491.69921875</v>
      </c>
      <c r="C1224" s="3">
        <f t="shared" si="47"/>
        <v>591.69921875</v>
      </c>
      <c r="D1224">
        <f t="shared" si="45"/>
        <v>26.755095108695652</v>
      </c>
    </row>
    <row r="1225" spans="1:4" x14ac:dyDescent="0.25">
      <c r="A1225">
        <v>1223</v>
      </c>
      <c r="B1225" s="3">
        <f t="shared" si="46"/>
        <v>1492.919921875</v>
      </c>
      <c r="C1225" s="3">
        <f t="shared" si="47"/>
        <v>592.919921875</v>
      </c>
      <c r="D1225">
        <f t="shared" si="45"/>
        <v>26.810292119565219</v>
      </c>
    </row>
    <row r="1226" spans="1:4" x14ac:dyDescent="0.25">
      <c r="A1226">
        <v>1224</v>
      </c>
      <c r="B1226" s="3">
        <f t="shared" si="46"/>
        <v>1494.140625</v>
      </c>
      <c r="C1226" s="3">
        <f t="shared" si="47"/>
        <v>594.140625</v>
      </c>
      <c r="D1226">
        <f t="shared" si="45"/>
        <v>26.865489130434781</v>
      </c>
    </row>
    <row r="1227" spans="1:4" x14ac:dyDescent="0.25">
      <c r="A1227">
        <v>1225</v>
      </c>
      <c r="B1227" s="3">
        <f t="shared" si="46"/>
        <v>1495.361328125</v>
      </c>
      <c r="C1227" s="3">
        <f t="shared" si="47"/>
        <v>595.361328125</v>
      </c>
      <c r="D1227">
        <f t="shared" si="45"/>
        <v>26.920686141304348</v>
      </c>
    </row>
    <row r="1228" spans="1:4" x14ac:dyDescent="0.25">
      <c r="A1228">
        <v>1226</v>
      </c>
      <c r="B1228" s="3">
        <f t="shared" si="46"/>
        <v>1496.58203125</v>
      </c>
      <c r="C1228" s="3">
        <f t="shared" si="47"/>
        <v>596.58203125</v>
      </c>
      <c r="D1228">
        <f t="shared" si="45"/>
        <v>26.975883152173914</v>
      </c>
    </row>
    <row r="1229" spans="1:4" x14ac:dyDescent="0.25">
      <c r="A1229">
        <v>1227</v>
      </c>
      <c r="B1229" s="3">
        <f t="shared" si="46"/>
        <v>1497.802734375</v>
      </c>
      <c r="C1229" s="3">
        <f t="shared" si="47"/>
        <v>597.802734375</v>
      </c>
      <c r="D1229">
        <f t="shared" si="45"/>
        <v>27.031080163043477</v>
      </c>
    </row>
    <row r="1230" spans="1:4" x14ac:dyDescent="0.25">
      <c r="A1230">
        <v>1228</v>
      </c>
      <c r="B1230" s="3">
        <f t="shared" si="46"/>
        <v>1499.0234375</v>
      </c>
      <c r="C1230" s="3">
        <f t="shared" si="47"/>
        <v>599.0234375</v>
      </c>
      <c r="D1230">
        <f t="shared" si="45"/>
        <v>27.086277173913043</v>
      </c>
    </row>
    <row r="1231" spans="1:4" x14ac:dyDescent="0.25">
      <c r="A1231">
        <v>1229</v>
      </c>
      <c r="B1231" s="3">
        <f t="shared" si="46"/>
        <v>1500.244140625</v>
      </c>
      <c r="C1231" s="3">
        <f t="shared" si="47"/>
        <v>600.244140625</v>
      </c>
      <c r="D1231">
        <f t="shared" si="45"/>
        <v>27.141474184782609</v>
      </c>
    </row>
    <row r="1232" spans="1:4" x14ac:dyDescent="0.25">
      <c r="A1232">
        <v>1230</v>
      </c>
      <c r="B1232" s="3">
        <f t="shared" si="46"/>
        <v>1501.46484375</v>
      </c>
      <c r="C1232" s="3">
        <f t="shared" si="47"/>
        <v>601.46484375</v>
      </c>
      <c r="D1232">
        <f t="shared" si="45"/>
        <v>27.196671195652176</v>
      </c>
    </row>
    <row r="1233" spans="1:4" x14ac:dyDescent="0.25">
      <c r="A1233">
        <v>1231</v>
      </c>
      <c r="B1233" s="3">
        <f t="shared" si="46"/>
        <v>1502.685546875</v>
      </c>
      <c r="C1233" s="3">
        <f t="shared" si="47"/>
        <v>602.685546875</v>
      </c>
      <c r="D1233">
        <f t="shared" si="45"/>
        <v>27.251868206521738</v>
      </c>
    </row>
    <row r="1234" spans="1:4" x14ac:dyDescent="0.25">
      <c r="A1234">
        <v>1232</v>
      </c>
      <c r="B1234" s="3">
        <f t="shared" si="46"/>
        <v>1503.90625</v>
      </c>
      <c r="C1234" s="3">
        <f t="shared" si="47"/>
        <v>603.90625</v>
      </c>
      <c r="D1234">
        <f t="shared" si="45"/>
        <v>27.307065217391305</v>
      </c>
    </row>
    <row r="1235" spans="1:4" x14ac:dyDescent="0.25">
      <c r="A1235">
        <v>1233</v>
      </c>
      <c r="B1235" s="3">
        <f t="shared" si="46"/>
        <v>1505.126953125</v>
      </c>
      <c r="C1235" s="3">
        <f t="shared" si="47"/>
        <v>605.126953125</v>
      </c>
      <c r="D1235">
        <f t="shared" si="45"/>
        <v>27.362262228260871</v>
      </c>
    </row>
    <row r="1236" spans="1:4" x14ac:dyDescent="0.25">
      <c r="A1236">
        <v>1234</v>
      </c>
      <c r="B1236" s="3">
        <f t="shared" si="46"/>
        <v>1506.34765625</v>
      </c>
      <c r="C1236" s="3">
        <f t="shared" si="47"/>
        <v>606.34765625</v>
      </c>
      <c r="D1236">
        <f t="shared" si="45"/>
        <v>27.417459239130434</v>
      </c>
    </row>
    <row r="1237" spans="1:4" x14ac:dyDescent="0.25">
      <c r="A1237">
        <v>1235</v>
      </c>
      <c r="B1237" s="3">
        <f t="shared" si="46"/>
        <v>1507.568359375</v>
      </c>
      <c r="C1237" s="3">
        <f t="shared" si="47"/>
        <v>607.568359375</v>
      </c>
      <c r="D1237">
        <f t="shared" si="45"/>
        <v>27.47265625</v>
      </c>
    </row>
    <row r="1238" spans="1:4" x14ac:dyDescent="0.25">
      <c r="A1238">
        <v>1236</v>
      </c>
      <c r="B1238" s="3">
        <f t="shared" si="46"/>
        <v>1508.7890625</v>
      </c>
      <c r="C1238" s="3">
        <f t="shared" si="47"/>
        <v>608.7890625</v>
      </c>
      <c r="D1238">
        <f t="shared" si="45"/>
        <v>27.527853260869566</v>
      </c>
    </row>
    <row r="1239" spans="1:4" x14ac:dyDescent="0.25">
      <c r="A1239">
        <v>1237</v>
      </c>
      <c r="B1239" s="3">
        <f t="shared" si="46"/>
        <v>1510.009765625</v>
      </c>
      <c r="C1239" s="3">
        <f t="shared" si="47"/>
        <v>610.009765625</v>
      </c>
      <c r="D1239">
        <f t="shared" si="45"/>
        <v>27.583050271739129</v>
      </c>
    </row>
    <row r="1240" spans="1:4" x14ac:dyDescent="0.25">
      <c r="A1240">
        <v>1238</v>
      </c>
      <c r="B1240" s="3">
        <f t="shared" si="46"/>
        <v>1511.23046875</v>
      </c>
      <c r="C1240" s="3">
        <f t="shared" si="47"/>
        <v>611.23046875</v>
      </c>
      <c r="D1240">
        <f t="shared" si="45"/>
        <v>27.638247282608695</v>
      </c>
    </row>
    <row r="1241" spans="1:4" x14ac:dyDescent="0.25">
      <c r="A1241">
        <v>1239</v>
      </c>
      <c r="B1241" s="3">
        <f t="shared" si="46"/>
        <v>1512.451171875</v>
      </c>
      <c r="C1241" s="3">
        <f t="shared" si="47"/>
        <v>612.451171875</v>
      </c>
      <c r="D1241">
        <f t="shared" si="45"/>
        <v>27.693444293478262</v>
      </c>
    </row>
    <row r="1242" spans="1:4" x14ac:dyDescent="0.25">
      <c r="A1242">
        <v>1240</v>
      </c>
      <c r="B1242" s="3">
        <f t="shared" si="46"/>
        <v>1513.671875</v>
      </c>
      <c r="C1242" s="3">
        <f t="shared" si="47"/>
        <v>613.671875</v>
      </c>
      <c r="D1242">
        <f t="shared" si="45"/>
        <v>27.748641304347824</v>
      </c>
    </row>
    <row r="1243" spans="1:4" x14ac:dyDescent="0.25">
      <c r="A1243">
        <v>1241</v>
      </c>
      <c r="B1243" s="3">
        <f t="shared" si="46"/>
        <v>1514.892578125</v>
      </c>
      <c r="C1243" s="3">
        <f t="shared" si="47"/>
        <v>614.892578125</v>
      </c>
      <c r="D1243">
        <f t="shared" si="45"/>
        <v>27.803838315217391</v>
      </c>
    </row>
    <row r="1244" spans="1:4" x14ac:dyDescent="0.25">
      <c r="A1244">
        <v>1242</v>
      </c>
      <c r="B1244" s="3">
        <f t="shared" si="46"/>
        <v>1516.11328125</v>
      </c>
      <c r="C1244" s="3">
        <f t="shared" si="47"/>
        <v>616.11328125</v>
      </c>
      <c r="D1244">
        <f t="shared" si="45"/>
        <v>27.859035326086957</v>
      </c>
    </row>
    <row r="1245" spans="1:4" x14ac:dyDescent="0.25">
      <c r="A1245">
        <v>1243</v>
      </c>
      <c r="B1245" s="3">
        <f t="shared" si="46"/>
        <v>1517.333984375</v>
      </c>
      <c r="C1245" s="3">
        <f t="shared" si="47"/>
        <v>617.333984375</v>
      </c>
      <c r="D1245">
        <f t="shared" si="45"/>
        <v>27.914232336956523</v>
      </c>
    </row>
    <row r="1246" spans="1:4" x14ac:dyDescent="0.25">
      <c r="A1246">
        <v>1244</v>
      </c>
      <c r="B1246" s="3">
        <f t="shared" si="46"/>
        <v>1518.5546875</v>
      </c>
      <c r="C1246" s="3">
        <f t="shared" si="47"/>
        <v>618.5546875</v>
      </c>
      <c r="D1246">
        <f t="shared" si="45"/>
        <v>27.969429347826086</v>
      </c>
    </row>
    <row r="1247" spans="1:4" x14ac:dyDescent="0.25">
      <c r="A1247">
        <v>1245</v>
      </c>
      <c r="B1247" s="3">
        <f t="shared" si="46"/>
        <v>1519.775390625</v>
      </c>
      <c r="C1247" s="3">
        <f t="shared" si="47"/>
        <v>619.775390625</v>
      </c>
      <c r="D1247">
        <f t="shared" si="45"/>
        <v>28.024626358695652</v>
      </c>
    </row>
    <row r="1248" spans="1:4" x14ac:dyDescent="0.25">
      <c r="A1248">
        <v>1246</v>
      </c>
      <c r="B1248" s="3">
        <f t="shared" si="46"/>
        <v>1520.99609375</v>
      </c>
      <c r="C1248" s="3">
        <f t="shared" si="47"/>
        <v>620.99609375</v>
      </c>
      <c r="D1248">
        <f t="shared" si="45"/>
        <v>28.079823369565219</v>
      </c>
    </row>
    <row r="1249" spans="1:4" x14ac:dyDescent="0.25">
      <c r="A1249">
        <v>1247</v>
      </c>
      <c r="B1249" s="3">
        <f t="shared" si="46"/>
        <v>1522.216796875</v>
      </c>
      <c r="C1249" s="3">
        <f t="shared" si="47"/>
        <v>622.216796875</v>
      </c>
      <c r="D1249">
        <f t="shared" si="45"/>
        <v>28.135020380434781</v>
      </c>
    </row>
    <row r="1250" spans="1:4" x14ac:dyDescent="0.25">
      <c r="A1250">
        <v>1248</v>
      </c>
      <c r="B1250" s="3">
        <f t="shared" si="46"/>
        <v>1523.4375</v>
      </c>
      <c r="C1250" s="3">
        <f t="shared" si="47"/>
        <v>623.4375</v>
      </c>
      <c r="D1250">
        <f t="shared" si="45"/>
        <v>28.190217391304348</v>
      </c>
    </row>
    <row r="1251" spans="1:4" x14ac:dyDescent="0.25">
      <c r="A1251">
        <v>1249</v>
      </c>
      <c r="B1251" s="3">
        <f t="shared" si="46"/>
        <v>1524.658203125</v>
      </c>
      <c r="C1251" s="3">
        <f t="shared" si="47"/>
        <v>624.658203125</v>
      </c>
      <c r="D1251">
        <f t="shared" si="45"/>
        <v>28.245414402173914</v>
      </c>
    </row>
    <row r="1252" spans="1:4" x14ac:dyDescent="0.25">
      <c r="A1252">
        <v>1250</v>
      </c>
      <c r="B1252" s="3">
        <f t="shared" si="46"/>
        <v>1525.87890625</v>
      </c>
      <c r="C1252" s="3">
        <f t="shared" si="47"/>
        <v>625.87890625</v>
      </c>
      <c r="D1252">
        <f t="shared" ref="D1252:D1315" si="48">C1252*($R$2-$R$1)/$T$1</f>
        <v>28.300611413043477</v>
      </c>
    </row>
    <row r="1253" spans="1:4" x14ac:dyDescent="0.25">
      <c r="A1253">
        <v>1251</v>
      </c>
      <c r="B1253" s="3">
        <f t="shared" si="46"/>
        <v>1527.099609375</v>
      </c>
      <c r="C1253" s="3">
        <f t="shared" si="47"/>
        <v>627.099609375</v>
      </c>
      <c r="D1253">
        <f t="shared" si="48"/>
        <v>28.355808423913043</v>
      </c>
    </row>
    <row r="1254" spans="1:4" x14ac:dyDescent="0.25">
      <c r="A1254">
        <v>1252</v>
      </c>
      <c r="B1254" s="3">
        <f t="shared" si="46"/>
        <v>1528.3203125</v>
      </c>
      <c r="C1254" s="3">
        <f t="shared" si="47"/>
        <v>628.3203125</v>
      </c>
      <c r="D1254">
        <f t="shared" si="48"/>
        <v>28.411005434782609</v>
      </c>
    </row>
    <row r="1255" spans="1:4" x14ac:dyDescent="0.25">
      <c r="A1255">
        <v>1253</v>
      </c>
      <c r="B1255" s="3">
        <f t="shared" si="46"/>
        <v>1529.541015625</v>
      </c>
      <c r="C1255" s="3">
        <f t="shared" si="47"/>
        <v>629.541015625</v>
      </c>
      <c r="D1255">
        <f t="shared" si="48"/>
        <v>28.466202445652176</v>
      </c>
    </row>
    <row r="1256" spans="1:4" x14ac:dyDescent="0.25">
      <c r="A1256">
        <v>1254</v>
      </c>
      <c r="B1256" s="3">
        <f t="shared" si="46"/>
        <v>1530.76171875</v>
      </c>
      <c r="C1256" s="3">
        <f t="shared" si="47"/>
        <v>630.76171875</v>
      </c>
      <c r="D1256">
        <f t="shared" si="48"/>
        <v>28.521399456521738</v>
      </c>
    </row>
    <row r="1257" spans="1:4" x14ac:dyDescent="0.25">
      <c r="A1257">
        <v>1255</v>
      </c>
      <c r="B1257" s="3">
        <f t="shared" si="46"/>
        <v>1531.982421875</v>
      </c>
      <c r="C1257" s="3">
        <f t="shared" si="47"/>
        <v>631.982421875</v>
      </c>
      <c r="D1257">
        <f t="shared" si="48"/>
        <v>28.576596467391305</v>
      </c>
    </row>
    <row r="1258" spans="1:4" x14ac:dyDescent="0.25">
      <c r="A1258">
        <v>1256</v>
      </c>
      <c r="B1258" s="3">
        <f t="shared" si="46"/>
        <v>1533.203125</v>
      </c>
      <c r="C1258" s="3">
        <f t="shared" si="47"/>
        <v>633.203125</v>
      </c>
      <c r="D1258">
        <f t="shared" si="48"/>
        <v>28.631793478260871</v>
      </c>
    </row>
    <row r="1259" spans="1:4" x14ac:dyDescent="0.25">
      <c r="A1259">
        <v>1257</v>
      </c>
      <c r="B1259" s="3">
        <f t="shared" si="46"/>
        <v>1534.423828125</v>
      </c>
      <c r="C1259" s="3">
        <f t="shared" si="47"/>
        <v>634.423828125</v>
      </c>
      <c r="D1259">
        <f t="shared" si="48"/>
        <v>28.686990489130434</v>
      </c>
    </row>
    <row r="1260" spans="1:4" x14ac:dyDescent="0.25">
      <c r="A1260">
        <v>1258</v>
      </c>
      <c r="B1260" s="3">
        <f t="shared" si="46"/>
        <v>1535.64453125</v>
      </c>
      <c r="C1260" s="3">
        <f t="shared" si="47"/>
        <v>635.64453125</v>
      </c>
      <c r="D1260">
        <f t="shared" si="48"/>
        <v>28.7421875</v>
      </c>
    </row>
    <row r="1261" spans="1:4" x14ac:dyDescent="0.25">
      <c r="A1261">
        <v>1259</v>
      </c>
      <c r="B1261" s="3">
        <f t="shared" si="46"/>
        <v>1536.865234375</v>
      </c>
      <c r="C1261" s="3">
        <f t="shared" si="47"/>
        <v>636.865234375</v>
      </c>
      <c r="D1261">
        <f t="shared" si="48"/>
        <v>28.797384510869566</v>
      </c>
    </row>
    <row r="1262" spans="1:4" x14ac:dyDescent="0.25">
      <c r="A1262">
        <v>1260</v>
      </c>
      <c r="B1262" s="3">
        <f t="shared" si="46"/>
        <v>1538.0859375</v>
      </c>
      <c r="C1262" s="3">
        <f t="shared" si="47"/>
        <v>638.0859375</v>
      </c>
      <c r="D1262">
        <f t="shared" si="48"/>
        <v>28.852581521739129</v>
      </c>
    </row>
    <row r="1263" spans="1:4" x14ac:dyDescent="0.25">
      <c r="A1263">
        <v>1261</v>
      </c>
      <c r="B1263" s="3">
        <f t="shared" si="46"/>
        <v>1539.306640625</v>
      </c>
      <c r="C1263" s="3">
        <f t="shared" si="47"/>
        <v>639.306640625</v>
      </c>
      <c r="D1263">
        <f t="shared" si="48"/>
        <v>28.907778532608695</v>
      </c>
    </row>
    <row r="1264" spans="1:4" x14ac:dyDescent="0.25">
      <c r="A1264">
        <v>1262</v>
      </c>
      <c r="B1264" s="3">
        <f t="shared" si="46"/>
        <v>1540.52734375</v>
      </c>
      <c r="C1264" s="3">
        <f t="shared" si="47"/>
        <v>640.52734375</v>
      </c>
      <c r="D1264">
        <f t="shared" si="48"/>
        <v>28.962975543478262</v>
      </c>
    </row>
    <row r="1265" spans="1:4" x14ac:dyDescent="0.25">
      <c r="A1265">
        <v>1263</v>
      </c>
      <c r="B1265" s="3">
        <f t="shared" si="46"/>
        <v>1541.748046875</v>
      </c>
      <c r="C1265" s="3">
        <f t="shared" si="47"/>
        <v>641.748046875</v>
      </c>
      <c r="D1265">
        <f t="shared" si="48"/>
        <v>29.018172554347824</v>
      </c>
    </row>
    <row r="1266" spans="1:4" x14ac:dyDescent="0.25">
      <c r="A1266">
        <v>1264</v>
      </c>
      <c r="B1266" s="3">
        <f t="shared" si="46"/>
        <v>1542.96875</v>
      </c>
      <c r="C1266" s="3">
        <f t="shared" si="47"/>
        <v>642.96875</v>
      </c>
      <c r="D1266">
        <f t="shared" si="48"/>
        <v>29.073369565217391</v>
      </c>
    </row>
    <row r="1267" spans="1:4" x14ac:dyDescent="0.25">
      <c r="A1267">
        <v>1265</v>
      </c>
      <c r="B1267" s="3">
        <f t="shared" si="46"/>
        <v>1544.189453125</v>
      </c>
      <c r="C1267" s="3">
        <f t="shared" si="47"/>
        <v>644.189453125</v>
      </c>
      <c r="D1267">
        <f t="shared" si="48"/>
        <v>29.128566576086957</v>
      </c>
    </row>
    <row r="1268" spans="1:4" x14ac:dyDescent="0.25">
      <c r="A1268">
        <v>1266</v>
      </c>
      <c r="B1268" s="3">
        <f t="shared" si="46"/>
        <v>1545.41015625</v>
      </c>
      <c r="C1268" s="3">
        <f t="shared" si="47"/>
        <v>645.41015625</v>
      </c>
      <c r="D1268">
        <f t="shared" si="48"/>
        <v>29.183763586956523</v>
      </c>
    </row>
    <row r="1269" spans="1:4" x14ac:dyDescent="0.25">
      <c r="A1269">
        <v>1267</v>
      </c>
      <c r="B1269" s="3">
        <f t="shared" si="46"/>
        <v>1546.630859375</v>
      </c>
      <c r="C1269" s="3">
        <f t="shared" si="47"/>
        <v>646.630859375</v>
      </c>
      <c r="D1269">
        <f t="shared" si="48"/>
        <v>29.238960597826086</v>
      </c>
    </row>
    <row r="1270" spans="1:4" x14ac:dyDescent="0.25">
      <c r="A1270">
        <v>1268</v>
      </c>
      <c r="B1270" s="3">
        <f t="shared" si="46"/>
        <v>1547.8515625</v>
      </c>
      <c r="C1270" s="3">
        <f t="shared" si="47"/>
        <v>647.8515625</v>
      </c>
      <c r="D1270">
        <f t="shared" si="48"/>
        <v>29.294157608695652</v>
      </c>
    </row>
    <row r="1271" spans="1:4" x14ac:dyDescent="0.25">
      <c r="A1271">
        <v>1269</v>
      </c>
      <c r="B1271" s="3">
        <f t="shared" si="46"/>
        <v>1549.072265625</v>
      </c>
      <c r="C1271" s="3">
        <f t="shared" si="47"/>
        <v>649.072265625</v>
      </c>
      <c r="D1271">
        <f t="shared" si="48"/>
        <v>29.349354619565219</v>
      </c>
    </row>
    <row r="1272" spans="1:4" x14ac:dyDescent="0.25">
      <c r="A1272">
        <v>1270</v>
      </c>
      <c r="B1272" s="3">
        <f t="shared" si="46"/>
        <v>1550.29296875</v>
      </c>
      <c r="C1272" s="3">
        <f t="shared" si="47"/>
        <v>650.29296875</v>
      </c>
      <c r="D1272">
        <f t="shared" si="48"/>
        <v>29.404551630434781</v>
      </c>
    </row>
    <row r="1273" spans="1:4" x14ac:dyDescent="0.25">
      <c r="A1273">
        <v>1271</v>
      </c>
      <c r="B1273" s="3">
        <f t="shared" si="46"/>
        <v>1551.513671875</v>
      </c>
      <c r="C1273" s="3">
        <f t="shared" si="47"/>
        <v>651.513671875</v>
      </c>
      <c r="D1273">
        <f t="shared" si="48"/>
        <v>29.459748641304348</v>
      </c>
    </row>
    <row r="1274" spans="1:4" x14ac:dyDescent="0.25">
      <c r="A1274">
        <v>1272</v>
      </c>
      <c r="B1274" s="3">
        <f t="shared" si="46"/>
        <v>1552.734375</v>
      </c>
      <c r="C1274" s="3">
        <f t="shared" si="47"/>
        <v>652.734375</v>
      </c>
      <c r="D1274">
        <f t="shared" si="48"/>
        <v>29.514945652173914</v>
      </c>
    </row>
    <row r="1275" spans="1:4" x14ac:dyDescent="0.25">
      <c r="A1275">
        <v>1273</v>
      </c>
      <c r="B1275" s="3">
        <f t="shared" si="46"/>
        <v>1553.955078125</v>
      </c>
      <c r="C1275" s="3">
        <f t="shared" si="47"/>
        <v>653.955078125</v>
      </c>
      <c r="D1275">
        <f t="shared" si="48"/>
        <v>29.570142663043477</v>
      </c>
    </row>
    <row r="1276" spans="1:4" x14ac:dyDescent="0.25">
      <c r="A1276">
        <v>1274</v>
      </c>
      <c r="B1276" s="3">
        <f t="shared" si="46"/>
        <v>1555.17578125</v>
      </c>
      <c r="C1276" s="3">
        <f t="shared" si="47"/>
        <v>655.17578125</v>
      </c>
      <c r="D1276">
        <f t="shared" si="48"/>
        <v>29.625339673913043</v>
      </c>
    </row>
    <row r="1277" spans="1:4" x14ac:dyDescent="0.25">
      <c r="A1277">
        <v>1275</v>
      </c>
      <c r="B1277" s="3">
        <f t="shared" si="46"/>
        <v>1556.396484375</v>
      </c>
      <c r="C1277" s="3">
        <f t="shared" si="47"/>
        <v>656.396484375</v>
      </c>
      <c r="D1277">
        <f t="shared" si="48"/>
        <v>29.680536684782609</v>
      </c>
    </row>
    <row r="1278" spans="1:4" x14ac:dyDescent="0.25">
      <c r="A1278">
        <v>1276</v>
      </c>
      <c r="B1278" s="3">
        <f t="shared" si="46"/>
        <v>1557.6171875</v>
      </c>
      <c r="C1278" s="3">
        <f t="shared" si="47"/>
        <v>657.6171875</v>
      </c>
      <c r="D1278">
        <f t="shared" si="48"/>
        <v>29.735733695652176</v>
      </c>
    </row>
    <row r="1279" spans="1:4" x14ac:dyDescent="0.25">
      <c r="A1279">
        <v>1277</v>
      </c>
      <c r="B1279" s="3">
        <f t="shared" si="46"/>
        <v>1558.837890625</v>
      </c>
      <c r="C1279" s="3">
        <f t="shared" si="47"/>
        <v>658.837890625</v>
      </c>
      <c r="D1279">
        <f t="shared" si="48"/>
        <v>29.790930706521738</v>
      </c>
    </row>
    <row r="1280" spans="1:4" x14ac:dyDescent="0.25">
      <c r="A1280">
        <v>1278</v>
      </c>
      <c r="B1280" s="3">
        <f t="shared" si="46"/>
        <v>1560.05859375</v>
      </c>
      <c r="C1280" s="3">
        <f t="shared" si="47"/>
        <v>660.05859375</v>
      </c>
      <c r="D1280">
        <f t="shared" si="48"/>
        <v>29.846127717391305</v>
      </c>
    </row>
    <row r="1281" spans="1:4" x14ac:dyDescent="0.25">
      <c r="A1281">
        <v>1279</v>
      </c>
      <c r="B1281" s="3">
        <f t="shared" si="46"/>
        <v>1561.279296875</v>
      </c>
      <c r="C1281" s="3">
        <f t="shared" si="47"/>
        <v>661.279296875</v>
      </c>
      <c r="D1281">
        <f t="shared" si="48"/>
        <v>29.901324728260871</v>
      </c>
    </row>
    <row r="1282" spans="1:4" x14ac:dyDescent="0.25">
      <c r="A1282">
        <v>1280</v>
      </c>
      <c r="B1282" s="3">
        <f t="shared" si="46"/>
        <v>1562.5</v>
      </c>
      <c r="C1282" s="3">
        <f t="shared" si="47"/>
        <v>662.5</v>
      </c>
      <c r="D1282">
        <f t="shared" si="48"/>
        <v>29.956521739130434</v>
      </c>
    </row>
    <row r="1283" spans="1:4" x14ac:dyDescent="0.25">
      <c r="A1283">
        <v>1281</v>
      </c>
      <c r="B1283" s="3">
        <f t="shared" si="46"/>
        <v>1563.720703125</v>
      </c>
      <c r="C1283" s="3">
        <f t="shared" si="47"/>
        <v>663.720703125</v>
      </c>
      <c r="D1283">
        <f t="shared" si="48"/>
        <v>30.01171875</v>
      </c>
    </row>
    <row r="1284" spans="1:4" x14ac:dyDescent="0.25">
      <c r="A1284">
        <v>1282</v>
      </c>
      <c r="B1284" s="3">
        <f t="shared" ref="B1284:B1347" si="49">A1284*5000/4096</f>
        <v>1564.94140625</v>
      </c>
      <c r="C1284" s="3">
        <f t="shared" ref="C1284:C1347" si="50">B1284-$R$1</f>
        <v>664.94140625</v>
      </c>
      <c r="D1284">
        <f t="shared" si="48"/>
        <v>30.066915760869566</v>
      </c>
    </row>
    <row r="1285" spans="1:4" x14ac:dyDescent="0.25">
      <c r="A1285">
        <v>1283</v>
      </c>
      <c r="B1285" s="3">
        <f t="shared" si="49"/>
        <v>1566.162109375</v>
      </c>
      <c r="C1285" s="3">
        <f t="shared" si="50"/>
        <v>666.162109375</v>
      </c>
      <c r="D1285">
        <f t="shared" si="48"/>
        <v>30.122112771739129</v>
      </c>
    </row>
    <row r="1286" spans="1:4" x14ac:dyDescent="0.25">
      <c r="A1286">
        <v>1284</v>
      </c>
      <c r="B1286" s="3">
        <f t="shared" si="49"/>
        <v>1567.3828125</v>
      </c>
      <c r="C1286" s="3">
        <f t="shared" si="50"/>
        <v>667.3828125</v>
      </c>
      <c r="D1286">
        <f t="shared" si="48"/>
        <v>30.177309782608695</v>
      </c>
    </row>
    <row r="1287" spans="1:4" x14ac:dyDescent="0.25">
      <c r="A1287">
        <v>1285</v>
      </c>
      <c r="B1287" s="3">
        <f t="shared" si="49"/>
        <v>1568.603515625</v>
      </c>
      <c r="C1287" s="3">
        <f t="shared" si="50"/>
        <v>668.603515625</v>
      </c>
      <c r="D1287">
        <f t="shared" si="48"/>
        <v>30.232506793478262</v>
      </c>
    </row>
    <row r="1288" spans="1:4" x14ac:dyDescent="0.25">
      <c r="A1288">
        <v>1286</v>
      </c>
      <c r="B1288" s="3">
        <f t="shared" si="49"/>
        <v>1569.82421875</v>
      </c>
      <c r="C1288" s="3">
        <f t="shared" si="50"/>
        <v>669.82421875</v>
      </c>
      <c r="D1288">
        <f t="shared" si="48"/>
        <v>30.287703804347824</v>
      </c>
    </row>
    <row r="1289" spans="1:4" x14ac:dyDescent="0.25">
      <c r="A1289">
        <v>1287</v>
      </c>
      <c r="B1289" s="3">
        <f t="shared" si="49"/>
        <v>1571.044921875</v>
      </c>
      <c r="C1289" s="3">
        <f t="shared" si="50"/>
        <v>671.044921875</v>
      </c>
      <c r="D1289">
        <f t="shared" si="48"/>
        <v>30.342900815217391</v>
      </c>
    </row>
    <row r="1290" spans="1:4" x14ac:dyDescent="0.25">
      <c r="A1290">
        <v>1288</v>
      </c>
      <c r="B1290" s="3">
        <f t="shared" si="49"/>
        <v>1572.265625</v>
      </c>
      <c r="C1290" s="3">
        <f t="shared" si="50"/>
        <v>672.265625</v>
      </c>
      <c r="D1290">
        <f t="shared" si="48"/>
        <v>30.398097826086957</v>
      </c>
    </row>
    <row r="1291" spans="1:4" x14ac:dyDescent="0.25">
      <c r="A1291">
        <v>1289</v>
      </c>
      <c r="B1291" s="3">
        <f t="shared" si="49"/>
        <v>1573.486328125</v>
      </c>
      <c r="C1291" s="3">
        <f t="shared" si="50"/>
        <v>673.486328125</v>
      </c>
      <c r="D1291">
        <f t="shared" si="48"/>
        <v>30.453294836956523</v>
      </c>
    </row>
    <row r="1292" spans="1:4" x14ac:dyDescent="0.25">
      <c r="A1292">
        <v>1290</v>
      </c>
      <c r="B1292" s="3">
        <f t="shared" si="49"/>
        <v>1574.70703125</v>
      </c>
      <c r="C1292" s="3">
        <f t="shared" si="50"/>
        <v>674.70703125</v>
      </c>
      <c r="D1292">
        <f t="shared" si="48"/>
        <v>30.508491847826086</v>
      </c>
    </row>
    <row r="1293" spans="1:4" x14ac:dyDescent="0.25">
      <c r="A1293">
        <v>1291</v>
      </c>
      <c r="B1293" s="3">
        <f t="shared" si="49"/>
        <v>1575.927734375</v>
      </c>
      <c r="C1293" s="3">
        <f t="shared" si="50"/>
        <v>675.927734375</v>
      </c>
      <c r="D1293">
        <f t="shared" si="48"/>
        <v>30.563688858695652</v>
      </c>
    </row>
    <row r="1294" spans="1:4" x14ac:dyDescent="0.25">
      <c r="A1294">
        <v>1292</v>
      </c>
      <c r="B1294" s="3">
        <f t="shared" si="49"/>
        <v>1577.1484375</v>
      </c>
      <c r="C1294" s="3">
        <f t="shared" si="50"/>
        <v>677.1484375</v>
      </c>
      <c r="D1294">
        <f t="shared" si="48"/>
        <v>30.618885869565219</v>
      </c>
    </row>
    <row r="1295" spans="1:4" x14ac:dyDescent="0.25">
      <c r="A1295">
        <v>1293</v>
      </c>
      <c r="B1295" s="3">
        <f t="shared" si="49"/>
        <v>1578.369140625</v>
      </c>
      <c r="C1295" s="3">
        <f t="shared" si="50"/>
        <v>678.369140625</v>
      </c>
      <c r="D1295">
        <f t="shared" si="48"/>
        <v>30.674082880434781</v>
      </c>
    </row>
    <row r="1296" spans="1:4" x14ac:dyDescent="0.25">
      <c r="A1296">
        <v>1294</v>
      </c>
      <c r="B1296" s="3">
        <f t="shared" si="49"/>
        <v>1579.58984375</v>
      </c>
      <c r="C1296" s="3">
        <f t="shared" si="50"/>
        <v>679.58984375</v>
      </c>
      <c r="D1296">
        <f t="shared" si="48"/>
        <v>30.729279891304348</v>
      </c>
    </row>
    <row r="1297" spans="1:4" x14ac:dyDescent="0.25">
      <c r="A1297">
        <v>1295</v>
      </c>
      <c r="B1297" s="3">
        <f t="shared" si="49"/>
        <v>1580.810546875</v>
      </c>
      <c r="C1297" s="3">
        <f t="shared" si="50"/>
        <v>680.810546875</v>
      </c>
      <c r="D1297">
        <f t="shared" si="48"/>
        <v>30.784476902173914</v>
      </c>
    </row>
    <row r="1298" spans="1:4" x14ac:dyDescent="0.25">
      <c r="A1298">
        <v>1296</v>
      </c>
      <c r="B1298" s="3">
        <f t="shared" si="49"/>
        <v>1582.03125</v>
      </c>
      <c r="C1298" s="3">
        <f t="shared" si="50"/>
        <v>682.03125</v>
      </c>
      <c r="D1298">
        <f t="shared" si="48"/>
        <v>30.839673913043477</v>
      </c>
    </row>
    <row r="1299" spans="1:4" x14ac:dyDescent="0.25">
      <c r="A1299">
        <v>1297</v>
      </c>
      <c r="B1299" s="3">
        <f t="shared" si="49"/>
        <v>1583.251953125</v>
      </c>
      <c r="C1299" s="3">
        <f t="shared" si="50"/>
        <v>683.251953125</v>
      </c>
      <c r="D1299">
        <f t="shared" si="48"/>
        <v>30.894870923913043</v>
      </c>
    </row>
    <row r="1300" spans="1:4" x14ac:dyDescent="0.25">
      <c r="A1300">
        <v>1298</v>
      </c>
      <c r="B1300" s="3">
        <f t="shared" si="49"/>
        <v>1584.47265625</v>
      </c>
      <c r="C1300" s="3">
        <f t="shared" si="50"/>
        <v>684.47265625</v>
      </c>
      <c r="D1300">
        <f t="shared" si="48"/>
        <v>30.950067934782609</v>
      </c>
    </row>
    <row r="1301" spans="1:4" x14ac:dyDescent="0.25">
      <c r="A1301">
        <v>1299</v>
      </c>
      <c r="B1301" s="3">
        <f t="shared" si="49"/>
        <v>1585.693359375</v>
      </c>
      <c r="C1301" s="3">
        <f t="shared" si="50"/>
        <v>685.693359375</v>
      </c>
      <c r="D1301">
        <f t="shared" si="48"/>
        <v>31.005264945652176</v>
      </c>
    </row>
    <row r="1302" spans="1:4" x14ac:dyDescent="0.25">
      <c r="A1302">
        <v>1300</v>
      </c>
      <c r="B1302" s="3">
        <f t="shared" si="49"/>
        <v>1586.9140625</v>
      </c>
      <c r="C1302" s="3">
        <f t="shared" si="50"/>
        <v>686.9140625</v>
      </c>
      <c r="D1302">
        <f t="shared" si="48"/>
        <v>31.060461956521738</v>
      </c>
    </row>
    <row r="1303" spans="1:4" x14ac:dyDescent="0.25">
      <c r="A1303">
        <v>1301</v>
      </c>
      <c r="B1303" s="3">
        <f t="shared" si="49"/>
        <v>1588.134765625</v>
      </c>
      <c r="C1303" s="3">
        <f t="shared" si="50"/>
        <v>688.134765625</v>
      </c>
      <c r="D1303">
        <f t="shared" si="48"/>
        <v>31.115658967391305</v>
      </c>
    </row>
    <row r="1304" spans="1:4" x14ac:dyDescent="0.25">
      <c r="A1304">
        <v>1302</v>
      </c>
      <c r="B1304" s="3">
        <f t="shared" si="49"/>
        <v>1589.35546875</v>
      </c>
      <c r="C1304" s="3">
        <f t="shared" si="50"/>
        <v>689.35546875</v>
      </c>
      <c r="D1304">
        <f t="shared" si="48"/>
        <v>31.170855978260871</v>
      </c>
    </row>
    <row r="1305" spans="1:4" x14ac:dyDescent="0.25">
      <c r="A1305">
        <v>1303</v>
      </c>
      <c r="B1305" s="3">
        <f t="shared" si="49"/>
        <v>1590.576171875</v>
      </c>
      <c r="C1305" s="3">
        <f t="shared" si="50"/>
        <v>690.576171875</v>
      </c>
      <c r="D1305">
        <f t="shared" si="48"/>
        <v>31.226052989130434</v>
      </c>
    </row>
    <row r="1306" spans="1:4" x14ac:dyDescent="0.25">
      <c r="A1306">
        <v>1304</v>
      </c>
      <c r="B1306" s="3">
        <f t="shared" si="49"/>
        <v>1591.796875</v>
      </c>
      <c r="C1306" s="3">
        <f t="shared" si="50"/>
        <v>691.796875</v>
      </c>
      <c r="D1306">
        <f t="shared" si="48"/>
        <v>31.28125</v>
      </c>
    </row>
    <row r="1307" spans="1:4" x14ac:dyDescent="0.25">
      <c r="A1307">
        <v>1305</v>
      </c>
      <c r="B1307" s="3">
        <f t="shared" si="49"/>
        <v>1593.017578125</v>
      </c>
      <c r="C1307" s="3">
        <f t="shared" si="50"/>
        <v>693.017578125</v>
      </c>
      <c r="D1307">
        <f t="shared" si="48"/>
        <v>31.336447010869566</v>
      </c>
    </row>
    <row r="1308" spans="1:4" x14ac:dyDescent="0.25">
      <c r="A1308">
        <v>1306</v>
      </c>
      <c r="B1308" s="3">
        <f t="shared" si="49"/>
        <v>1594.23828125</v>
      </c>
      <c r="C1308" s="3">
        <f t="shared" si="50"/>
        <v>694.23828125</v>
      </c>
      <c r="D1308">
        <f t="shared" si="48"/>
        <v>31.391644021739129</v>
      </c>
    </row>
    <row r="1309" spans="1:4" x14ac:dyDescent="0.25">
      <c r="A1309">
        <v>1307</v>
      </c>
      <c r="B1309" s="3">
        <f t="shared" si="49"/>
        <v>1595.458984375</v>
      </c>
      <c r="C1309" s="3">
        <f t="shared" si="50"/>
        <v>695.458984375</v>
      </c>
      <c r="D1309">
        <f t="shared" si="48"/>
        <v>31.446841032608695</v>
      </c>
    </row>
    <row r="1310" spans="1:4" x14ac:dyDescent="0.25">
      <c r="A1310">
        <v>1308</v>
      </c>
      <c r="B1310" s="3">
        <f t="shared" si="49"/>
        <v>1596.6796875</v>
      </c>
      <c r="C1310" s="3">
        <f t="shared" si="50"/>
        <v>696.6796875</v>
      </c>
      <c r="D1310">
        <f t="shared" si="48"/>
        <v>31.502038043478262</v>
      </c>
    </row>
    <row r="1311" spans="1:4" x14ac:dyDescent="0.25">
      <c r="A1311">
        <v>1309</v>
      </c>
      <c r="B1311" s="3">
        <f t="shared" si="49"/>
        <v>1597.900390625</v>
      </c>
      <c r="C1311" s="3">
        <f t="shared" si="50"/>
        <v>697.900390625</v>
      </c>
      <c r="D1311">
        <f t="shared" si="48"/>
        <v>31.557235054347824</v>
      </c>
    </row>
    <row r="1312" spans="1:4" x14ac:dyDescent="0.25">
      <c r="A1312">
        <v>1310</v>
      </c>
      <c r="B1312" s="3">
        <f t="shared" si="49"/>
        <v>1599.12109375</v>
      </c>
      <c r="C1312" s="3">
        <f t="shared" si="50"/>
        <v>699.12109375</v>
      </c>
      <c r="D1312">
        <f t="shared" si="48"/>
        <v>31.612432065217391</v>
      </c>
    </row>
    <row r="1313" spans="1:4" x14ac:dyDescent="0.25">
      <c r="A1313">
        <v>1311</v>
      </c>
      <c r="B1313" s="3">
        <f t="shared" si="49"/>
        <v>1600.341796875</v>
      </c>
      <c r="C1313" s="3">
        <f t="shared" si="50"/>
        <v>700.341796875</v>
      </c>
      <c r="D1313">
        <f t="shared" si="48"/>
        <v>31.667629076086957</v>
      </c>
    </row>
    <row r="1314" spans="1:4" x14ac:dyDescent="0.25">
      <c r="A1314">
        <v>1312</v>
      </c>
      <c r="B1314" s="3">
        <f t="shared" si="49"/>
        <v>1601.5625</v>
      </c>
      <c r="C1314" s="3">
        <f t="shared" si="50"/>
        <v>701.5625</v>
      </c>
      <c r="D1314">
        <f t="shared" si="48"/>
        <v>31.722826086956523</v>
      </c>
    </row>
    <row r="1315" spans="1:4" x14ac:dyDescent="0.25">
      <c r="A1315">
        <v>1313</v>
      </c>
      <c r="B1315" s="3">
        <f t="shared" si="49"/>
        <v>1602.783203125</v>
      </c>
      <c r="C1315" s="3">
        <f t="shared" si="50"/>
        <v>702.783203125</v>
      </c>
      <c r="D1315">
        <f t="shared" si="48"/>
        <v>31.778023097826086</v>
      </c>
    </row>
    <row r="1316" spans="1:4" x14ac:dyDescent="0.25">
      <c r="A1316">
        <v>1314</v>
      </c>
      <c r="B1316" s="3">
        <f t="shared" si="49"/>
        <v>1604.00390625</v>
      </c>
      <c r="C1316" s="3">
        <f t="shared" si="50"/>
        <v>704.00390625</v>
      </c>
      <c r="D1316">
        <f t="shared" ref="D1316:D1379" si="51">C1316*($R$2-$R$1)/$T$1</f>
        <v>31.833220108695652</v>
      </c>
    </row>
    <row r="1317" spans="1:4" x14ac:dyDescent="0.25">
      <c r="A1317">
        <v>1315</v>
      </c>
      <c r="B1317" s="3">
        <f t="shared" si="49"/>
        <v>1605.224609375</v>
      </c>
      <c r="C1317" s="3">
        <f t="shared" si="50"/>
        <v>705.224609375</v>
      </c>
      <c r="D1317">
        <f t="shared" si="51"/>
        <v>31.888417119565219</v>
      </c>
    </row>
    <row r="1318" spans="1:4" x14ac:dyDescent="0.25">
      <c r="A1318">
        <v>1316</v>
      </c>
      <c r="B1318" s="3">
        <f t="shared" si="49"/>
        <v>1606.4453125</v>
      </c>
      <c r="C1318" s="3">
        <f t="shared" si="50"/>
        <v>706.4453125</v>
      </c>
      <c r="D1318">
        <f t="shared" si="51"/>
        <v>31.943614130434781</v>
      </c>
    </row>
    <row r="1319" spans="1:4" x14ac:dyDescent="0.25">
      <c r="A1319">
        <v>1317</v>
      </c>
      <c r="B1319" s="3">
        <f t="shared" si="49"/>
        <v>1607.666015625</v>
      </c>
      <c r="C1319" s="3">
        <f t="shared" si="50"/>
        <v>707.666015625</v>
      </c>
      <c r="D1319">
        <f t="shared" si="51"/>
        <v>31.998811141304348</v>
      </c>
    </row>
    <row r="1320" spans="1:4" x14ac:dyDescent="0.25">
      <c r="A1320">
        <v>1318</v>
      </c>
      <c r="B1320" s="3">
        <f t="shared" si="49"/>
        <v>1608.88671875</v>
      </c>
      <c r="C1320" s="3">
        <f t="shared" si="50"/>
        <v>708.88671875</v>
      </c>
      <c r="D1320">
        <f t="shared" si="51"/>
        <v>32.054008152173914</v>
      </c>
    </row>
    <row r="1321" spans="1:4" x14ac:dyDescent="0.25">
      <c r="A1321">
        <v>1319</v>
      </c>
      <c r="B1321" s="3">
        <f t="shared" si="49"/>
        <v>1610.107421875</v>
      </c>
      <c r="C1321" s="3">
        <f t="shared" si="50"/>
        <v>710.107421875</v>
      </c>
      <c r="D1321">
        <f t="shared" si="51"/>
        <v>32.109205163043477</v>
      </c>
    </row>
    <row r="1322" spans="1:4" x14ac:dyDescent="0.25">
      <c r="A1322">
        <v>1320</v>
      </c>
      <c r="B1322" s="3">
        <f t="shared" si="49"/>
        <v>1611.328125</v>
      </c>
      <c r="C1322" s="3">
        <f t="shared" si="50"/>
        <v>711.328125</v>
      </c>
      <c r="D1322">
        <f t="shared" si="51"/>
        <v>32.164402173913047</v>
      </c>
    </row>
    <row r="1323" spans="1:4" x14ac:dyDescent="0.25">
      <c r="A1323">
        <v>1321</v>
      </c>
      <c r="B1323" s="3">
        <f t="shared" si="49"/>
        <v>1612.548828125</v>
      </c>
      <c r="C1323" s="3">
        <f t="shared" si="50"/>
        <v>712.548828125</v>
      </c>
      <c r="D1323">
        <f t="shared" si="51"/>
        <v>32.219599184782609</v>
      </c>
    </row>
    <row r="1324" spans="1:4" x14ac:dyDescent="0.25">
      <c r="A1324">
        <v>1322</v>
      </c>
      <c r="B1324" s="3">
        <f t="shared" si="49"/>
        <v>1613.76953125</v>
      </c>
      <c r="C1324" s="3">
        <f t="shared" si="50"/>
        <v>713.76953125</v>
      </c>
      <c r="D1324">
        <f t="shared" si="51"/>
        <v>32.274796195652172</v>
      </c>
    </row>
    <row r="1325" spans="1:4" x14ac:dyDescent="0.25">
      <c r="A1325">
        <v>1323</v>
      </c>
      <c r="B1325" s="3">
        <f t="shared" si="49"/>
        <v>1614.990234375</v>
      </c>
      <c r="C1325" s="3">
        <f t="shared" si="50"/>
        <v>714.990234375</v>
      </c>
      <c r="D1325">
        <f t="shared" si="51"/>
        <v>32.329993206521742</v>
      </c>
    </row>
    <row r="1326" spans="1:4" x14ac:dyDescent="0.25">
      <c r="A1326">
        <v>1324</v>
      </c>
      <c r="B1326" s="3">
        <f t="shared" si="49"/>
        <v>1616.2109375</v>
      </c>
      <c r="C1326" s="3">
        <f t="shared" si="50"/>
        <v>716.2109375</v>
      </c>
      <c r="D1326">
        <f t="shared" si="51"/>
        <v>32.385190217391305</v>
      </c>
    </row>
    <row r="1327" spans="1:4" x14ac:dyDescent="0.25">
      <c r="A1327">
        <v>1325</v>
      </c>
      <c r="B1327" s="3">
        <f t="shared" si="49"/>
        <v>1617.431640625</v>
      </c>
      <c r="C1327" s="3">
        <f t="shared" si="50"/>
        <v>717.431640625</v>
      </c>
      <c r="D1327">
        <f t="shared" si="51"/>
        <v>32.440387228260867</v>
      </c>
    </row>
    <row r="1328" spans="1:4" x14ac:dyDescent="0.25">
      <c r="A1328">
        <v>1326</v>
      </c>
      <c r="B1328" s="3">
        <f t="shared" si="49"/>
        <v>1618.65234375</v>
      </c>
      <c r="C1328" s="3">
        <f t="shared" si="50"/>
        <v>718.65234375</v>
      </c>
      <c r="D1328">
        <f t="shared" si="51"/>
        <v>32.495584239130437</v>
      </c>
    </row>
    <row r="1329" spans="1:4" x14ac:dyDescent="0.25">
      <c r="A1329">
        <v>1327</v>
      </c>
      <c r="B1329" s="3">
        <f t="shared" si="49"/>
        <v>1619.873046875</v>
      </c>
      <c r="C1329" s="3">
        <f t="shared" si="50"/>
        <v>719.873046875</v>
      </c>
      <c r="D1329">
        <f t="shared" si="51"/>
        <v>32.55078125</v>
      </c>
    </row>
    <row r="1330" spans="1:4" x14ac:dyDescent="0.25">
      <c r="A1330">
        <v>1328</v>
      </c>
      <c r="B1330" s="3">
        <f t="shared" si="49"/>
        <v>1621.09375</v>
      </c>
      <c r="C1330" s="3">
        <f t="shared" si="50"/>
        <v>721.09375</v>
      </c>
      <c r="D1330">
        <f t="shared" si="51"/>
        <v>32.605978260869563</v>
      </c>
    </row>
    <row r="1331" spans="1:4" x14ac:dyDescent="0.25">
      <c r="A1331">
        <v>1329</v>
      </c>
      <c r="B1331" s="3">
        <f t="shared" si="49"/>
        <v>1622.314453125</v>
      </c>
      <c r="C1331" s="3">
        <f t="shared" si="50"/>
        <v>722.314453125</v>
      </c>
      <c r="D1331">
        <f t="shared" si="51"/>
        <v>32.661175271739133</v>
      </c>
    </row>
    <row r="1332" spans="1:4" x14ac:dyDescent="0.25">
      <c r="A1332">
        <v>1330</v>
      </c>
      <c r="B1332" s="3">
        <f t="shared" si="49"/>
        <v>1623.53515625</v>
      </c>
      <c r="C1332" s="3">
        <f t="shared" si="50"/>
        <v>723.53515625</v>
      </c>
      <c r="D1332">
        <f t="shared" si="51"/>
        <v>32.716372282608695</v>
      </c>
    </row>
    <row r="1333" spans="1:4" x14ac:dyDescent="0.25">
      <c r="A1333">
        <v>1331</v>
      </c>
      <c r="B1333" s="3">
        <f t="shared" si="49"/>
        <v>1624.755859375</v>
      </c>
      <c r="C1333" s="3">
        <f t="shared" si="50"/>
        <v>724.755859375</v>
      </c>
      <c r="D1333">
        <f t="shared" si="51"/>
        <v>32.771569293478258</v>
      </c>
    </row>
    <row r="1334" spans="1:4" x14ac:dyDescent="0.25">
      <c r="A1334">
        <v>1332</v>
      </c>
      <c r="B1334" s="3">
        <f t="shared" si="49"/>
        <v>1625.9765625</v>
      </c>
      <c r="C1334" s="3">
        <f t="shared" si="50"/>
        <v>725.9765625</v>
      </c>
      <c r="D1334">
        <f t="shared" si="51"/>
        <v>32.826766304347828</v>
      </c>
    </row>
    <row r="1335" spans="1:4" x14ac:dyDescent="0.25">
      <c r="A1335">
        <v>1333</v>
      </c>
      <c r="B1335" s="3">
        <f t="shared" si="49"/>
        <v>1627.197265625</v>
      </c>
      <c r="C1335" s="3">
        <f t="shared" si="50"/>
        <v>727.197265625</v>
      </c>
      <c r="D1335">
        <f t="shared" si="51"/>
        <v>32.881963315217391</v>
      </c>
    </row>
    <row r="1336" spans="1:4" x14ac:dyDescent="0.25">
      <c r="A1336">
        <v>1334</v>
      </c>
      <c r="B1336" s="3">
        <f t="shared" si="49"/>
        <v>1628.41796875</v>
      </c>
      <c r="C1336" s="3">
        <f t="shared" si="50"/>
        <v>728.41796875</v>
      </c>
      <c r="D1336">
        <f t="shared" si="51"/>
        <v>32.937160326086953</v>
      </c>
    </row>
    <row r="1337" spans="1:4" x14ac:dyDescent="0.25">
      <c r="A1337">
        <v>1335</v>
      </c>
      <c r="B1337" s="3">
        <f t="shared" si="49"/>
        <v>1629.638671875</v>
      </c>
      <c r="C1337" s="3">
        <f t="shared" si="50"/>
        <v>729.638671875</v>
      </c>
      <c r="D1337">
        <f t="shared" si="51"/>
        <v>32.992357336956523</v>
      </c>
    </row>
    <row r="1338" spans="1:4" x14ac:dyDescent="0.25">
      <c r="A1338">
        <v>1336</v>
      </c>
      <c r="B1338" s="3">
        <f t="shared" si="49"/>
        <v>1630.859375</v>
      </c>
      <c r="C1338" s="3">
        <f t="shared" si="50"/>
        <v>730.859375</v>
      </c>
      <c r="D1338">
        <f t="shared" si="51"/>
        <v>33.047554347826086</v>
      </c>
    </row>
    <row r="1339" spans="1:4" x14ac:dyDescent="0.25">
      <c r="A1339">
        <v>1337</v>
      </c>
      <c r="B1339" s="3">
        <f t="shared" si="49"/>
        <v>1632.080078125</v>
      </c>
      <c r="C1339" s="3">
        <f t="shared" si="50"/>
        <v>732.080078125</v>
      </c>
      <c r="D1339">
        <f t="shared" si="51"/>
        <v>33.102751358695649</v>
      </c>
    </row>
    <row r="1340" spans="1:4" x14ac:dyDescent="0.25">
      <c r="A1340">
        <v>1338</v>
      </c>
      <c r="B1340" s="3">
        <f t="shared" si="49"/>
        <v>1633.30078125</v>
      </c>
      <c r="C1340" s="3">
        <f t="shared" si="50"/>
        <v>733.30078125</v>
      </c>
      <c r="D1340">
        <f t="shared" si="51"/>
        <v>33.157948369565219</v>
      </c>
    </row>
    <row r="1341" spans="1:4" x14ac:dyDescent="0.25">
      <c r="A1341">
        <v>1339</v>
      </c>
      <c r="B1341" s="3">
        <f t="shared" si="49"/>
        <v>1634.521484375</v>
      </c>
      <c r="C1341" s="3">
        <f t="shared" si="50"/>
        <v>734.521484375</v>
      </c>
      <c r="D1341">
        <f t="shared" si="51"/>
        <v>33.213145380434781</v>
      </c>
    </row>
    <row r="1342" spans="1:4" x14ac:dyDescent="0.25">
      <c r="A1342">
        <v>1340</v>
      </c>
      <c r="B1342" s="3">
        <f t="shared" si="49"/>
        <v>1635.7421875</v>
      </c>
      <c r="C1342" s="3">
        <f t="shared" si="50"/>
        <v>735.7421875</v>
      </c>
      <c r="D1342">
        <f t="shared" si="51"/>
        <v>33.268342391304351</v>
      </c>
    </row>
    <row r="1343" spans="1:4" x14ac:dyDescent="0.25">
      <c r="A1343">
        <v>1341</v>
      </c>
      <c r="B1343" s="3">
        <f t="shared" si="49"/>
        <v>1636.962890625</v>
      </c>
      <c r="C1343" s="3">
        <f t="shared" si="50"/>
        <v>736.962890625</v>
      </c>
      <c r="D1343">
        <f t="shared" si="51"/>
        <v>33.323539402173914</v>
      </c>
    </row>
    <row r="1344" spans="1:4" x14ac:dyDescent="0.25">
      <c r="A1344">
        <v>1342</v>
      </c>
      <c r="B1344" s="3">
        <f t="shared" si="49"/>
        <v>1638.18359375</v>
      </c>
      <c r="C1344" s="3">
        <f t="shared" si="50"/>
        <v>738.18359375</v>
      </c>
      <c r="D1344">
        <f t="shared" si="51"/>
        <v>33.378736413043477</v>
      </c>
    </row>
    <row r="1345" spans="1:4" x14ac:dyDescent="0.25">
      <c r="A1345">
        <v>1343</v>
      </c>
      <c r="B1345" s="3">
        <f t="shared" si="49"/>
        <v>1639.404296875</v>
      </c>
      <c r="C1345" s="3">
        <f t="shared" si="50"/>
        <v>739.404296875</v>
      </c>
      <c r="D1345">
        <f t="shared" si="51"/>
        <v>33.433933423913047</v>
      </c>
    </row>
    <row r="1346" spans="1:4" x14ac:dyDescent="0.25">
      <c r="A1346">
        <v>1344</v>
      </c>
      <c r="B1346" s="3">
        <f t="shared" si="49"/>
        <v>1640.625</v>
      </c>
      <c r="C1346" s="3">
        <f t="shared" si="50"/>
        <v>740.625</v>
      </c>
      <c r="D1346">
        <f t="shared" si="51"/>
        <v>33.489130434782609</v>
      </c>
    </row>
    <row r="1347" spans="1:4" x14ac:dyDescent="0.25">
      <c r="A1347">
        <v>1345</v>
      </c>
      <c r="B1347" s="3">
        <f t="shared" si="49"/>
        <v>1641.845703125</v>
      </c>
      <c r="C1347" s="3">
        <f t="shared" si="50"/>
        <v>741.845703125</v>
      </c>
      <c r="D1347">
        <f t="shared" si="51"/>
        <v>33.544327445652172</v>
      </c>
    </row>
    <row r="1348" spans="1:4" x14ac:dyDescent="0.25">
      <c r="A1348">
        <v>1346</v>
      </c>
      <c r="B1348" s="3">
        <f t="shared" ref="B1348:B1411" si="52">A1348*5000/4096</f>
        <v>1643.06640625</v>
      </c>
      <c r="C1348" s="3">
        <f t="shared" ref="C1348:C1411" si="53">B1348-$R$1</f>
        <v>743.06640625</v>
      </c>
      <c r="D1348">
        <f t="shared" si="51"/>
        <v>33.599524456521742</v>
      </c>
    </row>
    <row r="1349" spans="1:4" x14ac:dyDescent="0.25">
      <c r="A1349">
        <v>1347</v>
      </c>
      <c r="B1349" s="3">
        <f t="shared" si="52"/>
        <v>1644.287109375</v>
      </c>
      <c r="C1349" s="3">
        <f t="shared" si="53"/>
        <v>744.287109375</v>
      </c>
      <c r="D1349">
        <f t="shared" si="51"/>
        <v>33.654721467391305</v>
      </c>
    </row>
    <row r="1350" spans="1:4" x14ac:dyDescent="0.25">
      <c r="A1350">
        <v>1348</v>
      </c>
      <c r="B1350" s="3">
        <f t="shared" si="52"/>
        <v>1645.5078125</v>
      </c>
      <c r="C1350" s="3">
        <f t="shared" si="53"/>
        <v>745.5078125</v>
      </c>
      <c r="D1350">
        <f t="shared" si="51"/>
        <v>33.709918478260867</v>
      </c>
    </row>
    <row r="1351" spans="1:4" x14ac:dyDescent="0.25">
      <c r="A1351">
        <v>1349</v>
      </c>
      <c r="B1351" s="3">
        <f t="shared" si="52"/>
        <v>1646.728515625</v>
      </c>
      <c r="C1351" s="3">
        <f t="shared" si="53"/>
        <v>746.728515625</v>
      </c>
      <c r="D1351">
        <f t="shared" si="51"/>
        <v>33.765115489130437</v>
      </c>
    </row>
    <row r="1352" spans="1:4" x14ac:dyDescent="0.25">
      <c r="A1352">
        <v>1350</v>
      </c>
      <c r="B1352" s="3">
        <f t="shared" si="52"/>
        <v>1647.94921875</v>
      </c>
      <c r="C1352" s="3">
        <f t="shared" si="53"/>
        <v>747.94921875</v>
      </c>
      <c r="D1352">
        <f t="shared" si="51"/>
        <v>33.8203125</v>
      </c>
    </row>
    <row r="1353" spans="1:4" x14ac:dyDescent="0.25">
      <c r="A1353">
        <v>1351</v>
      </c>
      <c r="B1353" s="3">
        <f t="shared" si="52"/>
        <v>1649.169921875</v>
      </c>
      <c r="C1353" s="3">
        <f t="shared" si="53"/>
        <v>749.169921875</v>
      </c>
      <c r="D1353">
        <f t="shared" si="51"/>
        <v>33.875509510869563</v>
      </c>
    </row>
    <row r="1354" spans="1:4" x14ac:dyDescent="0.25">
      <c r="A1354">
        <v>1352</v>
      </c>
      <c r="B1354" s="3">
        <f t="shared" si="52"/>
        <v>1650.390625</v>
      </c>
      <c r="C1354" s="3">
        <f t="shared" si="53"/>
        <v>750.390625</v>
      </c>
      <c r="D1354">
        <f t="shared" si="51"/>
        <v>33.930706521739133</v>
      </c>
    </row>
    <row r="1355" spans="1:4" x14ac:dyDescent="0.25">
      <c r="A1355">
        <v>1353</v>
      </c>
      <c r="B1355" s="3">
        <f t="shared" si="52"/>
        <v>1651.611328125</v>
      </c>
      <c r="C1355" s="3">
        <f t="shared" si="53"/>
        <v>751.611328125</v>
      </c>
      <c r="D1355">
        <f t="shared" si="51"/>
        <v>33.985903532608695</v>
      </c>
    </row>
    <row r="1356" spans="1:4" x14ac:dyDescent="0.25">
      <c r="A1356">
        <v>1354</v>
      </c>
      <c r="B1356" s="3">
        <f t="shared" si="52"/>
        <v>1652.83203125</v>
      </c>
      <c r="C1356" s="3">
        <f t="shared" si="53"/>
        <v>752.83203125</v>
      </c>
      <c r="D1356">
        <f t="shared" si="51"/>
        <v>34.041100543478258</v>
      </c>
    </row>
    <row r="1357" spans="1:4" x14ac:dyDescent="0.25">
      <c r="A1357">
        <v>1355</v>
      </c>
      <c r="B1357" s="3">
        <f t="shared" si="52"/>
        <v>1654.052734375</v>
      </c>
      <c r="C1357" s="3">
        <f t="shared" si="53"/>
        <v>754.052734375</v>
      </c>
      <c r="D1357">
        <f t="shared" si="51"/>
        <v>34.096297554347828</v>
      </c>
    </row>
    <row r="1358" spans="1:4" x14ac:dyDescent="0.25">
      <c r="A1358">
        <v>1356</v>
      </c>
      <c r="B1358" s="3">
        <f t="shared" si="52"/>
        <v>1655.2734375</v>
      </c>
      <c r="C1358" s="3">
        <f t="shared" si="53"/>
        <v>755.2734375</v>
      </c>
      <c r="D1358">
        <f t="shared" si="51"/>
        <v>34.151494565217391</v>
      </c>
    </row>
    <row r="1359" spans="1:4" x14ac:dyDescent="0.25">
      <c r="A1359">
        <v>1357</v>
      </c>
      <c r="B1359" s="3">
        <f t="shared" si="52"/>
        <v>1656.494140625</v>
      </c>
      <c r="C1359" s="3">
        <f t="shared" si="53"/>
        <v>756.494140625</v>
      </c>
      <c r="D1359">
        <f t="shared" si="51"/>
        <v>34.206691576086953</v>
      </c>
    </row>
    <row r="1360" spans="1:4" x14ac:dyDescent="0.25">
      <c r="A1360">
        <v>1358</v>
      </c>
      <c r="B1360" s="3">
        <f t="shared" si="52"/>
        <v>1657.71484375</v>
      </c>
      <c r="C1360" s="3">
        <f t="shared" si="53"/>
        <v>757.71484375</v>
      </c>
      <c r="D1360">
        <f t="shared" si="51"/>
        <v>34.261888586956523</v>
      </c>
    </row>
    <row r="1361" spans="1:4" x14ac:dyDescent="0.25">
      <c r="A1361">
        <v>1359</v>
      </c>
      <c r="B1361" s="3">
        <f t="shared" si="52"/>
        <v>1658.935546875</v>
      </c>
      <c r="C1361" s="3">
        <f t="shared" si="53"/>
        <v>758.935546875</v>
      </c>
      <c r="D1361">
        <f t="shared" si="51"/>
        <v>34.317085597826086</v>
      </c>
    </row>
    <row r="1362" spans="1:4" x14ac:dyDescent="0.25">
      <c r="A1362">
        <v>1360</v>
      </c>
      <c r="B1362" s="3">
        <f t="shared" si="52"/>
        <v>1660.15625</v>
      </c>
      <c r="C1362" s="3">
        <f t="shared" si="53"/>
        <v>760.15625</v>
      </c>
      <c r="D1362">
        <f t="shared" si="51"/>
        <v>34.372282608695649</v>
      </c>
    </row>
    <row r="1363" spans="1:4" x14ac:dyDescent="0.25">
      <c r="A1363">
        <v>1361</v>
      </c>
      <c r="B1363" s="3">
        <f t="shared" si="52"/>
        <v>1661.376953125</v>
      </c>
      <c r="C1363" s="3">
        <f t="shared" si="53"/>
        <v>761.376953125</v>
      </c>
      <c r="D1363">
        <f t="shared" si="51"/>
        <v>34.427479619565219</v>
      </c>
    </row>
    <row r="1364" spans="1:4" x14ac:dyDescent="0.25">
      <c r="A1364">
        <v>1362</v>
      </c>
      <c r="B1364" s="3">
        <f t="shared" si="52"/>
        <v>1662.59765625</v>
      </c>
      <c r="C1364" s="3">
        <f t="shared" si="53"/>
        <v>762.59765625</v>
      </c>
      <c r="D1364">
        <f t="shared" si="51"/>
        <v>34.482676630434781</v>
      </c>
    </row>
    <row r="1365" spans="1:4" x14ac:dyDescent="0.25">
      <c r="A1365">
        <v>1363</v>
      </c>
      <c r="B1365" s="3">
        <f t="shared" si="52"/>
        <v>1663.818359375</v>
      </c>
      <c r="C1365" s="3">
        <f t="shared" si="53"/>
        <v>763.818359375</v>
      </c>
      <c r="D1365">
        <f t="shared" si="51"/>
        <v>34.537873641304351</v>
      </c>
    </row>
    <row r="1366" spans="1:4" x14ac:dyDescent="0.25">
      <c r="A1366">
        <v>1364</v>
      </c>
      <c r="B1366" s="3">
        <f t="shared" si="52"/>
        <v>1665.0390625</v>
      </c>
      <c r="C1366" s="3">
        <f t="shared" si="53"/>
        <v>765.0390625</v>
      </c>
      <c r="D1366">
        <f t="shared" si="51"/>
        <v>34.593070652173914</v>
      </c>
    </row>
    <row r="1367" spans="1:4" x14ac:dyDescent="0.25">
      <c r="A1367">
        <v>1365</v>
      </c>
      <c r="B1367" s="3">
        <f t="shared" si="52"/>
        <v>1666.259765625</v>
      </c>
      <c r="C1367" s="3">
        <f t="shared" si="53"/>
        <v>766.259765625</v>
      </c>
      <c r="D1367">
        <f t="shared" si="51"/>
        <v>34.648267663043477</v>
      </c>
    </row>
    <row r="1368" spans="1:4" x14ac:dyDescent="0.25">
      <c r="A1368">
        <v>1366</v>
      </c>
      <c r="B1368" s="3">
        <f t="shared" si="52"/>
        <v>1667.48046875</v>
      </c>
      <c r="C1368" s="3">
        <f t="shared" si="53"/>
        <v>767.48046875</v>
      </c>
      <c r="D1368">
        <f t="shared" si="51"/>
        <v>34.703464673913047</v>
      </c>
    </row>
    <row r="1369" spans="1:4" x14ac:dyDescent="0.25">
      <c r="A1369">
        <v>1367</v>
      </c>
      <c r="B1369" s="3">
        <f t="shared" si="52"/>
        <v>1668.701171875</v>
      </c>
      <c r="C1369" s="3">
        <f t="shared" si="53"/>
        <v>768.701171875</v>
      </c>
      <c r="D1369">
        <f t="shared" si="51"/>
        <v>34.758661684782609</v>
      </c>
    </row>
    <row r="1370" spans="1:4" x14ac:dyDescent="0.25">
      <c r="A1370">
        <v>1368</v>
      </c>
      <c r="B1370" s="3">
        <f t="shared" si="52"/>
        <v>1669.921875</v>
      </c>
      <c r="C1370" s="3">
        <f t="shared" si="53"/>
        <v>769.921875</v>
      </c>
      <c r="D1370">
        <f t="shared" si="51"/>
        <v>34.813858695652172</v>
      </c>
    </row>
    <row r="1371" spans="1:4" x14ac:dyDescent="0.25">
      <c r="A1371">
        <v>1369</v>
      </c>
      <c r="B1371" s="3">
        <f t="shared" si="52"/>
        <v>1671.142578125</v>
      </c>
      <c r="C1371" s="3">
        <f t="shared" si="53"/>
        <v>771.142578125</v>
      </c>
      <c r="D1371">
        <f t="shared" si="51"/>
        <v>34.869055706521742</v>
      </c>
    </row>
    <row r="1372" spans="1:4" x14ac:dyDescent="0.25">
      <c r="A1372">
        <v>1370</v>
      </c>
      <c r="B1372" s="3">
        <f t="shared" si="52"/>
        <v>1672.36328125</v>
      </c>
      <c r="C1372" s="3">
        <f t="shared" si="53"/>
        <v>772.36328125</v>
      </c>
      <c r="D1372">
        <f t="shared" si="51"/>
        <v>34.924252717391305</v>
      </c>
    </row>
    <row r="1373" spans="1:4" x14ac:dyDescent="0.25">
      <c r="A1373">
        <v>1371</v>
      </c>
      <c r="B1373" s="3">
        <f t="shared" si="52"/>
        <v>1673.583984375</v>
      </c>
      <c r="C1373" s="3">
        <f t="shared" si="53"/>
        <v>773.583984375</v>
      </c>
      <c r="D1373">
        <f t="shared" si="51"/>
        <v>34.979449728260867</v>
      </c>
    </row>
    <row r="1374" spans="1:4" x14ac:dyDescent="0.25">
      <c r="A1374">
        <v>1372</v>
      </c>
      <c r="B1374" s="3">
        <f t="shared" si="52"/>
        <v>1674.8046875</v>
      </c>
      <c r="C1374" s="3">
        <f t="shared" si="53"/>
        <v>774.8046875</v>
      </c>
      <c r="D1374">
        <f t="shared" si="51"/>
        <v>35.034646739130437</v>
      </c>
    </row>
    <row r="1375" spans="1:4" x14ac:dyDescent="0.25">
      <c r="A1375">
        <v>1373</v>
      </c>
      <c r="B1375" s="3">
        <f t="shared" si="52"/>
        <v>1676.025390625</v>
      </c>
      <c r="C1375" s="3">
        <f t="shared" si="53"/>
        <v>776.025390625</v>
      </c>
      <c r="D1375">
        <f t="shared" si="51"/>
        <v>35.08984375</v>
      </c>
    </row>
    <row r="1376" spans="1:4" x14ac:dyDescent="0.25">
      <c r="A1376">
        <v>1374</v>
      </c>
      <c r="B1376" s="3">
        <f t="shared" si="52"/>
        <v>1677.24609375</v>
      </c>
      <c r="C1376" s="3">
        <f t="shared" si="53"/>
        <v>777.24609375</v>
      </c>
      <c r="D1376">
        <f t="shared" si="51"/>
        <v>35.145040760869563</v>
      </c>
    </row>
    <row r="1377" spans="1:4" x14ac:dyDescent="0.25">
      <c r="A1377">
        <v>1375</v>
      </c>
      <c r="B1377" s="3">
        <f t="shared" si="52"/>
        <v>1678.466796875</v>
      </c>
      <c r="C1377" s="3">
        <f t="shared" si="53"/>
        <v>778.466796875</v>
      </c>
      <c r="D1377">
        <f t="shared" si="51"/>
        <v>35.200237771739133</v>
      </c>
    </row>
    <row r="1378" spans="1:4" x14ac:dyDescent="0.25">
      <c r="A1378">
        <v>1376</v>
      </c>
      <c r="B1378" s="3">
        <f t="shared" si="52"/>
        <v>1679.6875</v>
      </c>
      <c r="C1378" s="3">
        <f t="shared" si="53"/>
        <v>779.6875</v>
      </c>
      <c r="D1378">
        <f t="shared" si="51"/>
        <v>35.255434782608695</v>
      </c>
    </row>
    <row r="1379" spans="1:4" x14ac:dyDescent="0.25">
      <c r="A1379">
        <v>1377</v>
      </c>
      <c r="B1379" s="3">
        <f t="shared" si="52"/>
        <v>1680.908203125</v>
      </c>
      <c r="C1379" s="3">
        <f t="shared" si="53"/>
        <v>780.908203125</v>
      </c>
      <c r="D1379">
        <f t="shared" si="51"/>
        <v>35.310631793478258</v>
      </c>
    </row>
    <row r="1380" spans="1:4" x14ac:dyDescent="0.25">
      <c r="A1380">
        <v>1378</v>
      </c>
      <c r="B1380" s="3">
        <f t="shared" si="52"/>
        <v>1682.12890625</v>
      </c>
      <c r="C1380" s="3">
        <f t="shared" si="53"/>
        <v>782.12890625</v>
      </c>
      <c r="D1380">
        <f t="shared" ref="D1380:D1443" si="54">C1380*($R$2-$R$1)/$T$1</f>
        <v>35.365828804347828</v>
      </c>
    </row>
    <row r="1381" spans="1:4" x14ac:dyDescent="0.25">
      <c r="A1381">
        <v>1379</v>
      </c>
      <c r="B1381" s="3">
        <f t="shared" si="52"/>
        <v>1683.349609375</v>
      </c>
      <c r="C1381" s="3">
        <f t="shared" si="53"/>
        <v>783.349609375</v>
      </c>
      <c r="D1381">
        <f t="shared" si="54"/>
        <v>35.421025815217391</v>
      </c>
    </row>
    <row r="1382" spans="1:4" x14ac:dyDescent="0.25">
      <c r="A1382">
        <v>1380</v>
      </c>
      <c r="B1382" s="3">
        <f t="shared" si="52"/>
        <v>1684.5703125</v>
      </c>
      <c r="C1382" s="3">
        <f t="shared" si="53"/>
        <v>784.5703125</v>
      </c>
      <c r="D1382">
        <f t="shared" si="54"/>
        <v>35.476222826086953</v>
      </c>
    </row>
    <row r="1383" spans="1:4" x14ac:dyDescent="0.25">
      <c r="A1383">
        <v>1381</v>
      </c>
      <c r="B1383" s="3">
        <f t="shared" si="52"/>
        <v>1685.791015625</v>
      </c>
      <c r="C1383" s="3">
        <f t="shared" si="53"/>
        <v>785.791015625</v>
      </c>
      <c r="D1383">
        <f t="shared" si="54"/>
        <v>35.531419836956523</v>
      </c>
    </row>
    <row r="1384" spans="1:4" x14ac:dyDescent="0.25">
      <c r="A1384">
        <v>1382</v>
      </c>
      <c r="B1384" s="3">
        <f t="shared" si="52"/>
        <v>1687.01171875</v>
      </c>
      <c r="C1384" s="3">
        <f t="shared" si="53"/>
        <v>787.01171875</v>
      </c>
      <c r="D1384">
        <f t="shared" si="54"/>
        <v>35.586616847826086</v>
      </c>
    </row>
    <row r="1385" spans="1:4" x14ac:dyDescent="0.25">
      <c r="A1385">
        <v>1383</v>
      </c>
      <c r="B1385" s="3">
        <f t="shared" si="52"/>
        <v>1688.232421875</v>
      </c>
      <c r="C1385" s="3">
        <f t="shared" si="53"/>
        <v>788.232421875</v>
      </c>
      <c r="D1385">
        <f t="shared" si="54"/>
        <v>35.641813858695649</v>
      </c>
    </row>
    <row r="1386" spans="1:4" x14ac:dyDescent="0.25">
      <c r="A1386">
        <v>1384</v>
      </c>
      <c r="B1386" s="3">
        <f t="shared" si="52"/>
        <v>1689.453125</v>
      </c>
      <c r="C1386" s="3">
        <f t="shared" si="53"/>
        <v>789.453125</v>
      </c>
      <c r="D1386">
        <f t="shared" si="54"/>
        <v>35.697010869565219</v>
      </c>
    </row>
    <row r="1387" spans="1:4" x14ac:dyDescent="0.25">
      <c r="A1387">
        <v>1385</v>
      </c>
      <c r="B1387" s="3">
        <f t="shared" si="52"/>
        <v>1690.673828125</v>
      </c>
      <c r="C1387" s="3">
        <f t="shared" si="53"/>
        <v>790.673828125</v>
      </c>
      <c r="D1387">
        <f t="shared" si="54"/>
        <v>35.752207880434781</v>
      </c>
    </row>
    <row r="1388" spans="1:4" x14ac:dyDescent="0.25">
      <c r="A1388">
        <v>1386</v>
      </c>
      <c r="B1388" s="3">
        <f t="shared" si="52"/>
        <v>1691.89453125</v>
      </c>
      <c r="C1388" s="3">
        <f t="shared" si="53"/>
        <v>791.89453125</v>
      </c>
      <c r="D1388">
        <f t="shared" si="54"/>
        <v>35.807404891304351</v>
      </c>
    </row>
    <row r="1389" spans="1:4" x14ac:dyDescent="0.25">
      <c r="A1389">
        <v>1387</v>
      </c>
      <c r="B1389" s="3">
        <f t="shared" si="52"/>
        <v>1693.115234375</v>
      </c>
      <c r="C1389" s="3">
        <f t="shared" si="53"/>
        <v>793.115234375</v>
      </c>
      <c r="D1389">
        <f t="shared" si="54"/>
        <v>35.862601902173914</v>
      </c>
    </row>
    <row r="1390" spans="1:4" x14ac:dyDescent="0.25">
      <c r="A1390">
        <v>1388</v>
      </c>
      <c r="B1390" s="3">
        <f t="shared" si="52"/>
        <v>1694.3359375</v>
      </c>
      <c r="C1390" s="3">
        <f t="shared" si="53"/>
        <v>794.3359375</v>
      </c>
      <c r="D1390">
        <f t="shared" si="54"/>
        <v>35.917798913043477</v>
      </c>
    </row>
    <row r="1391" spans="1:4" x14ac:dyDescent="0.25">
      <c r="A1391">
        <v>1389</v>
      </c>
      <c r="B1391" s="3">
        <f t="shared" si="52"/>
        <v>1695.556640625</v>
      </c>
      <c r="C1391" s="3">
        <f t="shared" si="53"/>
        <v>795.556640625</v>
      </c>
      <c r="D1391">
        <f t="shared" si="54"/>
        <v>35.972995923913047</v>
      </c>
    </row>
    <row r="1392" spans="1:4" x14ac:dyDescent="0.25">
      <c r="A1392">
        <v>1390</v>
      </c>
      <c r="B1392" s="3">
        <f t="shared" si="52"/>
        <v>1696.77734375</v>
      </c>
      <c r="C1392" s="3">
        <f t="shared" si="53"/>
        <v>796.77734375</v>
      </c>
      <c r="D1392">
        <f t="shared" si="54"/>
        <v>36.028192934782609</v>
      </c>
    </row>
    <row r="1393" spans="1:4" x14ac:dyDescent="0.25">
      <c r="A1393">
        <v>1391</v>
      </c>
      <c r="B1393" s="3">
        <f t="shared" si="52"/>
        <v>1697.998046875</v>
      </c>
      <c r="C1393" s="3">
        <f t="shared" si="53"/>
        <v>797.998046875</v>
      </c>
      <c r="D1393">
        <f t="shared" si="54"/>
        <v>36.083389945652172</v>
      </c>
    </row>
    <row r="1394" spans="1:4" x14ac:dyDescent="0.25">
      <c r="A1394">
        <v>1392</v>
      </c>
      <c r="B1394" s="3">
        <f t="shared" si="52"/>
        <v>1699.21875</v>
      </c>
      <c r="C1394" s="3">
        <f t="shared" si="53"/>
        <v>799.21875</v>
      </c>
      <c r="D1394">
        <f t="shared" si="54"/>
        <v>36.138586956521742</v>
      </c>
    </row>
    <row r="1395" spans="1:4" x14ac:dyDescent="0.25">
      <c r="A1395">
        <v>1393</v>
      </c>
      <c r="B1395" s="3">
        <f t="shared" si="52"/>
        <v>1700.439453125</v>
      </c>
      <c r="C1395" s="3">
        <f t="shared" si="53"/>
        <v>800.439453125</v>
      </c>
      <c r="D1395">
        <f t="shared" si="54"/>
        <v>36.193783967391305</v>
      </c>
    </row>
    <row r="1396" spans="1:4" x14ac:dyDescent="0.25">
      <c r="A1396">
        <v>1394</v>
      </c>
      <c r="B1396" s="3">
        <f t="shared" si="52"/>
        <v>1701.66015625</v>
      </c>
      <c r="C1396" s="3">
        <f t="shared" si="53"/>
        <v>801.66015625</v>
      </c>
      <c r="D1396">
        <f t="shared" si="54"/>
        <v>36.248980978260867</v>
      </c>
    </row>
    <row r="1397" spans="1:4" x14ac:dyDescent="0.25">
      <c r="A1397">
        <v>1395</v>
      </c>
      <c r="B1397" s="3">
        <f t="shared" si="52"/>
        <v>1702.880859375</v>
      </c>
      <c r="C1397" s="3">
        <f t="shared" si="53"/>
        <v>802.880859375</v>
      </c>
      <c r="D1397">
        <f t="shared" si="54"/>
        <v>36.304177989130437</v>
      </c>
    </row>
    <row r="1398" spans="1:4" x14ac:dyDescent="0.25">
      <c r="A1398">
        <v>1396</v>
      </c>
      <c r="B1398" s="3">
        <f t="shared" si="52"/>
        <v>1704.1015625</v>
      </c>
      <c r="C1398" s="3">
        <f t="shared" si="53"/>
        <v>804.1015625</v>
      </c>
      <c r="D1398">
        <f t="shared" si="54"/>
        <v>36.359375</v>
      </c>
    </row>
    <row r="1399" spans="1:4" x14ac:dyDescent="0.25">
      <c r="A1399">
        <v>1397</v>
      </c>
      <c r="B1399" s="3">
        <f t="shared" si="52"/>
        <v>1705.322265625</v>
      </c>
      <c r="C1399" s="3">
        <f t="shared" si="53"/>
        <v>805.322265625</v>
      </c>
      <c r="D1399">
        <f t="shared" si="54"/>
        <v>36.414572010869563</v>
      </c>
    </row>
    <row r="1400" spans="1:4" x14ac:dyDescent="0.25">
      <c r="A1400">
        <v>1398</v>
      </c>
      <c r="B1400" s="3">
        <f t="shared" si="52"/>
        <v>1706.54296875</v>
      </c>
      <c r="C1400" s="3">
        <f t="shared" si="53"/>
        <v>806.54296875</v>
      </c>
      <c r="D1400">
        <f t="shared" si="54"/>
        <v>36.469769021739133</v>
      </c>
    </row>
    <row r="1401" spans="1:4" x14ac:dyDescent="0.25">
      <c r="A1401">
        <v>1399</v>
      </c>
      <c r="B1401" s="3">
        <f t="shared" si="52"/>
        <v>1707.763671875</v>
      </c>
      <c r="C1401" s="3">
        <f t="shared" si="53"/>
        <v>807.763671875</v>
      </c>
      <c r="D1401">
        <f t="shared" si="54"/>
        <v>36.524966032608695</v>
      </c>
    </row>
    <row r="1402" spans="1:4" x14ac:dyDescent="0.25">
      <c r="A1402">
        <v>1400</v>
      </c>
      <c r="B1402" s="3">
        <f t="shared" si="52"/>
        <v>1708.984375</v>
      </c>
      <c r="C1402" s="3">
        <f t="shared" si="53"/>
        <v>808.984375</v>
      </c>
      <c r="D1402">
        <f t="shared" si="54"/>
        <v>36.580163043478258</v>
      </c>
    </row>
    <row r="1403" spans="1:4" x14ac:dyDescent="0.25">
      <c r="A1403">
        <v>1401</v>
      </c>
      <c r="B1403" s="3">
        <f t="shared" si="52"/>
        <v>1710.205078125</v>
      </c>
      <c r="C1403" s="3">
        <f t="shared" si="53"/>
        <v>810.205078125</v>
      </c>
      <c r="D1403">
        <f t="shared" si="54"/>
        <v>36.635360054347828</v>
      </c>
    </row>
    <row r="1404" spans="1:4" x14ac:dyDescent="0.25">
      <c r="A1404">
        <v>1402</v>
      </c>
      <c r="B1404" s="3">
        <f t="shared" si="52"/>
        <v>1711.42578125</v>
      </c>
      <c r="C1404" s="3">
        <f t="shared" si="53"/>
        <v>811.42578125</v>
      </c>
      <c r="D1404">
        <f t="shared" si="54"/>
        <v>36.690557065217391</v>
      </c>
    </row>
    <row r="1405" spans="1:4" x14ac:dyDescent="0.25">
      <c r="A1405">
        <v>1403</v>
      </c>
      <c r="B1405" s="3">
        <f t="shared" si="52"/>
        <v>1712.646484375</v>
      </c>
      <c r="C1405" s="3">
        <f t="shared" si="53"/>
        <v>812.646484375</v>
      </c>
      <c r="D1405">
        <f t="shared" si="54"/>
        <v>36.745754076086953</v>
      </c>
    </row>
    <row r="1406" spans="1:4" x14ac:dyDescent="0.25">
      <c r="A1406">
        <v>1404</v>
      </c>
      <c r="B1406" s="3">
        <f t="shared" si="52"/>
        <v>1713.8671875</v>
      </c>
      <c r="C1406" s="3">
        <f t="shared" si="53"/>
        <v>813.8671875</v>
      </c>
      <c r="D1406">
        <f t="shared" si="54"/>
        <v>36.800951086956523</v>
      </c>
    </row>
    <row r="1407" spans="1:4" x14ac:dyDescent="0.25">
      <c r="A1407">
        <v>1405</v>
      </c>
      <c r="B1407" s="3">
        <f t="shared" si="52"/>
        <v>1715.087890625</v>
      </c>
      <c r="C1407" s="3">
        <f t="shared" si="53"/>
        <v>815.087890625</v>
      </c>
      <c r="D1407">
        <f t="shared" si="54"/>
        <v>36.856148097826086</v>
      </c>
    </row>
    <row r="1408" spans="1:4" x14ac:dyDescent="0.25">
      <c r="A1408">
        <v>1406</v>
      </c>
      <c r="B1408" s="3">
        <f t="shared" si="52"/>
        <v>1716.30859375</v>
      </c>
      <c r="C1408" s="3">
        <f t="shared" si="53"/>
        <v>816.30859375</v>
      </c>
      <c r="D1408">
        <f t="shared" si="54"/>
        <v>36.911345108695649</v>
      </c>
    </row>
    <row r="1409" spans="1:4" x14ac:dyDescent="0.25">
      <c r="A1409">
        <v>1407</v>
      </c>
      <c r="B1409" s="3">
        <f t="shared" si="52"/>
        <v>1717.529296875</v>
      </c>
      <c r="C1409" s="3">
        <f t="shared" si="53"/>
        <v>817.529296875</v>
      </c>
      <c r="D1409">
        <f t="shared" si="54"/>
        <v>36.966542119565219</v>
      </c>
    </row>
    <row r="1410" spans="1:4" x14ac:dyDescent="0.25">
      <c r="A1410">
        <v>1408</v>
      </c>
      <c r="B1410" s="3">
        <f t="shared" si="52"/>
        <v>1718.75</v>
      </c>
      <c r="C1410" s="3">
        <f t="shared" si="53"/>
        <v>818.75</v>
      </c>
      <c r="D1410">
        <f t="shared" si="54"/>
        <v>37.021739130434781</v>
      </c>
    </row>
    <row r="1411" spans="1:4" x14ac:dyDescent="0.25">
      <c r="A1411">
        <v>1409</v>
      </c>
      <c r="B1411" s="3">
        <f t="shared" si="52"/>
        <v>1719.970703125</v>
      </c>
      <c r="C1411" s="3">
        <f t="shared" si="53"/>
        <v>819.970703125</v>
      </c>
      <c r="D1411">
        <f t="shared" si="54"/>
        <v>37.076936141304351</v>
      </c>
    </row>
    <row r="1412" spans="1:4" x14ac:dyDescent="0.25">
      <c r="A1412">
        <v>1410</v>
      </c>
      <c r="B1412" s="3">
        <f t="shared" ref="B1412:B1475" si="55">A1412*5000/4096</f>
        <v>1721.19140625</v>
      </c>
      <c r="C1412" s="3">
        <f t="shared" ref="C1412:C1475" si="56">B1412-$R$1</f>
        <v>821.19140625</v>
      </c>
      <c r="D1412">
        <f t="shared" si="54"/>
        <v>37.132133152173914</v>
      </c>
    </row>
    <row r="1413" spans="1:4" x14ac:dyDescent="0.25">
      <c r="A1413">
        <v>1411</v>
      </c>
      <c r="B1413" s="3">
        <f t="shared" si="55"/>
        <v>1722.412109375</v>
      </c>
      <c r="C1413" s="3">
        <f t="shared" si="56"/>
        <v>822.412109375</v>
      </c>
      <c r="D1413">
        <f t="shared" si="54"/>
        <v>37.187330163043477</v>
      </c>
    </row>
    <row r="1414" spans="1:4" x14ac:dyDescent="0.25">
      <c r="A1414">
        <v>1412</v>
      </c>
      <c r="B1414" s="3">
        <f t="shared" si="55"/>
        <v>1723.6328125</v>
      </c>
      <c r="C1414" s="3">
        <f t="shared" si="56"/>
        <v>823.6328125</v>
      </c>
      <c r="D1414">
        <f t="shared" si="54"/>
        <v>37.242527173913047</v>
      </c>
    </row>
    <row r="1415" spans="1:4" x14ac:dyDescent="0.25">
      <c r="A1415">
        <v>1413</v>
      </c>
      <c r="B1415" s="3">
        <f t="shared" si="55"/>
        <v>1724.853515625</v>
      </c>
      <c r="C1415" s="3">
        <f t="shared" si="56"/>
        <v>824.853515625</v>
      </c>
      <c r="D1415">
        <f t="shared" si="54"/>
        <v>37.297724184782609</v>
      </c>
    </row>
    <row r="1416" spans="1:4" x14ac:dyDescent="0.25">
      <c r="A1416">
        <v>1414</v>
      </c>
      <c r="B1416" s="3">
        <f t="shared" si="55"/>
        <v>1726.07421875</v>
      </c>
      <c r="C1416" s="3">
        <f t="shared" si="56"/>
        <v>826.07421875</v>
      </c>
      <c r="D1416">
        <f t="shared" si="54"/>
        <v>37.352921195652172</v>
      </c>
    </row>
    <row r="1417" spans="1:4" x14ac:dyDescent="0.25">
      <c r="A1417">
        <v>1415</v>
      </c>
      <c r="B1417" s="3">
        <f t="shared" si="55"/>
        <v>1727.294921875</v>
      </c>
      <c r="C1417" s="3">
        <f t="shared" si="56"/>
        <v>827.294921875</v>
      </c>
      <c r="D1417">
        <f t="shared" si="54"/>
        <v>37.408118206521742</v>
      </c>
    </row>
    <row r="1418" spans="1:4" x14ac:dyDescent="0.25">
      <c r="A1418">
        <v>1416</v>
      </c>
      <c r="B1418" s="3">
        <f t="shared" si="55"/>
        <v>1728.515625</v>
      </c>
      <c r="C1418" s="3">
        <f t="shared" si="56"/>
        <v>828.515625</v>
      </c>
      <c r="D1418">
        <f t="shared" si="54"/>
        <v>37.463315217391305</v>
      </c>
    </row>
    <row r="1419" spans="1:4" x14ac:dyDescent="0.25">
      <c r="A1419">
        <v>1417</v>
      </c>
      <c r="B1419" s="3">
        <f t="shared" si="55"/>
        <v>1729.736328125</v>
      </c>
      <c r="C1419" s="3">
        <f t="shared" si="56"/>
        <v>829.736328125</v>
      </c>
      <c r="D1419">
        <f t="shared" si="54"/>
        <v>37.518512228260867</v>
      </c>
    </row>
    <row r="1420" spans="1:4" x14ac:dyDescent="0.25">
      <c r="A1420">
        <v>1418</v>
      </c>
      <c r="B1420" s="3">
        <f t="shared" si="55"/>
        <v>1730.95703125</v>
      </c>
      <c r="C1420" s="3">
        <f t="shared" si="56"/>
        <v>830.95703125</v>
      </c>
      <c r="D1420">
        <f t="shared" si="54"/>
        <v>37.573709239130437</v>
      </c>
    </row>
    <row r="1421" spans="1:4" x14ac:dyDescent="0.25">
      <c r="A1421">
        <v>1419</v>
      </c>
      <c r="B1421" s="3">
        <f t="shared" si="55"/>
        <v>1732.177734375</v>
      </c>
      <c r="C1421" s="3">
        <f t="shared" si="56"/>
        <v>832.177734375</v>
      </c>
      <c r="D1421">
        <f t="shared" si="54"/>
        <v>37.62890625</v>
      </c>
    </row>
    <row r="1422" spans="1:4" x14ac:dyDescent="0.25">
      <c r="A1422">
        <v>1420</v>
      </c>
      <c r="B1422" s="3">
        <f t="shared" si="55"/>
        <v>1733.3984375</v>
      </c>
      <c r="C1422" s="3">
        <f t="shared" si="56"/>
        <v>833.3984375</v>
      </c>
      <c r="D1422">
        <f t="shared" si="54"/>
        <v>37.684103260869563</v>
      </c>
    </row>
    <row r="1423" spans="1:4" x14ac:dyDescent="0.25">
      <c r="A1423">
        <v>1421</v>
      </c>
      <c r="B1423" s="3">
        <f t="shared" si="55"/>
        <v>1734.619140625</v>
      </c>
      <c r="C1423" s="3">
        <f t="shared" si="56"/>
        <v>834.619140625</v>
      </c>
      <c r="D1423">
        <f t="shared" si="54"/>
        <v>37.739300271739133</v>
      </c>
    </row>
    <row r="1424" spans="1:4" x14ac:dyDescent="0.25">
      <c r="A1424">
        <v>1422</v>
      </c>
      <c r="B1424" s="3">
        <f t="shared" si="55"/>
        <v>1735.83984375</v>
      </c>
      <c r="C1424" s="3">
        <f t="shared" si="56"/>
        <v>835.83984375</v>
      </c>
      <c r="D1424">
        <f t="shared" si="54"/>
        <v>37.794497282608695</v>
      </c>
    </row>
    <row r="1425" spans="1:4" x14ac:dyDescent="0.25">
      <c r="A1425">
        <v>1423</v>
      </c>
      <c r="B1425" s="3">
        <f t="shared" si="55"/>
        <v>1737.060546875</v>
      </c>
      <c r="C1425" s="3">
        <f t="shared" si="56"/>
        <v>837.060546875</v>
      </c>
      <c r="D1425">
        <f t="shared" si="54"/>
        <v>37.849694293478258</v>
      </c>
    </row>
    <row r="1426" spans="1:4" x14ac:dyDescent="0.25">
      <c r="A1426">
        <v>1424</v>
      </c>
      <c r="B1426" s="3">
        <f t="shared" si="55"/>
        <v>1738.28125</v>
      </c>
      <c r="C1426" s="3">
        <f t="shared" si="56"/>
        <v>838.28125</v>
      </c>
      <c r="D1426">
        <f t="shared" si="54"/>
        <v>37.904891304347828</v>
      </c>
    </row>
    <row r="1427" spans="1:4" x14ac:dyDescent="0.25">
      <c r="A1427">
        <v>1425</v>
      </c>
      <c r="B1427" s="3">
        <f t="shared" si="55"/>
        <v>1739.501953125</v>
      </c>
      <c r="C1427" s="3">
        <f t="shared" si="56"/>
        <v>839.501953125</v>
      </c>
      <c r="D1427">
        <f t="shared" si="54"/>
        <v>37.960088315217391</v>
      </c>
    </row>
    <row r="1428" spans="1:4" x14ac:dyDescent="0.25">
      <c r="A1428">
        <v>1426</v>
      </c>
      <c r="B1428" s="3">
        <f t="shared" si="55"/>
        <v>1740.72265625</v>
      </c>
      <c r="C1428" s="3">
        <f t="shared" si="56"/>
        <v>840.72265625</v>
      </c>
      <c r="D1428">
        <f t="shared" si="54"/>
        <v>38.015285326086953</v>
      </c>
    </row>
    <row r="1429" spans="1:4" x14ac:dyDescent="0.25">
      <c r="A1429">
        <v>1427</v>
      </c>
      <c r="B1429" s="3">
        <f t="shared" si="55"/>
        <v>1741.943359375</v>
      </c>
      <c r="C1429" s="3">
        <f t="shared" si="56"/>
        <v>841.943359375</v>
      </c>
      <c r="D1429">
        <f t="shared" si="54"/>
        <v>38.070482336956523</v>
      </c>
    </row>
    <row r="1430" spans="1:4" x14ac:dyDescent="0.25">
      <c r="A1430">
        <v>1428</v>
      </c>
      <c r="B1430" s="3">
        <f t="shared" si="55"/>
        <v>1743.1640625</v>
      </c>
      <c r="C1430" s="3">
        <f t="shared" si="56"/>
        <v>843.1640625</v>
      </c>
      <c r="D1430">
        <f t="shared" si="54"/>
        <v>38.125679347826086</v>
      </c>
    </row>
    <row r="1431" spans="1:4" x14ac:dyDescent="0.25">
      <c r="A1431">
        <v>1429</v>
      </c>
      <c r="B1431" s="3">
        <f t="shared" si="55"/>
        <v>1744.384765625</v>
      </c>
      <c r="C1431" s="3">
        <f t="shared" si="56"/>
        <v>844.384765625</v>
      </c>
      <c r="D1431">
        <f t="shared" si="54"/>
        <v>38.180876358695649</v>
      </c>
    </row>
    <row r="1432" spans="1:4" x14ac:dyDescent="0.25">
      <c r="A1432">
        <v>1430</v>
      </c>
      <c r="B1432" s="3">
        <f t="shared" si="55"/>
        <v>1745.60546875</v>
      </c>
      <c r="C1432" s="3">
        <f t="shared" si="56"/>
        <v>845.60546875</v>
      </c>
      <c r="D1432">
        <f t="shared" si="54"/>
        <v>38.236073369565219</v>
      </c>
    </row>
    <row r="1433" spans="1:4" x14ac:dyDescent="0.25">
      <c r="A1433">
        <v>1431</v>
      </c>
      <c r="B1433" s="3">
        <f t="shared" si="55"/>
        <v>1746.826171875</v>
      </c>
      <c r="C1433" s="3">
        <f t="shared" si="56"/>
        <v>846.826171875</v>
      </c>
      <c r="D1433">
        <f t="shared" si="54"/>
        <v>38.291270380434781</v>
      </c>
    </row>
    <row r="1434" spans="1:4" x14ac:dyDescent="0.25">
      <c r="A1434">
        <v>1432</v>
      </c>
      <c r="B1434" s="3">
        <f t="shared" si="55"/>
        <v>1748.046875</v>
      </c>
      <c r="C1434" s="3">
        <f t="shared" si="56"/>
        <v>848.046875</v>
      </c>
      <c r="D1434">
        <f t="shared" si="54"/>
        <v>38.346467391304351</v>
      </c>
    </row>
    <row r="1435" spans="1:4" x14ac:dyDescent="0.25">
      <c r="A1435">
        <v>1433</v>
      </c>
      <c r="B1435" s="3">
        <f t="shared" si="55"/>
        <v>1749.267578125</v>
      </c>
      <c r="C1435" s="3">
        <f t="shared" si="56"/>
        <v>849.267578125</v>
      </c>
      <c r="D1435">
        <f t="shared" si="54"/>
        <v>38.401664402173914</v>
      </c>
    </row>
    <row r="1436" spans="1:4" x14ac:dyDescent="0.25">
      <c r="A1436">
        <v>1434</v>
      </c>
      <c r="B1436" s="3">
        <f t="shared" si="55"/>
        <v>1750.48828125</v>
      </c>
      <c r="C1436" s="3">
        <f t="shared" si="56"/>
        <v>850.48828125</v>
      </c>
      <c r="D1436">
        <f t="shared" si="54"/>
        <v>38.456861413043477</v>
      </c>
    </row>
    <row r="1437" spans="1:4" x14ac:dyDescent="0.25">
      <c r="A1437">
        <v>1435</v>
      </c>
      <c r="B1437" s="3">
        <f t="shared" si="55"/>
        <v>1751.708984375</v>
      </c>
      <c r="C1437" s="3">
        <f t="shared" si="56"/>
        <v>851.708984375</v>
      </c>
      <c r="D1437">
        <f t="shared" si="54"/>
        <v>38.512058423913047</v>
      </c>
    </row>
    <row r="1438" spans="1:4" x14ac:dyDescent="0.25">
      <c r="A1438">
        <v>1436</v>
      </c>
      <c r="B1438" s="3">
        <f t="shared" si="55"/>
        <v>1752.9296875</v>
      </c>
      <c r="C1438" s="3">
        <f t="shared" si="56"/>
        <v>852.9296875</v>
      </c>
      <c r="D1438">
        <f t="shared" si="54"/>
        <v>38.567255434782609</v>
      </c>
    </row>
    <row r="1439" spans="1:4" x14ac:dyDescent="0.25">
      <c r="A1439">
        <v>1437</v>
      </c>
      <c r="B1439" s="3">
        <f t="shared" si="55"/>
        <v>1754.150390625</v>
      </c>
      <c r="C1439" s="3">
        <f t="shared" si="56"/>
        <v>854.150390625</v>
      </c>
      <c r="D1439">
        <f t="shared" si="54"/>
        <v>38.622452445652172</v>
      </c>
    </row>
    <row r="1440" spans="1:4" x14ac:dyDescent="0.25">
      <c r="A1440">
        <v>1438</v>
      </c>
      <c r="B1440" s="3">
        <f t="shared" si="55"/>
        <v>1755.37109375</v>
      </c>
      <c r="C1440" s="3">
        <f t="shared" si="56"/>
        <v>855.37109375</v>
      </c>
      <c r="D1440">
        <f t="shared" si="54"/>
        <v>38.677649456521742</v>
      </c>
    </row>
    <row r="1441" spans="1:4" x14ac:dyDescent="0.25">
      <c r="A1441">
        <v>1439</v>
      </c>
      <c r="B1441" s="3">
        <f t="shared" si="55"/>
        <v>1756.591796875</v>
      </c>
      <c r="C1441" s="3">
        <f t="shared" si="56"/>
        <v>856.591796875</v>
      </c>
      <c r="D1441">
        <f t="shared" si="54"/>
        <v>38.732846467391305</v>
      </c>
    </row>
    <row r="1442" spans="1:4" x14ac:dyDescent="0.25">
      <c r="A1442">
        <v>1440</v>
      </c>
      <c r="B1442" s="3">
        <f t="shared" si="55"/>
        <v>1757.8125</v>
      </c>
      <c r="C1442" s="3">
        <f t="shared" si="56"/>
        <v>857.8125</v>
      </c>
      <c r="D1442">
        <f t="shared" si="54"/>
        <v>38.788043478260867</v>
      </c>
    </row>
    <row r="1443" spans="1:4" x14ac:dyDescent="0.25">
      <c r="A1443">
        <v>1441</v>
      </c>
      <c r="B1443" s="3">
        <f t="shared" si="55"/>
        <v>1759.033203125</v>
      </c>
      <c r="C1443" s="3">
        <f t="shared" si="56"/>
        <v>859.033203125</v>
      </c>
      <c r="D1443">
        <f t="shared" si="54"/>
        <v>38.843240489130437</v>
      </c>
    </row>
    <row r="1444" spans="1:4" x14ac:dyDescent="0.25">
      <c r="A1444">
        <v>1442</v>
      </c>
      <c r="B1444" s="3">
        <f t="shared" si="55"/>
        <v>1760.25390625</v>
      </c>
      <c r="C1444" s="3">
        <f t="shared" si="56"/>
        <v>860.25390625</v>
      </c>
      <c r="D1444">
        <f t="shared" ref="D1444:D1507" si="57">C1444*($R$2-$R$1)/$T$1</f>
        <v>38.8984375</v>
      </c>
    </row>
    <row r="1445" spans="1:4" x14ac:dyDescent="0.25">
      <c r="A1445">
        <v>1443</v>
      </c>
      <c r="B1445" s="3">
        <f t="shared" si="55"/>
        <v>1761.474609375</v>
      </c>
      <c r="C1445" s="3">
        <f t="shared" si="56"/>
        <v>861.474609375</v>
      </c>
      <c r="D1445">
        <f t="shared" si="57"/>
        <v>38.953634510869563</v>
      </c>
    </row>
    <row r="1446" spans="1:4" x14ac:dyDescent="0.25">
      <c r="A1446">
        <v>1444</v>
      </c>
      <c r="B1446" s="3">
        <f t="shared" si="55"/>
        <v>1762.6953125</v>
      </c>
      <c r="C1446" s="3">
        <f t="shared" si="56"/>
        <v>862.6953125</v>
      </c>
      <c r="D1446">
        <f t="shared" si="57"/>
        <v>39.008831521739133</v>
      </c>
    </row>
    <row r="1447" spans="1:4" x14ac:dyDescent="0.25">
      <c r="A1447">
        <v>1445</v>
      </c>
      <c r="B1447" s="3">
        <f t="shared" si="55"/>
        <v>1763.916015625</v>
      </c>
      <c r="C1447" s="3">
        <f t="shared" si="56"/>
        <v>863.916015625</v>
      </c>
      <c r="D1447">
        <f t="shared" si="57"/>
        <v>39.064028532608695</v>
      </c>
    </row>
    <row r="1448" spans="1:4" x14ac:dyDescent="0.25">
      <c r="A1448">
        <v>1446</v>
      </c>
      <c r="B1448" s="3">
        <f t="shared" si="55"/>
        <v>1765.13671875</v>
      </c>
      <c r="C1448" s="3">
        <f t="shared" si="56"/>
        <v>865.13671875</v>
      </c>
      <c r="D1448">
        <f t="shared" si="57"/>
        <v>39.119225543478258</v>
      </c>
    </row>
    <row r="1449" spans="1:4" x14ac:dyDescent="0.25">
      <c r="A1449">
        <v>1447</v>
      </c>
      <c r="B1449" s="3">
        <f t="shared" si="55"/>
        <v>1766.357421875</v>
      </c>
      <c r="C1449" s="3">
        <f t="shared" si="56"/>
        <v>866.357421875</v>
      </c>
      <c r="D1449">
        <f t="shared" si="57"/>
        <v>39.174422554347828</v>
      </c>
    </row>
    <row r="1450" spans="1:4" x14ac:dyDescent="0.25">
      <c r="A1450">
        <v>1448</v>
      </c>
      <c r="B1450" s="3">
        <f t="shared" si="55"/>
        <v>1767.578125</v>
      </c>
      <c r="C1450" s="3">
        <f t="shared" si="56"/>
        <v>867.578125</v>
      </c>
      <c r="D1450">
        <f t="shared" si="57"/>
        <v>39.229619565217391</v>
      </c>
    </row>
    <row r="1451" spans="1:4" x14ac:dyDescent="0.25">
      <c r="A1451">
        <v>1449</v>
      </c>
      <c r="B1451" s="3">
        <f t="shared" si="55"/>
        <v>1768.798828125</v>
      </c>
      <c r="C1451" s="3">
        <f t="shared" si="56"/>
        <v>868.798828125</v>
      </c>
      <c r="D1451">
        <f t="shared" si="57"/>
        <v>39.284816576086953</v>
      </c>
    </row>
    <row r="1452" spans="1:4" x14ac:dyDescent="0.25">
      <c r="A1452">
        <v>1450</v>
      </c>
      <c r="B1452" s="3">
        <f t="shared" si="55"/>
        <v>1770.01953125</v>
      </c>
      <c r="C1452" s="3">
        <f t="shared" si="56"/>
        <v>870.01953125</v>
      </c>
      <c r="D1452">
        <f t="shared" si="57"/>
        <v>39.340013586956523</v>
      </c>
    </row>
    <row r="1453" spans="1:4" x14ac:dyDescent="0.25">
      <c r="A1453">
        <v>1451</v>
      </c>
      <c r="B1453" s="3">
        <f t="shared" si="55"/>
        <v>1771.240234375</v>
      </c>
      <c r="C1453" s="3">
        <f t="shared" si="56"/>
        <v>871.240234375</v>
      </c>
      <c r="D1453">
        <f t="shared" si="57"/>
        <v>39.395210597826086</v>
      </c>
    </row>
    <row r="1454" spans="1:4" x14ac:dyDescent="0.25">
      <c r="A1454">
        <v>1452</v>
      </c>
      <c r="B1454" s="3">
        <f t="shared" si="55"/>
        <v>1772.4609375</v>
      </c>
      <c r="C1454" s="3">
        <f t="shared" si="56"/>
        <v>872.4609375</v>
      </c>
      <c r="D1454">
        <f t="shared" si="57"/>
        <v>39.450407608695649</v>
      </c>
    </row>
    <row r="1455" spans="1:4" x14ac:dyDescent="0.25">
      <c r="A1455">
        <v>1453</v>
      </c>
      <c r="B1455" s="3">
        <f t="shared" si="55"/>
        <v>1773.681640625</v>
      </c>
      <c r="C1455" s="3">
        <f t="shared" si="56"/>
        <v>873.681640625</v>
      </c>
      <c r="D1455">
        <f t="shared" si="57"/>
        <v>39.505604619565219</v>
      </c>
    </row>
    <row r="1456" spans="1:4" x14ac:dyDescent="0.25">
      <c r="A1456">
        <v>1454</v>
      </c>
      <c r="B1456" s="3">
        <f t="shared" si="55"/>
        <v>1774.90234375</v>
      </c>
      <c r="C1456" s="3">
        <f t="shared" si="56"/>
        <v>874.90234375</v>
      </c>
      <c r="D1456">
        <f t="shared" si="57"/>
        <v>39.560801630434781</v>
      </c>
    </row>
    <row r="1457" spans="1:4" x14ac:dyDescent="0.25">
      <c r="A1457">
        <v>1455</v>
      </c>
      <c r="B1457" s="3">
        <f t="shared" si="55"/>
        <v>1776.123046875</v>
      </c>
      <c r="C1457" s="3">
        <f t="shared" si="56"/>
        <v>876.123046875</v>
      </c>
      <c r="D1457">
        <f t="shared" si="57"/>
        <v>39.615998641304351</v>
      </c>
    </row>
    <row r="1458" spans="1:4" x14ac:dyDescent="0.25">
      <c r="A1458">
        <v>1456</v>
      </c>
      <c r="B1458" s="3">
        <f t="shared" si="55"/>
        <v>1777.34375</v>
      </c>
      <c r="C1458" s="3">
        <f t="shared" si="56"/>
        <v>877.34375</v>
      </c>
      <c r="D1458">
        <f t="shared" si="57"/>
        <v>39.671195652173914</v>
      </c>
    </row>
    <row r="1459" spans="1:4" x14ac:dyDescent="0.25">
      <c r="A1459">
        <v>1457</v>
      </c>
      <c r="B1459" s="3">
        <f t="shared" si="55"/>
        <v>1778.564453125</v>
      </c>
      <c r="C1459" s="3">
        <f t="shared" si="56"/>
        <v>878.564453125</v>
      </c>
      <c r="D1459">
        <f t="shared" si="57"/>
        <v>39.726392663043477</v>
      </c>
    </row>
    <row r="1460" spans="1:4" x14ac:dyDescent="0.25">
      <c r="A1460">
        <v>1458</v>
      </c>
      <c r="B1460" s="3">
        <f t="shared" si="55"/>
        <v>1779.78515625</v>
      </c>
      <c r="C1460" s="3">
        <f t="shared" si="56"/>
        <v>879.78515625</v>
      </c>
      <c r="D1460">
        <f t="shared" si="57"/>
        <v>39.781589673913047</v>
      </c>
    </row>
    <row r="1461" spans="1:4" x14ac:dyDescent="0.25">
      <c r="A1461">
        <v>1459</v>
      </c>
      <c r="B1461" s="3">
        <f t="shared" si="55"/>
        <v>1781.005859375</v>
      </c>
      <c r="C1461" s="3">
        <f t="shared" si="56"/>
        <v>881.005859375</v>
      </c>
      <c r="D1461">
        <f t="shared" si="57"/>
        <v>39.836786684782609</v>
      </c>
    </row>
    <row r="1462" spans="1:4" x14ac:dyDescent="0.25">
      <c r="A1462">
        <v>1460</v>
      </c>
      <c r="B1462" s="3">
        <f t="shared" si="55"/>
        <v>1782.2265625</v>
      </c>
      <c r="C1462" s="3">
        <f t="shared" si="56"/>
        <v>882.2265625</v>
      </c>
      <c r="D1462">
        <f t="shared" si="57"/>
        <v>39.891983695652172</v>
      </c>
    </row>
    <row r="1463" spans="1:4" x14ac:dyDescent="0.25">
      <c r="A1463">
        <v>1461</v>
      </c>
      <c r="B1463" s="3">
        <f t="shared" si="55"/>
        <v>1783.447265625</v>
      </c>
      <c r="C1463" s="3">
        <f t="shared" si="56"/>
        <v>883.447265625</v>
      </c>
      <c r="D1463">
        <f t="shared" si="57"/>
        <v>39.947180706521742</v>
      </c>
    </row>
    <row r="1464" spans="1:4" x14ac:dyDescent="0.25">
      <c r="A1464">
        <v>1462</v>
      </c>
      <c r="B1464" s="3">
        <f t="shared" si="55"/>
        <v>1784.66796875</v>
      </c>
      <c r="C1464" s="3">
        <f t="shared" si="56"/>
        <v>884.66796875</v>
      </c>
      <c r="D1464">
        <f t="shared" si="57"/>
        <v>40.002377717391305</v>
      </c>
    </row>
    <row r="1465" spans="1:4" x14ac:dyDescent="0.25">
      <c r="A1465">
        <v>1463</v>
      </c>
      <c r="B1465" s="3">
        <f t="shared" si="55"/>
        <v>1785.888671875</v>
      </c>
      <c r="C1465" s="3">
        <f t="shared" si="56"/>
        <v>885.888671875</v>
      </c>
      <c r="D1465">
        <f t="shared" si="57"/>
        <v>40.057574728260867</v>
      </c>
    </row>
    <row r="1466" spans="1:4" x14ac:dyDescent="0.25">
      <c r="A1466">
        <v>1464</v>
      </c>
      <c r="B1466" s="3">
        <f t="shared" si="55"/>
        <v>1787.109375</v>
      </c>
      <c r="C1466" s="3">
        <f t="shared" si="56"/>
        <v>887.109375</v>
      </c>
      <c r="D1466">
        <f t="shared" si="57"/>
        <v>40.112771739130437</v>
      </c>
    </row>
    <row r="1467" spans="1:4" x14ac:dyDescent="0.25">
      <c r="A1467">
        <v>1465</v>
      </c>
      <c r="B1467" s="3">
        <f t="shared" si="55"/>
        <v>1788.330078125</v>
      </c>
      <c r="C1467" s="3">
        <f t="shared" si="56"/>
        <v>888.330078125</v>
      </c>
      <c r="D1467">
        <f t="shared" si="57"/>
        <v>40.16796875</v>
      </c>
    </row>
    <row r="1468" spans="1:4" x14ac:dyDescent="0.25">
      <c r="A1468">
        <v>1466</v>
      </c>
      <c r="B1468" s="3">
        <f t="shared" si="55"/>
        <v>1789.55078125</v>
      </c>
      <c r="C1468" s="3">
        <f t="shared" si="56"/>
        <v>889.55078125</v>
      </c>
      <c r="D1468">
        <f t="shared" si="57"/>
        <v>40.223165760869563</v>
      </c>
    </row>
    <row r="1469" spans="1:4" x14ac:dyDescent="0.25">
      <c r="A1469">
        <v>1467</v>
      </c>
      <c r="B1469" s="3">
        <f t="shared" si="55"/>
        <v>1790.771484375</v>
      </c>
      <c r="C1469" s="3">
        <f t="shared" si="56"/>
        <v>890.771484375</v>
      </c>
      <c r="D1469">
        <f t="shared" si="57"/>
        <v>40.278362771739133</v>
      </c>
    </row>
    <row r="1470" spans="1:4" x14ac:dyDescent="0.25">
      <c r="A1470">
        <v>1468</v>
      </c>
      <c r="B1470" s="3">
        <f t="shared" si="55"/>
        <v>1791.9921875</v>
      </c>
      <c r="C1470" s="3">
        <f t="shared" si="56"/>
        <v>891.9921875</v>
      </c>
      <c r="D1470">
        <f t="shared" si="57"/>
        <v>40.333559782608695</v>
      </c>
    </row>
    <row r="1471" spans="1:4" x14ac:dyDescent="0.25">
      <c r="A1471">
        <v>1469</v>
      </c>
      <c r="B1471" s="3">
        <f t="shared" si="55"/>
        <v>1793.212890625</v>
      </c>
      <c r="C1471" s="3">
        <f t="shared" si="56"/>
        <v>893.212890625</v>
      </c>
      <c r="D1471">
        <f t="shared" si="57"/>
        <v>40.388756793478258</v>
      </c>
    </row>
    <row r="1472" spans="1:4" x14ac:dyDescent="0.25">
      <c r="A1472">
        <v>1470</v>
      </c>
      <c r="B1472" s="3">
        <f t="shared" si="55"/>
        <v>1794.43359375</v>
      </c>
      <c r="C1472" s="3">
        <f t="shared" si="56"/>
        <v>894.43359375</v>
      </c>
      <c r="D1472">
        <f t="shared" si="57"/>
        <v>40.443953804347828</v>
      </c>
    </row>
    <row r="1473" spans="1:4" x14ac:dyDescent="0.25">
      <c r="A1473">
        <v>1471</v>
      </c>
      <c r="B1473" s="3">
        <f t="shared" si="55"/>
        <v>1795.654296875</v>
      </c>
      <c r="C1473" s="3">
        <f t="shared" si="56"/>
        <v>895.654296875</v>
      </c>
      <c r="D1473">
        <f t="shared" si="57"/>
        <v>40.499150815217391</v>
      </c>
    </row>
    <row r="1474" spans="1:4" x14ac:dyDescent="0.25">
      <c r="A1474">
        <v>1472</v>
      </c>
      <c r="B1474" s="3">
        <f t="shared" si="55"/>
        <v>1796.875</v>
      </c>
      <c r="C1474" s="3">
        <f t="shared" si="56"/>
        <v>896.875</v>
      </c>
      <c r="D1474">
        <f t="shared" si="57"/>
        <v>40.554347826086953</v>
      </c>
    </row>
    <row r="1475" spans="1:4" x14ac:dyDescent="0.25">
      <c r="A1475">
        <v>1473</v>
      </c>
      <c r="B1475" s="3">
        <f t="shared" si="55"/>
        <v>1798.095703125</v>
      </c>
      <c r="C1475" s="3">
        <f t="shared" si="56"/>
        <v>898.095703125</v>
      </c>
      <c r="D1475">
        <f t="shared" si="57"/>
        <v>40.609544836956523</v>
      </c>
    </row>
    <row r="1476" spans="1:4" x14ac:dyDescent="0.25">
      <c r="A1476">
        <v>1474</v>
      </c>
      <c r="B1476" s="3">
        <f t="shared" ref="B1476:B1539" si="58">A1476*5000/4096</f>
        <v>1799.31640625</v>
      </c>
      <c r="C1476" s="3">
        <f t="shared" ref="C1476:C1539" si="59">B1476-$R$1</f>
        <v>899.31640625</v>
      </c>
      <c r="D1476">
        <f t="shared" si="57"/>
        <v>40.664741847826086</v>
      </c>
    </row>
    <row r="1477" spans="1:4" x14ac:dyDescent="0.25">
      <c r="A1477">
        <v>1475</v>
      </c>
      <c r="B1477" s="3">
        <f t="shared" si="58"/>
        <v>1800.537109375</v>
      </c>
      <c r="C1477" s="3">
        <f t="shared" si="59"/>
        <v>900.537109375</v>
      </c>
      <c r="D1477">
        <f t="shared" si="57"/>
        <v>40.719938858695649</v>
      </c>
    </row>
    <row r="1478" spans="1:4" x14ac:dyDescent="0.25">
      <c r="A1478">
        <v>1476</v>
      </c>
      <c r="B1478" s="3">
        <f t="shared" si="58"/>
        <v>1801.7578125</v>
      </c>
      <c r="C1478" s="3">
        <f t="shared" si="59"/>
        <v>901.7578125</v>
      </c>
      <c r="D1478">
        <f t="shared" si="57"/>
        <v>40.775135869565219</v>
      </c>
    </row>
    <row r="1479" spans="1:4" x14ac:dyDescent="0.25">
      <c r="A1479">
        <v>1477</v>
      </c>
      <c r="B1479" s="3">
        <f t="shared" si="58"/>
        <v>1802.978515625</v>
      </c>
      <c r="C1479" s="3">
        <f t="shared" si="59"/>
        <v>902.978515625</v>
      </c>
      <c r="D1479">
        <f t="shared" si="57"/>
        <v>40.830332880434781</v>
      </c>
    </row>
    <row r="1480" spans="1:4" x14ac:dyDescent="0.25">
      <c r="A1480">
        <v>1478</v>
      </c>
      <c r="B1480" s="3">
        <f t="shared" si="58"/>
        <v>1804.19921875</v>
      </c>
      <c r="C1480" s="3">
        <f t="shared" si="59"/>
        <v>904.19921875</v>
      </c>
      <c r="D1480">
        <f t="shared" si="57"/>
        <v>40.885529891304351</v>
      </c>
    </row>
    <row r="1481" spans="1:4" x14ac:dyDescent="0.25">
      <c r="A1481">
        <v>1479</v>
      </c>
      <c r="B1481" s="3">
        <f t="shared" si="58"/>
        <v>1805.419921875</v>
      </c>
      <c r="C1481" s="3">
        <f t="shared" si="59"/>
        <v>905.419921875</v>
      </c>
      <c r="D1481">
        <f t="shared" si="57"/>
        <v>40.940726902173914</v>
      </c>
    </row>
    <row r="1482" spans="1:4" x14ac:dyDescent="0.25">
      <c r="A1482">
        <v>1480</v>
      </c>
      <c r="B1482" s="3">
        <f t="shared" si="58"/>
        <v>1806.640625</v>
      </c>
      <c r="C1482" s="3">
        <f t="shared" si="59"/>
        <v>906.640625</v>
      </c>
      <c r="D1482">
        <f t="shared" si="57"/>
        <v>40.995923913043477</v>
      </c>
    </row>
    <row r="1483" spans="1:4" x14ac:dyDescent="0.25">
      <c r="A1483">
        <v>1481</v>
      </c>
      <c r="B1483" s="3">
        <f t="shared" si="58"/>
        <v>1807.861328125</v>
      </c>
      <c r="C1483" s="3">
        <f t="shared" si="59"/>
        <v>907.861328125</v>
      </c>
      <c r="D1483">
        <f t="shared" si="57"/>
        <v>41.051120923913047</v>
      </c>
    </row>
    <row r="1484" spans="1:4" x14ac:dyDescent="0.25">
      <c r="A1484">
        <v>1482</v>
      </c>
      <c r="B1484" s="3">
        <f t="shared" si="58"/>
        <v>1809.08203125</v>
      </c>
      <c r="C1484" s="3">
        <f t="shared" si="59"/>
        <v>909.08203125</v>
      </c>
      <c r="D1484">
        <f t="shared" si="57"/>
        <v>41.106317934782609</v>
      </c>
    </row>
    <row r="1485" spans="1:4" x14ac:dyDescent="0.25">
      <c r="A1485">
        <v>1483</v>
      </c>
      <c r="B1485" s="3">
        <f t="shared" si="58"/>
        <v>1810.302734375</v>
      </c>
      <c r="C1485" s="3">
        <f t="shared" si="59"/>
        <v>910.302734375</v>
      </c>
      <c r="D1485">
        <f t="shared" si="57"/>
        <v>41.161514945652172</v>
      </c>
    </row>
    <row r="1486" spans="1:4" x14ac:dyDescent="0.25">
      <c r="A1486">
        <v>1484</v>
      </c>
      <c r="B1486" s="3">
        <f t="shared" si="58"/>
        <v>1811.5234375</v>
      </c>
      <c r="C1486" s="3">
        <f t="shared" si="59"/>
        <v>911.5234375</v>
      </c>
      <c r="D1486">
        <f t="shared" si="57"/>
        <v>41.216711956521742</v>
      </c>
    </row>
    <row r="1487" spans="1:4" x14ac:dyDescent="0.25">
      <c r="A1487">
        <v>1485</v>
      </c>
      <c r="B1487" s="3">
        <f t="shared" si="58"/>
        <v>1812.744140625</v>
      </c>
      <c r="C1487" s="3">
        <f t="shared" si="59"/>
        <v>912.744140625</v>
      </c>
      <c r="D1487">
        <f t="shared" si="57"/>
        <v>41.271908967391305</v>
      </c>
    </row>
    <row r="1488" spans="1:4" x14ac:dyDescent="0.25">
      <c r="A1488">
        <v>1486</v>
      </c>
      <c r="B1488" s="3">
        <f t="shared" si="58"/>
        <v>1813.96484375</v>
      </c>
      <c r="C1488" s="3">
        <f t="shared" si="59"/>
        <v>913.96484375</v>
      </c>
      <c r="D1488">
        <f t="shared" si="57"/>
        <v>41.327105978260867</v>
      </c>
    </row>
    <row r="1489" spans="1:4" x14ac:dyDescent="0.25">
      <c r="A1489">
        <v>1487</v>
      </c>
      <c r="B1489" s="3">
        <f t="shared" si="58"/>
        <v>1815.185546875</v>
      </c>
      <c r="C1489" s="3">
        <f t="shared" si="59"/>
        <v>915.185546875</v>
      </c>
      <c r="D1489">
        <f t="shared" si="57"/>
        <v>41.382302989130437</v>
      </c>
    </row>
    <row r="1490" spans="1:4" x14ac:dyDescent="0.25">
      <c r="A1490">
        <v>1488</v>
      </c>
      <c r="B1490" s="3">
        <f t="shared" si="58"/>
        <v>1816.40625</v>
      </c>
      <c r="C1490" s="3">
        <f t="shared" si="59"/>
        <v>916.40625</v>
      </c>
      <c r="D1490">
        <f t="shared" si="57"/>
        <v>41.4375</v>
      </c>
    </row>
    <row r="1491" spans="1:4" x14ac:dyDescent="0.25">
      <c r="A1491">
        <v>1489</v>
      </c>
      <c r="B1491" s="3">
        <f t="shared" si="58"/>
        <v>1817.626953125</v>
      </c>
      <c r="C1491" s="3">
        <f t="shared" si="59"/>
        <v>917.626953125</v>
      </c>
      <c r="D1491">
        <f t="shared" si="57"/>
        <v>41.492697010869563</v>
      </c>
    </row>
    <row r="1492" spans="1:4" x14ac:dyDescent="0.25">
      <c r="A1492">
        <v>1490</v>
      </c>
      <c r="B1492" s="3">
        <f t="shared" si="58"/>
        <v>1818.84765625</v>
      </c>
      <c r="C1492" s="3">
        <f t="shared" si="59"/>
        <v>918.84765625</v>
      </c>
      <c r="D1492">
        <f t="shared" si="57"/>
        <v>41.547894021739133</v>
      </c>
    </row>
    <row r="1493" spans="1:4" x14ac:dyDescent="0.25">
      <c r="A1493">
        <v>1491</v>
      </c>
      <c r="B1493" s="3">
        <f t="shared" si="58"/>
        <v>1820.068359375</v>
      </c>
      <c r="C1493" s="3">
        <f t="shared" si="59"/>
        <v>920.068359375</v>
      </c>
      <c r="D1493">
        <f t="shared" si="57"/>
        <v>41.603091032608695</v>
      </c>
    </row>
    <row r="1494" spans="1:4" x14ac:dyDescent="0.25">
      <c r="A1494">
        <v>1492</v>
      </c>
      <c r="B1494" s="3">
        <f t="shared" si="58"/>
        <v>1821.2890625</v>
      </c>
      <c r="C1494" s="3">
        <f t="shared" si="59"/>
        <v>921.2890625</v>
      </c>
      <c r="D1494">
        <f t="shared" si="57"/>
        <v>41.658288043478258</v>
      </c>
    </row>
    <row r="1495" spans="1:4" x14ac:dyDescent="0.25">
      <c r="A1495">
        <v>1493</v>
      </c>
      <c r="B1495" s="3">
        <f t="shared" si="58"/>
        <v>1822.509765625</v>
      </c>
      <c r="C1495" s="3">
        <f t="shared" si="59"/>
        <v>922.509765625</v>
      </c>
      <c r="D1495">
        <f t="shared" si="57"/>
        <v>41.713485054347828</v>
      </c>
    </row>
    <row r="1496" spans="1:4" x14ac:dyDescent="0.25">
      <c r="A1496">
        <v>1494</v>
      </c>
      <c r="B1496" s="3">
        <f t="shared" si="58"/>
        <v>1823.73046875</v>
      </c>
      <c r="C1496" s="3">
        <f t="shared" si="59"/>
        <v>923.73046875</v>
      </c>
      <c r="D1496">
        <f t="shared" si="57"/>
        <v>41.768682065217391</v>
      </c>
    </row>
    <row r="1497" spans="1:4" x14ac:dyDescent="0.25">
      <c r="A1497">
        <v>1495</v>
      </c>
      <c r="B1497" s="3">
        <f t="shared" si="58"/>
        <v>1824.951171875</v>
      </c>
      <c r="C1497" s="3">
        <f t="shared" si="59"/>
        <v>924.951171875</v>
      </c>
      <c r="D1497">
        <f t="shared" si="57"/>
        <v>41.823879076086953</v>
      </c>
    </row>
    <row r="1498" spans="1:4" x14ac:dyDescent="0.25">
      <c r="A1498">
        <v>1496</v>
      </c>
      <c r="B1498" s="3">
        <f t="shared" si="58"/>
        <v>1826.171875</v>
      </c>
      <c r="C1498" s="3">
        <f t="shared" si="59"/>
        <v>926.171875</v>
      </c>
      <c r="D1498">
        <f t="shared" si="57"/>
        <v>41.879076086956523</v>
      </c>
    </row>
    <row r="1499" spans="1:4" x14ac:dyDescent="0.25">
      <c r="A1499">
        <v>1497</v>
      </c>
      <c r="B1499" s="3">
        <f t="shared" si="58"/>
        <v>1827.392578125</v>
      </c>
      <c r="C1499" s="3">
        <f t="shared" si="59"/>
        <v>927.392578125</v>
      </c>
      <c r="D1499">
        <f t="shared" si="57"/>
        <v>41.934273097826086</v>
      </c>
    </row>
    <row r="1500" spans="1:4" x14ac:dyDescent="0.25">
      <c r="A1500">
        <v>1498</v>
      </c>
      <c r="B1500" s="3">
        <f t="shared" si="58"/>
        <v>1828.61328125</v>
      </c>
      <c r="C1500" s="3">
        <f t="shared" si="59"/>
        <v>928.61328125</v>
      </c>
      <c r="D1500">
        <f t="shared" si="57"/>
        <v>41.989470108695649</v>
      </c>
    </row>
    <row r="1501" spans="1:4" x14ac:dyDescent="0.25">
      <c r="A1501">
        <v>1499</v>
      </c>
      <c r="B1501" s="3">
        <f t="shared" si="58"/>
        <v>1829.833984375</v>
      </c>
      <c r="C1501" s="3">
        <f t="shared" si="59"/>
        <v>929.833984375</v>
      </c>
      <c r="D1501">
        <f t="shared" si="57"/>
        <v>42.044667119565219</v>
      </c>
    </row>
    <row r="1502" spans="1:4" x14ac:dyDescent="0.25">
      <c r="A1502">
        <v>1500</v>
      </c>
      <c r="B1502" s="3">
        <f t="shared" si="58"/>
        <v>1831.0546875</v>
      </c>
      <c r="C1502" s="3">
        <f t="shared" si="59"/>
        <v>931.0546875</v>
      </c>
      <c r="D1502">
        <f t="shared" si="57"/>
        <v>42.099864130434781</v>
      </c>
    </row>
    <row r="1503" spans="1:4" x14ac:dyDescent="0.25">
      <c r="A1503">
        <v>1501</v>
      </c>
      <c r="B1503" s="3">
        <f t="shared" si="58"/>
        <v>1832.275390625</v>
      </c>
      <c r="C1503" s="3">
        <f t="shared" si="59"/>
        <v>932.275390625</v>
      </c>
      <c r="D1503">
        <f t="shared" si="57"/>
        <v>42.155061141304351</v>
      </c>
    </row>
    <row r="1504" spans="1:4" x14ac:dyDescent="0.25">
      <c r="A1504">
        <v>1502</v>
      </c>
      <c r="B1504" s="3">
        <f t="shared" si="58"/>
        <v>1833.49609375</v>
      </c>
      <c r="C1504" s="3">
        <f t="shared" si="59"/>
        <v>933.49609375</v>
      </c>
      <c r="D1504">
        <f t="shared" si="57"/>
        <v>42.210258152173914</v>
      </c>
    </row>
    <row r="1505" spans="1:4" x14ac:dyDescent="0.25">
      <c r="A1505">
        <v>1503</v>
      </c>
      <c r="B1505" s="3">
        <f t="shared" si="58"/>
        <v>1834.716796875</v>
      </c>
      <c r="C1505" s="3">
        <f t="shared" si="59"/>
        <v>934.716796875</v>
      </c>
      <c r="D1505">
        <f t="shared" si="57"/>
        <v>42.265455163043477</v>
      </c>
    </row>
    <row r="1506" spans="1:4" x14ac:dyDescent="0.25">
      <c r="A1506">
        <v>1504</v>
      </c>
      <c r="B1506" s="3">
        <f t="shared" si="58"/>
        <v>1835.9375</v>
      </c>
      <c r="C1506" s="3">
        <f t="shared" si="59"/>
        <v>935.9375</v>
      </c>
      <c r="D1506">
        <f t="shared" si="57"/>
        <v>42.320652173913047</v>
      </c>
    </row>
    <row r="1507" spans="1:4" x14ac:dyDescent="0.25">
      <c r="A1507">
        <v>1505</v>
      </c>
      <c r="B1507" s="3">
        <f t="shared" si="58"/>
        <v>1837.158203125</v>
      </c>
      <c r="C1507" s="3">
        <f t="shared" si="59"/>
        <v>937.158203125</v>
      </c>
      <c r="D1507">
        <f t="shared" si="57"/>
        <v>42.375849184782609</v>
      </c>
    </row>
    <row r="1508" spans="1:4" x14ac:dyDescent="0.25">
      <c r="A1508">
        <v>1506</v>
      </c>
      <c r="B1508" s="3">
        <f t="shared" si="58"/>
        <v>1838.37890625</v>
      </c>
      <c r="C1508" s="3">
        <f t="shared" si="59"/>
        <v>938.37890625</v>
      </c>
      <c r="D1508">
        <f t="shared" ref="D1508:D1571" si="60">C1508*($R$2-$R$1)/$T$1</f>
        <v>42.431046195652172</v>
      </c>
    </row>
    <row r="1509" spans="1:4" x14ac:dyDescent="0.25">
      <c r="A1509">
        <v>1507</v>
      </c>
      <c r="B1509" s="3">
        <f t="shared" si="58"/>
        <v>1839.599609375</v>
      </c>
      <c r="C1509" s="3">
        <f t="shared" si="59"/>
        <v>939.599609375</v>
      </c>
      <c r="D1509">
        <f t="shared" si="60"/>
        <v>42.486243206521742</v>
      </c>
    </row>
    <row r="1510" spans="1:4" x14ac:dyDescent="0.25">
      <c r="A1510">
        <v>1508</v>
      </c>
      <c r="B1510" s="3">
        <f t="shared" si="58"/>
        <v>1840.8203125</v>
      </c>
      <c r="C1510" s="3">
        <f t="shared" si="59"/>
        <v>940.8203125</v>
      </c>
      <c r="D1510">
        <f t="shared" si="60"/>
        <v>42.541440217391305</v>
      </c>
    </row>
    <row r="1511" spans="1:4" x14ac:dyDescent="0.25">
      <c r="A1511">
        <v>1509</v>
      </c>
      <c r="B1511" s="3">
        <f t="shared" si="58"/>
        <v>1842.041015625</v>
      </c>
      <c r="C1511" s="3">
        <f t="shared" si="59"/>
        <v>942.041015625</v>
      </c>
      <c r="D1511">
        <f t="shared" si="60"/>
        <v>42.596637228260867</v>
      </c>
    </row>
    <row r="1512" spans="1:4" x14ac:dyDescent="0.25">
      <c r="A1512">
        <v>1510</v>
      </c>
      <c r="B1512" s="3">
        <f t="shared" si="58"/>
        <v>1843.26171875</v>
      </c>
      <c r="C1512" s="3">
        <f t="shared" si="59"/>
        <v>943.26171875</v>
      </c>
      <c r="D1512">
        <f t="shared" si="60"/>
        <v>42.651834239130437</v>
      </c>
    </row>
    <row r="1513" spans="1:4" x14ac:dyDescent="0.25">
      <c r="A1513">
        <v>1511</v>
      </c>
      <c r="B1513" s="3">
        <f t="shared" si="58"/>
        <v>1844.482421875</v>
      </c>
      <c r="C1513" s="3">
        <f t="shared" si="59"/>
        <v>944.482421875</v>
      </c>
      <c r="D1513">
        <f t="shared" si="60"/>
        <v>42.70703125</v>
      </c>
    </row>
    <row r="1514" spans="1:4" x14ac:dyDescent="0.25">
      <c r="A1514">
        <v>1512</v>
      </c>
      <c r="B1514" s="3">
        <f t="shared" si="58"/>
        <v>1845.703125</v>
      </c>
      <c r="C1514" s="3">
        <f t="shared" si="59"/>
        <v>945.703125</v>
      </c>
      <c r="D1514">
        <f t="shared" si="60"/>
        <v>42.762228260869563</v>
      </c>
    </row>
    <row r="1515" spans="1:4" x14ac:dyDescent="0.25">
      <c r="A1515">
        <v>1513</v>
      </c>
      <c r="B1515" s="3">
        <f t="shared" si="58"/>
        <v>1846.923828125</v>
      </c>
      <c r="C1515" s="3">
        <f t="shared" si="59"/>
        <v>946.923828125</v>
      </c>
      <c r="D1515">
        <f t="shared" si="60"/>
        <v>42.817425271739133</v>
      </c>
    </row>
    <row r="1516" spans="1:4" x14ac:dyDescent="0.25">
      <c r="A1516">
        <v>1514</v>
      </c>
      <c r="B1516" s="3">
        <f t="shared" si="58"/>
        <v>1848.14453125</v>
      </c>
      <c r="C1516" s="3">
        <f t="shared" si="59"/>
        <v>948.14453125</v>
      </c>
      <c r="D1516">
        <f t="shared" si="60"/>
        <v>42.872622282608695</v>
      </c>
    </row>
    <row r="1517" spans="1:4" x14ac:dyDescent="0.25">
      <c r="A1517">
        <v>1515</v>
      </c>
      <c r="B1517" s="3">
        <f t="shared" si="58"/>
        <v>1849.365234375</v>
      </c>
      <c r="C1517" s="3">
        <f t="shared" si="59"/>
        <v>949.365234375</v>
      </c>
      <c r="D1517">
        <f t="shared" si="60"/>
        <v>42.927819293478258</v>
      </c>
    </row>
    <row r="1518" spans="1:4" x14ac:dyDescent="0.25">
      <c r="A1518">
        <v>1516</v>
      </c>
      <c r="B1518" s="3">
        <f t="shared" si="58"/>
        <v>1850.5859375</v>
      </c>
      <c r="C1518" s="3">
        <f t="shared" si="59"/>
        <v>950.5859375</v>
      </c>
      <c r="D1518">
        <f t="shared" si="60"/>
        <v>42.983016304347828</v>
      </c>
    </row>
    <row r="1519" spans="1:4" x14ac:dyDescent="0.25">
      <c r="A1519">
        <v>1517</v>
      </c>
      <c r="B1519" s="3">
        <f t="shared" si="58"/>
        <v>1851.806640625</v>
      </c>
      <c r="C1519" s="3">
        <f t="shared" si="59"/>
        <v>951.806640625</v>
      </c>
      <c r="D1519">
        <f t="shared" si="60"/>
        <v>43.038213315217391</v>
      </c>
    </row>
    <row r="1520" spans="1:4" x14ac:dyDescent="0.25">
      <c r="A1520">
        <v>1518</v>
      </c>
      <c r="B1520" s="3">
        <f t="shared" si="58"/>
        <v>1853.02734375</v>
      </c>
      <c r="C1520" s="3">
        <f t="shared" si="59"/>
        <v>953.02734375</v>
      </c>
      <c r="D1520">
        <f t="shared" si="60"/>
        <v>43.093410326086953</v>
      </c>
    </row>
    <row r="1521" spans="1:4" x14ac:dyDescent="0.25">
      <c r="A1521">
        <v>1519</v>
      </c>
      <c r="B1521" s="3">
        <f t="shared" si="58"/>
        <v>1854.248046875</v>
      </c>
      <c r="C1521" s="3">
        <f t="shared" si="59"/>
        <v>954.248046875</v>
      </c>
      <c r="D1521">
        <f t="shared" si="60"/>
        <v>43.148607336956523</v>
      </c>
    </row>
    <row r="1522" spans="1:4" x14ac:dyDescent="0.25">
      <c r="A1522">
        <v>1520</v>
      </c>
      <c r="B1522" s="3">
        <f t="shared" si="58"/>
        <v>1855.46875</v>
      </c>
      <c r="C1522" s="3">
        <f t="shared" si="59"/>
        <v>955.46875</v>
      </c>
      <c r="D1522">
        <f t="shared" si="60"/>
        <v>43.203804347826086</v>
      </c>
    </row>
    <row r="1523" spans="1:4" x14ac:dyDescent="0.25">
      <c r="A1523">
        <v>1521</v>
      </c>
      <c r="B1523" s="3">
        <f t="shared" si="58"/>
        <v>1856.689453125</v>
      </c>
      <c r="C1523" s="3">
        <f t="shared" si="59"/>
        <v>956.689453125</v>
      </c>
      <c r="D1523">
        <f t="shared" si="60"/>
        <v>43.259001358695649</v>
      </c>
    </row>
    <row r="1524" spans="1:4" x14ac:dyDescent="0.25">
      <c r="A1524">
        <v>1522</v>
      </c>
      <c r="B1524" s="3">
        <f t="shared" si="58"/>
        <v>1857.91015625</v>
      </c>
      <c r="C1524" s="3">
        <f t="shared" si="59"/>
        <v>957.91015625</v>
      </c>
      <c r="D1524">
        <f t="shared" si="60"/>
        <v>43.314198369565219</v>
      </c>
    </row>
    <row r="1525" spans="1:4" x14ac:dyDescent="0.25">
      <c r="A1525">
        <v>1523</v>
      </c>
      <c r="B1525" s="3">
        <f t="shared" si="58"/>
        <v>1859.130859375</v>
      </c>
      <c r="C1525" s="3">
        <f t="shared" si="59"/>
        <v>959.130859375</v>
      </c>
      <c r="D1525">
        <f t="shared" si="60"/>
        <v>43.369395380434781</v>
      </c>
    </row>
    <row r="1526" spans="1:4" x14ac:dyDescent="0.25">
      <c r="A1526">
        <v>1524</v>
      </c>
      <c r="B1526" s="3">
        <f t="shared" si="58"/>
        <v>1860.3515625</v>
      </c>
      <c r="C1526" s="3">
        <f t="shared" si="59"/>
        <v>960.3515625</v>
      </c>
      <c r="D1526">
        <f t="shared" si="60"/>
        <v>43.424592391304351</v>
      </c>
    </row>
    <row r="1527" spans="1:4" x14ac:dyDescent="0.25">
      <c r="A1527">
        <v>1525</v>
      </c>
      <c r="B1527" s="3">
        <f t="shared" si="58"/>
        <v>1861.572265625</v>
      </c>
      <c r="C1527" s="3">
        <f t="shared" si="59"/>
        <v>961.572265625</v>
      </c>
      <c r="D1527">
        <f t="shared" si="60"/>
        <v>43.479789402173914</v>
      </c>
    </row>
    <row r="1528" spans="1:4" x14ac:dyDescent="0.25">
      <c r="A1528">
        <v>1526</v>
      </c>
      <c r="B1528" s="3">
        <f t="shared" si="58"/>
        <v>1862.79296875</v>
      </c>
      <c r="C1528" s="3">
        <f t="shared" si="59"/>
        <v>962.79296875</v>
      </c>
      <c r="D1528">
        <f t="shared" si="60"/>
        <v>43.534986413043477</v>
      </c>
    </row>
    <row r="1529" spans="1:4" x14ac:dyDescent="0.25">
      <c r="A1529">
        <v>1527</v>
      </c>
      <c r="B1529" s="3">
        <f t="shared" si="58"/>
        <v>1864.013671875</v>
      </c>
      <c r="C1529" s="3">
        <f t="shared" si="59"/>
        <v>964.013671875</v>
      </c>
      <c r="D1529">
        <f t="shared" si="60"/>
        <v>43.590183423913047</v>
      </c>
    </row>
    <row r="1530" spans="1:4" x14ac:dyDescent="0.25">
      <c r="A1530">
        <v>1528</v>
      </c>
      <c r="B1530" s="3">
        <f t="shared" si="58"/>
        <v>1865.234375</v>
      </c>
      <c r="C1530" s="3">
        <f t="shared" si="59"/>
        <v>965.234375</v>
      </c>
      <c r="D1530">
        <f t="shared" si="60"/>
        <v>43.645380434782609</v>
      </c>
    </row>
    <row r="1531" spans="1:4" x14ac:dyDescent="0.25">
      <c r="A1531">
        <v>1529</v>
      </c>
      <c r="B1531" s="3">
        <f t="shared" si="58"/>
        <v>1866.455078125</v>
      </c>
      <c r="C1531" s="3">
        <f t="shared" si="59"/>
        <v>966.455078125</v>
      </c>
      <c r="D1531">
        <f t="shared" si="60"/>
        <v>43.700577445652172</v>
      </c>
    </row>
    <row r="1532" spans="1:4" x14ac:dyDescent="0.25">
      <c r="A1532">
        <v>1530</v>
      </c>
      <c r="B1532" s="3">
        <f t="shared" si="58"/>
        <v>1867.67578125</v>
      </c>
      <c r="C1532" s="3">
        <f t="shared" si="59"/>
        <v>967.67578125</v>
      </c>
      <c r="D1532">
        <f t="shared" si="60"/>
        <v>43.755774456521742</v>
      </c>
    </row>
    <row r="1533" spans="1:4" x14ac:dyDescent="0.25">
      <c r="A1533">
        <v>1531</v>
      </c>
      <c r="B1533" s="3">
        <f t="shared" si="58"/>
        <v>1868.896484375</v>
      </c>
      <c r="C1533" s="3">
        <f t="shared" si="59"/>
        <v>968.896484375</v>
      </c>
      <c r="D1533">
        <f t="shared" si="60"/>
        <v>43.810971467391305</v>
      </c>
    </row>
    <row r="1534" spans="1:4" x14ac:dyDescent="0.25">
      <c r="A1534">
        <v>1532</v>
      </c>
      <c r="B1534" s="3">
        <f t="shared" si="58"/>
        <v>1870.1171875</v>
      </c>
      <c r="C1534" s="3">
        <f t="shared" si="59"/>
        <v>970.1171875</v>
      </c>
      <c r="D1534">
        <f t="shared" si="60"/>
        <v>43.866168478260867</v>
      </c>
    </row>
    <row r="1535" spans="1:4" x14ac:dyDescent="0.25">
      <c r="A1535">
        <v>1533</v>
      </c>
      <c r="B1535" s="3">
        <f t="shared" si="58"/>
        <v>1871.337890625</v>
      </c>
      <c r="C1535" s="3">
        <f t="shared" si="59"/>
        <v>971.337890625</v>
      </c>
      <c r="D1535">
        <f t="shared" si="60"/>
        <v>43.921365489130437</v>
      </c>
    </row>
    <row r="1536" spans="1:4" x14ac:dyDescent="0.25">
      <c r="A1536">
        <v>1534</v>
      </c>
      <c r="B1536" s="3">
        <f t="shared" si="58"/>
        <v>1872.55859375</v>
      </c>
      <c r="C1536" s="3">
        <f t="shared" si="59"/>
        <v>972.55859375</v>
      </c>
      <c r="D1536">
        <f t="shared" si="60"/>
        <v>43.9765625</v>
      </c>
    </row>
    <row r="1537" spans="1:4" x14ac:dyDescent="0.25">
      <c r="A1537">
        <v>1535</v>
      </c>
      <c r="B1537" s="3">
        <f t="shared" si="58"/>
        <v>1873.779296875</v>
      </c>
      <c r="C1537" s="3">
        <f t="shared" si="59"/>
        <v>973.779296875</v>
      </c>
      <c r="D1537">
        <f t="shared" si="60"/>
        <v>44.031759510869563</v>
      </c>
    </row>
    <row r="1538" spans="1:4" x14ac:dyDescent="0.25">
      <c r="A1538">
        <v>1536</v>
      </c>
      <c r="B1538" s="3">
        <f t="shared" si="58"/>
        <v>1875</v>
      </c>
      <c r="C1538" s="3">
        <f t="shared" si="59"/>
        <v>975</v>
      </c>
      <c r="D1538">
        <f t="shared" si="60"/>
        <v>44.086956521739133</v>
      </c>
    </row>
    <row r="1539" spans="1:4" x14ac:dyDescent="0.25">
      <c r="A1539">
        <v>1537</v>
      </c>
      <c r="B1539" s="3">
        <f t="shared" si="58"/>
        <v>1876.220703125</v>
      </c>
      <c r="C1539" s="3">
        <f t="shared" si="59"/>
        <v>976.220703125</v>
      </c>
      <c r="D1539">
        <f t="shared" si="60"/>
        <v>44.142153532608695</v>
      </c>
    </row>
    <row r="1540" spans="1:4" x14ac:dyDescent="0.25">
      <c r="A1540">
        <v>1538</v>
      </c>
      <c r="B1540" s="3">
        <f t="shared" ref="B1540:B1603" si="61">A1540*5000/4096</f>
        <v>1877.44140625</v>
      </c>
      <c r="C1540" s="3">
        <f t="shared" ref="C1540:C1603" si="62">B1540-$R$1</f>
        <v>977.44140625</v>
      </c>
      <c r="D1540">
        <f t="shared" si="60"/>
        <v>44.197350543478258</v>
      </c>
    </row>
    <row r="1541" spans="1:4" x14ac:dyDescent="0.25">
      <c r="A1541">
        <v>1539</v>
      </c>
      <c r="B1541" s="3">
        <f t="shared" si="61"/>
        <v>1878.662109375</v>
      </c>
      <c r="C1541" s="3">
        <f t="shared" si="62"/>
        <v>978.662109375</v>
      </c>
      <c r="D1541">
        <f t="shared" si="60"/>
        <v>44.252547554347828</v>
      </c>
    </row>
    <row r="1542" spans="1:4" x14ac:dyDescent="0.25">
      <c r="A1542">
        <v>1540</v>
      </c>
      <c r="B1542" s="3">
        <f t="shared" si="61"/>
        <v>1879.8828125</v>
      </c>
      <c r="C1542" s="3">
        <f t="shared" si="62"/>
        <v>979.8828125</v>
      </c>
      <c r="D1542">
        <f t="shared" si="60"/>
        <v>44.307744565217391</v>
      </c>
    </row>
    <row r="1543" spans="1:4" x14ac:dyDescent="0.25">
      <c r="A1543">
        <v>1541</v>
      </c>
      <c r="B1543" s="3">
        <f t="shared" si="61"/>
        <v>1881.103515625</v>
      </c>
      <c r="C1543" s="3">
        <f t="shared" si="62"/>
        <v>981.103515625</v>
      </c>
      <c r="D1543">
        <f t="shared" si="60"/>
        <v>44.362941576086953</v>
      </c>
    </row>
    <row r="1544" spans="1:4" x14ac:dyDescent="0.25">
      <c r="A1544">
        <v>1542</v>
      </c>
      <c r="B1544" s="3">
        <f t="shared" si="61"/>
        <v>1882.32421875</v>
      </c>
      <c r="C1544" s="3">
        <f t="shared" si="62"/>
        <v>982.32421875</v>
      </c>
      <c r="D1544">
        <f t="shared" si="60"/>
        <v>44.418138586956523</v>
      </c>
    </row>
    <row r="1545" spans="1:4" x14ac:dyDescent="0.25">
      <c r="A1545">
        <v>1543</v>
      </c>
      <c r="B1545" s="3">
        <f t="shared" si="61"/>
        <v>1883.544921875</v>
      </c>
      <c r="C1545" s="3">
        <f t="shared" si="62"/>
        <v>983.544921875</v>
      </c>
      <c r="D1545">
        <f t="shared" si="60"/>
        <v>44.473335597826086</v>
      </c>
    </row>
    <row r="1546" spans="1:4" x14ac:dyDescent="0.25">
      <c r="A1546">
        <v>1544</v>
      </c>
      <c r="B1546" s="3">
        <f t="shared" si="61"/>
        <v>1884.765625</v>
      </c>
      <c r="C1546" s="3">
        <f t="shared" si="62"/>
        <v>984.765625</v>
      </c>
      <c r="D1546">
        <f t="shared" si="60"/>
        <v>44.528532608695649</v>
      </c>
    </row>
    <row r="1547" spans="1:4" x14ac:dyDescent="0.25">
      <c r="A1547">
        <v>1545</v>
      </c>
      <c r="B1547" s="3">
        <f t="shared" si="61"/>
        <v>1885.986328125</v>
      </c>
      <c r="C1547" s="3">
        <f t="shared" si="62"/>
        <v>985.986328125</v>
      </c>
      <c r="D1547">
        <f t="shared" si="60"/>
        <v>44.583729619565219</v>
      </c>
    </row>
    <row r="1548" spans="1:4" x14ac:dyDescent="0.25">
      <c r="A1548">
        <v>1546</v>
      </c>
      <c r="B1548" s="3">
        <f t="shared" si="61"/>
        <v>1887.20703125</v>
      </c>
      <c r="C1548" s="3">
        <f t="shared" si="62"/>
        <v>987.20703125</v>
      </c>
      <c r="D1548">
        <f t="shared" si="60"/>
        <v>44.638926630434781</v>
      </c>
    </row>
    <row r="1549" spans="1:4" x14ac:dyDescent="0.25">
      <c r="A1549">
        <v>1547</v>
      </c>
      <c r="B1549" s="3">
        <f t="shared" si="61"/>
        <v>1888.427734375</v>
      </c>
      <c r="C1549" s="3">
        <f t="shared" si="62"/>
        <v>988.427734375</v>
      </c>
      <c r="D1549">
        <f t="shared" si="60"/>
        <v>44.694123641304351</v>
      </c>
    </row>
    <row r="1550" spans="1:4" x14ac:dyDescent="0.25">
      <c r="A1550">
        <v>1548</v>
      </c>
      <c r="B1550" s="3">
        <f t="shared" si="61"/>
        <v>1889.6484375</v>
      </c>
      <c r="C1550" s="3">
        <f t="shared" si="62"/>
        <v>989.6484375</v>
      </c>
      <c r="D1550">
        <f t="shared" si="60"/>
        <v>44.749320652173914</v>
      </c>
    </row>
    <row r="1551" spans="1:4" x14ac:dyDescent="0.25">
      <c r="A1551">
        <v>1549</v>
      </c>
      <c r="B1551" s="3">
        <f t="shared" si="61"/>
        <v>1890.869140625</v>
      </c>
      <c r="C1551" s="3">
        <f t="shared" si="62"/>
        <v>990.869140625</v>
      </c>
      <c r="D1551">
        <f t="shared" si="60"/>
        <v>44.804517663043477</v>
      </c>
    </row>
    <row r="1552" spans="1:4" x14ac:dyDescent="0.25">
      <c r="A1552">
        <v>1550</v>
      </c>
      <c r="B1552" s="3">
        <f t="shared" si="61"/>
        <v>1892.08984375</v>
      </c>
      <c r="C1552" s="3">
        <f t="shared" si="62"/>
        <v>992.08984375</v>
      </c>
      <c r="D1552">
        <f t="shared" si="60"/>
        <v>44.859714673913047</v>
      </c>
    </row>
    <row r="1553" spans="1:4" x14ac:dyDescent="0.25">
      <c r="A1553">
        <v>1551</v>
      </c>
      <c r="B1553" s="3">
        <f t="shared" si="61"/>
        <v>1893.310546875</v>
      </c>
      <c r="C1553" s="3">
        <f t="shared" si="62"/>
        <v>993.310546875</v>
      </c>
      <c r="D1553">
        <f t="shared" si="60"/>
        <v>44.914911684782609</v>
      </c>
    </row>
    <row r="1554" spans="1:4" x14ac:dyDescent="0.25">
      <c r="A1554">
        <v>1552</v>
      </c>
      <c r="B1554" s="3">
        <f t="shared" si="61"/>
        <v>1894.53125</v>
      </c>
      <c r="C1554" s="3">
        <f t="shared" si="62"/>
        <v>994.53125</v>
      </c>
      <c r="D1554">
        <f t="shared" si="60"/>
        <v>44.970108695652172</v>
      </c>
    </row>
    <row r="1555" spans="1:4" x14ac:dyDescent="0.25">
      <c r="A1555">
        <v>1553</v>
      </c>
      <c r="B1555" s="3">
        <f t="shared" si="61"/>
        <v>1895.751953125</v>
      </c>
      <c r="C1555" s="3">
        <f t="shared" si="62"/>
        <v>995.751953125</v>
      </c>
      <c r="D1555">
        <f t="shared" si="60"/>
        <v>45.025305706521742</v>
      </c>
    </row>
    <row r="1556" spans="1:4" x14ac:dyDescent="0.25">
      <c r="A1556">
        <v>1554</v>
      </c>
      <c r="B1556" s="3">
        <f t="shared" si="61"/>
        <v>1896.97265625</v>
      </c>
      <c r="C1556" s="3">
        <f t="shared" si="62"/>
        <v>996.97265625</v>
      </c>
      <c r="D1556">
        <f t="shared" si="60"/>
        <v>45.080502717391305</v>
      </c>
    </row>
    <row r="1557" spans="1:4" x14ac:dyDescent="0.25">
      <c r="A1557">
        <v>1555</v>
      </c>
      <c r="B1557" s="3">
        <f t="shared" si="61"/>
        <v>1898.193359375</v>
      </c>
      <c r="C1557" s="3">
        <f t="shared" si="62"/>
        <v>998.193359375</v>
      </c>
      <c r="D1557">
        <f t="shared" si="60"/>
        <v>45.135699728260867</v>
      </c>
    </row>
    <row r="1558" spans="1:4" x14ac:dyDescent="0.25">
      <c r="A1558">
        <v>1556</v>
      </c>
      <c r="B1558" s="3">
        <f t="shared" si="61"/>
        <v>1899.4140625</v>
      </c>
      <c r="C1558" s="3">
        <f t="shared" si="62"/>
        <v>999.4140625</v>
      </c>
      <c r="D1558">
        <f t="shared" si="60"/>
        <v>45.190896739130437</v>
      </c>
    </row>
    <row r="1559" spans="1:4" x14ac:dyDescent="0.25">
      <c r="A1559">
        <v>1557</v>
      </c>
      <c r="B1559" s="3">
        <f t="shared" si="61"/>
        <v>1900.634765625</v>
      </c>
      <c r="C1559" s="3">
        <f t="shared" si="62"/>
        <v>1000.634765625</v>
      </c>
      <c r="D1559">
        <f t="shared" si="60"/>
        <v>45.24609375</v>
      </c>
    </row>
    <row r="1560" spans="1:4" x14ac:dyDescent="0.25">
      <c r="A1560">
        <v>1558</v>
      </c>
      <c r="B1560" s="3">
        <f t="shared" si="61"/>
        <v>1901.85546875</v>
      </c>
      <c r="C1560" s="3">
        <f t="shared" si="62"/>
        <v>1001.85546875</v>
      </c>
      <c r="D1560">
        <f t="shared" si="60"/>
        <v>45.301290760869563</v>
      </c>
    </row>
    <row r="1561" spans="1:4" x14ac:dyDescent="0.25">
      <c r="A1561">
        <v>1559</v>
      </c>
      <c r="B1561" s="3">
        <f t="shared" si="61"/>
        <v>1903.076171875</v>
      </c>
      <c r="C1561" s="3">
        <f t="shared" si="62"/>
        <v>1003.076171875</v>
      </c>
      <c r="D1561">
        <f t="shared" si="60"/>
        <v>45.356487771739133</v>
      </c>
    </row>
    <row r="1562" spans="1:4" x14ac:dyDescent="0.25">
      <c r="A1562">
        <v>1560</v>
      </c>
      <c r="B1562" s="3">
        <f t="shared" si="61"/>
        <v>1904.296875</v>
      </c>
      <c r="C1562" s="3">
        <f t="shared" si="62"/>
        <v>1004.296875</v>
      </c>
      <c r="D1562">
        <f t="shared" si="60"/>
        <v>45.411684782608695</v>
      </c>
    </row>
    <row r="1563" spans="1:4" x14ac:dyDescent="0.25">
      <c r="A1563">
        <v>1561</v>
      </c>
      <c r="B1563" s="3">
        <f t="shared" si="61"/>
        <v>1905.517578125</v>
      </c>
      <c r="C1563" s="3">
        <f t="shared" si="62"/>
        <v>1005.517578125</v>
      </c>
      <c r="D1563">
        <f t="shared" si="60"/>
        <v>45.466881793478258</v>
      </c>
    </row>
    <row r="1564" spans="1:4" x14ac:dyDescent="0.25">
      <c r="A1564">
        <v>1562</v>
      </c>
      <c r="B1564" s="3">
        <f t="shared" si="61"/>
        <v>1906.73828125</v>
      </c>
      <c r="C1564" s="3">
        <f t="shared" si="62"/>
        <v>1006.73828125</v>
      </c>
      <c r="D1564">
        <f t="shared" si="60"/>
        <v>45.522078804347828</v>
      </c>
    </row>
    <row r="1565" spans="1:4" x14ac:dyDescent="0.25">
      <c r="A1565">
        <v>1563</v>
      </c>
      <c r="B1565" s="3">
        <f t="shared" si="61"/>
        <v>1907.958984375</v>
      </c>
      <c r="C1565" s="3">
        <f t="shared" si="62"/>
        <v>1007.958984375</v>
      </c>
      <c r="D1565">
        <f t="shared" si="60"/>
        <v>45.577275815217391</v>
      </c>
    </row>
    <row r="1566" spans="1:4" x14ac:dyDescent="0.25">
      <c r="A1566">
        <v>1564</v>
      </c>
      <c r="B1566" s="3">
        <f t="shared" si="61"/>
        <v>1909.1796875</v>
      </c>
      <c r="C1566" s="3">
        <f t="shared" si="62"/>
        <v>1009.1796875</v>
      </c>
      <c r="D1566">
        <f t="shared" si="60"/>
        <v>45.632472826086953</v>
      </c>
    </row>
    <row r="1567" spans="1:4" x14ac:dyDescent="0.25">
      <c r="A1567">
        <v>1565</v>
      </c>
      <c r="B1567" s="3">
        <f t="shared" si="61"/>
        <v>1910.400390625</v>
      </c>
      <c r="C1567" s="3">
        <f t="shared" si="62"/>
        <v>1010.400390625</v>
      </c>
      <c r="D1567">
        <f t="shared" si="60"/>
        <v>45.687669836956523</v>
      </c>
    </row>
    <row r="1568" spans="1:4" x14ac:dyDescent="0.25">
      <c r="A1568">
        <v>1566</v>
      </c>
      <c r="B1568" s="3">
        <f t="shared" si="61"/>
        <v>1911.62109375</v>
      </c>
      <c r="C1568" s="3">
        <f t="shared" si="62"/>
        <v>1011.62109375</v>
      </c>
      <c r="D1568">
        <f t="shared" si="60"/>
        <v>45.742866847826086</v>
      </c>
    </row>
    <row r="1569" spans="1:4" x14ac:dyDescent="0.25">
      <c r="A1569">
        <v>1567</v>
      </c>
      <c r="B1569" s="3">
        <f t="shared" si="61"/>
        <v>1912.841796875</v>
      </c>
      <c r="C1569" s="3">
        <f t="shared" si="62"/>
        <v>1012.841796875</v>
      </c>
      <c r="D1569">
        <f t="shared" si="60"/>
        <v>45.798063858695649</v>
      </c>
    </row>
    <row r="1570" spans="1:4" x14ac:dyDescent="0.25">
      <c r="A1570">
        <v>1568</v>
      </c>
      <c r="B1570" s="3">
        <f t="shared" si="61"/>
        <v>1914.0625</v>
      </c>
      <c r="C1570" s="3">
        <f t="shared" si="62"/>
        <v>1014.0625</v>
      </c>
      <c r="D1570">
        <f t="shared" si="60"/>
        <v>45.853260869565219</v>
      </c>
    </row>
    <row r="1571" spans="1:4" x14ac:dyDescent="0.25">
      <c r="A1571">
        <v>1569</v>
      </c>
      <c r="B1571" s="3">
        <f t="shared" si="61"/>
        <v>1915.283203125</v>
      </c>
      <c r="C1571" s="3">
        <f t="shared" si="62"/>
        <v>1015.283203125</v>
      </c>
      <c r="D1571">
        <f t="shared" si="60"/>
        <v>45.908457880434781</v>
      </c>
    </row>
    <row r="1572" spans="1:4" x14ac:dyDescent="0.25">
      <c r="A1572">
        <v>1570</v>
      </c>
      <c r="B1572" s="3">
        <f t="shared" si="61"/>
        <v>1916.50390625</v>
      </c>
      <c r="C1572" s="3">
        <f t="shared" si="62"/>
        <v>1016.50390625</v>
      </c>
      <c r="D1572">
        <f t="shared" ref="D1572:D1635" si="63">C1572*($R$2-$R$1)/$T$1</f>
        <v>45.963654891304351</v>
      </c>
    </row>
    <row r="1573" spans="1:4" x14ac:dyDescent="0.25">
      <c r="A1573">
        <v>1571</v>
      </c>
      <c r="B1573" s="3">
        <f t="shared" si="61"/>
        <v>1917.724609375</v>
      </c>
      <c r="C1573" s="3">
        <f t="shared" si="62"/>
        <v>1017.724609375</v>
      </c>
      <c r="D1573">
        <f t="shared" si="63"/>
        <v>46.018851902173914</v>
      </c>
    </row>
    <row r="1574" spans="1:4" x14ac:dyDescent="0.25">
      <c r="A1574">
        <v>1572</v>
      </c>
      <c r="B1574" s="3">
        <f t="shared" si="61"/>
        <v>1918.9453125</v>
      </c>
      <c r="C1574" s="3">
        <f t="shared" si="62"/>
        <v>1018.9453125</v>
      </c>
      <c r="D1574">
        <f t="shared" si="63"/>
        <v>46.074048913043477</v>
      </c>
    </row>
    <row r="1575" spans="1:4" x14ac:dyDescent="0.25">
      <c r="A1575">
        <v>1573</v>
      </c>
      <c r="B1575" s="3">
        <f t="shared" si="61"/>
        <v>1920.166015625</v>
      </c>
      <c r="C1575" s="3">
        <f t="shared" si="62"/>
        <v>1020.166015625</v>
      </c>
      <c r="D1575">
        <f t="shared" si="63"/>
        <v>46.129245923913047</v>
      </c>
    </row>
    <row r="1576" spans="1:4" x14ac:dyDescent="0.25">
      <c r="A1576">
        <v>1574</v>
      </c>
      <c r="B1576" s="3">
        <f t="shared" si="61"/>
        <v>1921.38671875</v>
      </c>
      <c r="C1576" s="3">
        <f t="shared" si="62"/>
        <v>1021.38671875</v>
      </c>
      <c r="D1576">
        <f t="shared" si="63"/>
        <v>46.184442934782609</v>
      </c>
    </row>
    <row r="1577" spans="1:4" x14ac:dyDescent="0.25">
      <c r="A1577">
        <v>1575</v>
      </c>
      <c r="B1577" s="3">
        <f t="shared" si="61"/>
        <v>1922.607421875</v>
      </c>
      <c r="C1577" s="3">
        <f t="shared" si="62"/>
        <v>1022.607421875</v>
      </c>
      <c r="D1577">
        <f t="shared" si="63"/>
        <v>46.239639945652172</v>
      </c>
    </row>
    <row r="1578" spans="1:4" x14ac:dyDescent="0.25">
      <c r="A1578">
        <v>1576</v>
      </c>
      <c r="B1578" s="3">
        <f t="shared" si="61"/>
        <v>1923.828125</v>
      </c>
      <c r="C1578" s="3">
        <f t="shared" si="62"/>
        <v>1023.828125</v>
      </c>
      <c r="D1578">
        <f t="shared" si="63"/>
        <v>46.294836956521742</v>
      </c>
    </row>
    <row r="1579" spans="1:4" x14ac:dyDescent="0.25">
      <c r="A1579">
        <v>1577</v>
      </c>
      <c r="B1579" s="3">
        <f t="shared" si="61"/>
        <v>1925.048828125</v>
      </c>
      <c r="C1579" s="3">
        <f t="shared" si="62"/>
        <v>1025.048828125</v>
      </c>
      <c r="D1579">
        <f t="shared" si="63"/>
        <v>46.350033967391305</v>
      </c>
    </row>
    <row r="1580" spans="1:4" x14ac:dyDescent="0.25">
      <c r="A1580">
        <v>1578</v>
      </c>
      <c r="B1580" s="3">
        <f t="shared" si="61"/>
        <v>1926.26953125</v>
      </c>
      <c r="C1580" s="3">
        <f t="shared" si="62"/>
        <v>1026.26953125</v>
      </c>
      <c r="D1580">
        <f t="shared" si="63"/>
        <v>46.405230978260867</v>
      </c>
    </row>
    <row r="1581" spans="1:4" x14ac:dyDescent="0.25">
      <c r="A1581">
        <v>1579</v>
      </c>
      <c r="B1581" s="3">
        <f t="shared" si="61"/>
        <v>1927.490234375</v>
      </c>
      <c r="C1581" s="3">
        <f t="shared" si="62"/>
        <v>1027.490234375</v>
      </c>
      <c r="D1581">
        <f t="shared" si="63"/>
        <v>46.460427989130437</v>
      </c>
    </row>
    <row r="1582" spans="1:4" x14ac:dyDescent="0.25">
      <c r="A1582">
        <v>1580</v>
      </c>
      <c r="B1582" s="3">
        <f t="shared" si="61"/>
        <v>1928.7109375</v>
      </c>
      <c r="C1582" s="3">
        <f t="shared" si="62"/>
        <v>1028.7109375</v>
      </c>
      <c r="D1582">
        <f t="shared" si="63"/>
        <v>46.515625</v>
      </c>
    </row>
    <row r="1583" spans="1:4" x14ac:dyDescent="0.25">
      <c r="A1583">
        <v>1581</v>
      </c>
      <c r="B1583" s="3">
        <f t="shared" si="61"/>
        <v>1929.931640625</v>
      </c>
      <c r="C1583" s="3">
        <f t="shared" si="62"/>
        <v>1029.931640625</v>
      </c>
      <c r="D1583">
        <f t="shared" si="63"/>
        <v>46.570822010869563</v>
      </c>
    </row>
    <row r="1584" spans="1:4" x14ac:dyDescent="0.25">
      <c r="A1584">
        <v>1582</v>
      </c>
      <c r="B1584" s="3">
        <f t="shared" si="61"/>
        <v>1931.15234375</v>
      </c>
      <c r="C1584" s="3">
        <f t="shared" si="62"/>
        <v>1031.15234375</v>
      </c>
      <c r="D1584">
        <f t="shared" si="63"/>
        <v>46.626019021739133</v>
      </c>
    </row>
    <row r="1585" spans="1:4" x14ac:dyDescent="0.25">
      <c r="A1585">
        <v>1583</v>
      </c>
      <c r="B1585" s="3">
        <f t="shared" si="61"/>
        <v>1932.373046875</v>
      </c>
      <c r="C1585" s="3">
        <f t="shared" si="62"/>
        <v>1032.373046875</v>
      </c>
      <c r="D1585">
        <f t="shared" si="63"/>
        <v>46.681216032608695</v>
      </c>
    </row>
    <row r="1586" spans="1:4" x14ac:dyDescent="0.25">
      <c r="A1586">
        <v>1584</v>
      </c>
      <c r="B1586" s="3">
        <f t="shared" si="61"/>
        <v>1933.59375</v>
      </c>
      <c r="C1586" s="3">
        <f t="shared" si="62"/>
        <v>1033.59375</v>
      </c>
      <c r="D1586">
        <f t="shared" si="63"/>
        <v>46.736413043478258</v>
      </c>
    </row>
    <row r="1587" spans="1:4" x14ac:dyDescent="0.25">
      <c r="A1587">
        <v>1585</v>
      </c>
      <c r="B1587" s="3">
        <f t="shared" si="61"/>
        <v>1934.814453125</v>
      </c>
      <c r="C1587" s="3">
        <f t="shared" si="62"/>
        <v>1034.814453125</v>
      </c>
      <c r="D1587">
        <f t="shared" si="63"/>
        <v>46.791610054347828</v>
      </c>
    </row>
    <row r="1588" spans="1:4" x14ac:dyDescent="0.25">
      <c r="A1588">
        <v>1586</v>
      </c>
      <c r="B1588" s="3">
        <f t="shared" si="61"/>
        <v>1936.03515625</v>
      </c>
      <c r="C1588" s="3">
        <f t="shared" si="62"/>
        <v>1036.03515625</v>
      </c>
      <c r="D1588">
        <f t="shared" si="63"/>
        <v>46.846807065217391</v>
      </c>
    </row>
    <row r="1589" spans="1:4" x14ac:dyDescent="0.25">
      <c r="A1589">
        <v>1587</v>
      </c>
      <c r="B1589" s="3">
        <f t="shared" si="61"/>
        <v>1937.255859375</v>
      </c>
      <c r="C1589" s="3">
        <f t="shared" si="62"/>
        <v>1037.255859375</v>
      </c>
      <c r="D1589">
        <f t="shared" si="63"/>
        <v>46.902004076086953</v>
      </c>
    </row>
    <row r="1590" spans="1:4" x14ac:dyDescent="0.25">
      <c r="A1590">
        <v>1588</v>
      </c>
      <c r="B1590" s="3">
        <f t="shared" si="61"/>
        <v>1938.4765625</v>
      </c>
      <c r="C1590" s="3">
        <f t="shared" si="62"/>
        <v>1038.4765625</v>
      </c>
      <c r="D1590">
        <f t="shared" si="63"/>
        <v>46.957201086956523</v>
      </c>
    </row>
    <row r="1591" spans="1:4" x14ac:dyDescent="0.25">
      <c r="A1591">
        <v>1589</v>
      </c>
      <c r="B1591" s="3">
        <f t="shared" si="61"/>
        <v>1939.697265625</v>
      </c>
      <c r="C1591" s="3">
        <f t="shared" si="62"/>
        <v>1039.697265625</v>
      </c>
      <c r="D1591">
        <f t="shared" si="63"/>
        <v>47.012398097826086</v>
      </c>
    </row>
    <row r="1592" spans="1:4" x14ac:dyDescent="0.25">
      <c r="A1592">
        <v>1590</v>
      </c>
      <c r="B1592" s="3">
        <f t="shared" si="61"/>
        <v>1940.91796875</v>
      </c>
      <c r="C1592" s="3">
        <f t="shared" si="62"/>
        <v>1040.91796875</v>
      </c>
      <c r="D1592">
        <f t="shared" si="63"/>
        <v>47.067595108695649</v>
      </c>
    </row>
    <row r="1593" spans="1:4" x14ac:dyDescent="0.25">
      <c r="A1593">
        <v>1591</v>
      </c>
      <c r="B1593" s="3">
        <f t="shared" si="61"/>
        <v>1942.138671875</v>
      </c>
      <c r="C1593" s="3">
        <f t="shared" si="62"/>
        <v>1042.138671875</v>
      </c>
      <c r="D1593">
        <f t="shared" si="63"/>
        <v>47.122792119565219</v>
      </c>
    </row>
    <row r="1594" spans="1:4" x14ac:dyDescent="0.25">
      <c r="A1594">
        <v>1592</v>
      </c>
      <c r="B1594" s="3">
        <f t="shared" si="61"/>
        <v>1943.359375</v>
      </c>
      <c r="C1594" s="3">
        <f t="shared" si="62"/>
        <v>1043.359375</v>
      </c>
      <c r="D1594">
        <f t="shared" si="63"/>
        <v>47.177989130434781</v>
      </c>
    </row>
    <row r="1595" spans="1:4" x14ac:dyDescent="0.25">
      <c r="A1595">
        <v>1593</v>
      </c>
      <c r="B1595" s="3">
        <f t="shared" si="61"/>
        <v>1944.580078125</v>
      </c>
      <c r="C1595" s="3">
        <f t="shared" si="62"/>
        <v>1044.580078125</v>
      </c>
      <c r="D1595">
        <f t="shared" si="63"/>
        <v>47.233186141304351</v>
      </c>
    </row>
    <row r="1596" spans="1:4" x14ac:dyDescent="0.25">
      <c r="A1596">
        <v>1594</v>
      </c>
      <c r="B1596" s="3">
        <f t="shared" si="61"/>
        <v>1945.80078125</v>
      </c>
      <c r="C1596" s="3">
        <f t="shared" si="62"/>
        <v>1045.80078125</v>
      </c>
      <c r="D1596">
        <f t="shared" si="63"/>
        <v>47.288383152173914</v>
      </c>
    </row>
    <row r="1597" spans="1:4" x14ac:dyDescent="0.25">
      <c r="A1597">
        <v>1595</v>
      </c>
      <c r="B1597" s="3">
        <f t="shared" si="61"/>
        <v>1947.021484375</v>
      </c>
      <c r="C1597" s="3">
        <f t="shared" si="62"/>
        <v>1047.021484375</v>
      </c>
      <c r="D1597">
        <f t="shared" si="63"/>
        <v>47.343580163043477</v>
      </c>
    </row>
    <row r="1598" spans="1:4" x14ac:dyDescent="0.25">
      <c r="A1598">
        <v>1596</v>
      </c>
      <c r="B1598" s="3">
        <f t="shared" si="61"/>
        <v>1948.2421875</v>
      </c>
      <c r="C1598" s="3">
        <f t="shared" si="62"/>
        <v>1048.2421875</v>
      </c>
      <c r="D1598">
        <f t="shared" si="63"/>
        <v>47.398777173913047</v>
      </c>
    </row>
    <row r="1599" spans="1:4" x14ac:dyDescent="0.25">
      <c r="A1599">
        <v>1597</v>
      </c>
      <c r="B1599" s="3">
        <f t="shared" si="61"/>
        <v>1949.462890625</v>
      </c>
      <c r="C1599" s="3">
        <f t="shared" si="62"/>
        <v>1049.462890625</v>
      </c>
      <c r="D1599">
        <f t="shared" si="63"/>
        <v>47.453974184782609</v>
      </c>
    </row>
    <row r="1600" spans="1:4" x14ac:dyDescent="0.25">
      <c r="A1600">
        <v>1598</v>
      </c>
      <c r="B1600" s="3">
        <f t="shared" si="61"/>
        <v>1950.68359375</v>
      </c>
      <c r="C1600" s="3">
        <f t="shared" si="62"/>
        <v>1050.68359375</v>
      </c>
      <c r="D1600">
        <f t="shared" si="63"/>
        <v>47.509171195652172</v>
      </c>
    </row>
    <row r="1601" spans="1:4" x14ac:dyDescent="0.25">
      <c r="A1601">
        <v>1599</v>
      </c>
      <c r="B1601" s="3">
        <f t="shared" si="61"/>
        <v>1951.904296875</v>
      </c>
      <c r="C1601" s="3">
        <f t="shared" si="62"/>
        <v>1051.904296875</v>
      </c>
      <c r="D1601">
        <f t="shared" si="63"/>
        <v>47.564368206521742</v>
      </c>
    </row>
    <row r="1602" spans="1:4" x14ac:dyDescent="0.25">
      <c r="A1602">
        <v>1600</v>
      </c>
      <c r="B1602" s="3">
        <f t="shared" si="61"/>
        <v>1953.125</v>
      </c>
      <c r="C1602" s="3">
        <f t="shared" si="62"/>
        <v>1053.125</v>
      </c>
      <c r="D1602">
        <f t="shared" si="63"/>
        <v>47.619565217391305</v>
      </c>
    </row>
    <row r="1603" spans="1:4" x14ac:dyDescent="0.25">
      <c r="A1603">
        <v>1601</v>
      </c>
      <c r="B1603" s="3">
        <f t="shared" si="61"/>
        <v>1954.345703125</v>
      </c>
      <c r="C1603" s="3">
        <f t="shared" si="62"/>
        <v>1054.345703125</v>
      </c>
      <c r="D1603">
        <f t="shared" si="63"/>
        <v>47.674762228260867</v>
      </c>
    </row>
    <row r="1604" spans="1:4" x14ac:dyDescent="0.25">
      <c r="A1604">
        <v>1602</v>
      </c>
      <c r="B1604" s="3">
        <f t="shared" ref="B1604:B1667" si="64">A1604*5000/4096</f>
        <v>1955.56640625</v>
      </c>
      <c r="C1604" s="3">
        <f t="shared" ref="C1604:C1667" si="65">B1604-$R$1</f>
        <v>1055.56640625</v>
      </c>
      <c r="D1604">
        <f t="shared" si="63"/>
        <v>47.729959239130437</v>
      </c>
    </row>
    <row r="1605" spans="1:4" x14ac:dyDescent="0.25">
      <c r="A1605">
        <v>1603</v>
      </c>
      <c r="B1605" s="3">
        <f t="shared" si="64"/>
        <v>1956.787109375</v>
      </c>
      <c r="C1605" s="3">
        <f t="shared" si="65"/>
        <v>1056.787109375</v>
      </c>
      <c r="D1605">
        <f t="shared" si="63"/>
        <v>47.78515625</v>
      </c>
    </row>
    <row r="1606" spans="1:4" x14ac:dyDescent="0.25">
      <c r="A1606">
        <v>1604</v>
      </c>
      <c r="B1606" s="3">
        <f t="shared" si="64"/>
        <v>1958.0078125</v>
      </c>
      <c r="C1606" s="3">
        <f t="shared" si="65"/>
        <v>1058.0078125</v>
      </c>
      <c r="D1606">
        <f t="shared" si="63"/>
        <v>47.840353260869563</v>
      </c>
    </row>
    <row r="1607" spans="1:4" x14ac:dyDescent="0.25">
      <c r="A1607">
        <v>1605</v>
      </c>
      <c r="B1607" s="3">
        <f t="shared" si="64"/>
        <v>1959.228515625</v>
      </c>
      <c r="C1607" s="3">
        <f t="shared" si="65"/>
        <v>1059.228515625</v>
      </c>
      <c r="D1607">
        <f t="shared" si="63"/>
        <v>47.895550271739133</v>
      </c>
    </row>
    <row r="1608" spans="1:4" x14ac:dyDescent="0.25">
      <c r="A1608">
        <v>1606</v>
      </c>
      <c r="B1608" s="3">
        <f t="shared" si="64"/>
        <v>1960.44921875</v>
      </c>
      <c r="C1608" s="3">
        <f t="shared" si="65"/>
        <v>1060.44921875</v>
      </c>
      <c r="D1608">
        <f t="shared" si="63"/>
        <v>47.950747282608695</v>
      </c>
    </row>
    <row r="1609" spans="1:4" x14ac:dyDescent="0.25">
      <c r="A1609">
        <v>1607</v>
      </c>
      <c r="B1609" s="3">
        <f t="shared" si="64"/>
        <v>1961.669921875</v>
      </c>
      <c r="C1609" s="3">
        <f t="shared" si="65"/>
        <v>1061.669921875</v>
      </c>
      <c r="D1609">
        <f t="shared" si="63"/>
        <v>48.005944293478258</v>
      </c>
    </row>
    <row r="1610" spans="1:4" x14ac:dyDescent="0.25">
      <c r="A1610">
        <v>1608</v>
      </c>
      <c r="B1610" s="3">
        <f t="shared" si="64"/>
        <v>1962.890625</v>
      </c>
      <c r="C1610" s="3">
        <f t="shared" si="65"/>
        <v>1062.890625</v>
      </c>
      <c r="D1610">
        <f t="shared" si="63"/>
        <v>48.061141304347828</v>
      </c>
    </row>
    <row r="1611" spans="1:4" x14ac:dyDescent="0.25">
      <c r="A1611">
        <v>1609</v>
      </c>
      <c r="B1611" s="3">
        <f t="shared" si="64"/>
        <v>1964.111328125</v>
      </c>
      <c r="C1611" s="3">
        <f t="shared" si="65"/>
        <v>1064.111328125</v>
      </c>
      <c r="D1611">
        <f t="shared" si="63"/>
        <v>48.116338315217391</v>
      </c>
    </row>
    <row r="1612" spans="1:4" x14ac:dyDescent="0.25">
      <c r="A1612">
        <v>1610</v>
      </c>
      <c r="B1612" s="3">
        <f t="shared" si="64"/>
        <v>1965.33203125</v>
      </c>
      <c r="C1612" s="3">
        <f t="shared" si="65"/>
        <v>1065.33203125</v>
      </c>
      <c r="D1612">
        <f t="shared" si="63"/>
        <v>48.171535326086953</v>
      </c>
    </row>
    <row r="1613" spans="1:4" x14ac:dyDescent="0.25">
      <c r="A1613">
        <v>1611</v>
      </c>
      <c r="B1613" s="3">
        <f t="shared" si="64"/>
        <v>1966.552734375</v>
      </c>
      <c r="C1613" s="3">
        <f t="shared" si="65"/>
        <v>1066.552734375</v>
      </c>
      <c r="D1613">
        <f t="shared" si="63"/>
        <v>48.226732336956523</v>
      </c>
    </row>
    <row r="1614" spans="1:4" x14ac:dyDescent="0.25">
      <c r="A1614">
        <v>1612</v>
      </c>
      <c r="B1614" s="3">
        <f t="shared" si="64"/>
        <v>1967.7734375</v>
      </c>
      <c r="C1614" s="3">
        <f t="shared" si="65"/>
        <v>1067.7734375</v>
      </c>
      <c r="D1614">
        <f t="shared" si="63"/>
        <v>48.281929347826086</v>
      </c>
    </row>
    <row r="1615" spans="1:4" x14ac:dyDescent="0.25">
      <c r="A1615">
        <v>1613</v>
      </c>
      <c r="B1615" s="3">
        <f t="shared" si="64"/>
        <v>1968.994140625</v>
      </c>
      <c r="C1615" s="3">
        <f t="shared" si="65"/>
        <v>1068.994140625</v>
      </c>
      <c r="D1615">
        <f t="shared" si="63"/>
        <v>48.337126358695649</v>
      </c>
    </row>
    <row r="1616" spans="1:4" x14ac:dyDescent="0.25">
      <c r="A1616">
        <v>1614</v>
      </c>
      <c r="B1616" s="3">
        <f t="shared" si="64"/>
        <v>1970.21484375</v>
      </c>
      <c r="C1616" s="3">
        <f t="shared" si="65"/>
        <v>1070.21484375</v>
      </c>
      <c r="D1616">
        <f t="shared" si="63"/>
        <v>48.392323369565219</v>
      </c>
    </row>
    <row r="1617" spans="1:4" x14ac:dyDescent="0.25">
      <c r="A1617">
        <v>1615</v>
      </c>
      <c r="B1617" s="3">
        <f t="shared" si="64"/>
        <v>1971.435546875</v>
      </c>
      <c r="C1617" s="3">
        <f t="shared" si="65"/>
        <v>1071.435546875</v>
      </c>
      <c r="D1617">
        <f t="shared" si="63"/>
        <v>48.447520380434781</v>
      </c>
    </row>
    <row r="1618" spans="1:4" x14ac:dyDescent="0.25">
      <c r="A1618">
        <v>1616</v>
      </c>
      <c r="B1618" s="3">
        <f t="shared" si="64"/>
        <v>1972.65625</v>
      </c>
      <c r="C1618" s="3">
        <f t="shared" si="65"/>
        <v>1072.65625</v>
      </c>
      <c r="D1618">
        <f t="shared" si="63"/>
        <v>48.502717391304351</v>
      </c>
    </row>
    <row r="1619" spans="1:4" x14ac:dyDescent="0.25">
      <c r="A1619">
        <v>1617</v>
      </c>
      <c r="B1619" s="3">
        <f t="shared" si="64"/>
        <v>1973.876953125</v>
      </c>
      <c r="C1619" s="3">
        <f t="shared" si="65"/>
        <v>1073.876953125</v>
      </c>
      <c r="D1619">
        <f t="shared" si="63"/>
        <v>48.557914402173914</v>
      </c>
    </row>
    <row r="1620" spans="1:4" x14ac:dyDescent="0.25">
      <c r="A1620">
        <v>1618</v>
      </c>
      <c r="B1620" s="3">
        <f t="shared" si="64"/>
        <v>1975.09765625</v>
      </c>
      <c r="C1620" s="3">
        <f t="shared" si="65"/>
        <v>1075.09765625</v>
      </c>
      <c r="D1620">
        <f t="shared" si="63"/>
        <v>48.613111413043477</v>
      </c>
    </row>
    <row r="1621" spans="1:4" x14ac:dyDescent="0.25">
      <c r="A1621">
        <v>1619</v>
      </c>
      <c r="B1621" s="3">
        <f t="shared" si="64"/>
        <v>1976.318359375</v>
      </c>
      <c r="C1621" s="3">
        <f t="shared" si="65"/>
        <v>1076.318359375</v>
      </c>
      <c r="D1621">
        <f t="shared" si="63"/>
        <v>48.668308423913047</v>
      </c>
    </row>
    <row r="1622" spans="1:4" x14ac:dyDescent="0.25">
      <c r="A1622">
        <v>1620</v>
      </c>
      <c r="B1622" s="3">
        <f t="shared" si="64"/>
        <v>1977.5390625</v>
      </c>
      <c r="C1622" s="3">
        <f t="shared" si="65"/>
        <v>1077.5390625</v>
      </c>
      <c r="D1622">
        <f t="shared" si="63"/>
        <v>48.723505434782609</v>
      </c>
    </row>
    <row r="1623" spans="1:4" x14ac:dyDescent="0.25">
      <c r="A1623">
        <v>1621</v>
      </c>
      <c r="B1623" s="3">
        <f t="shared" si="64"/>
        <v>1978.759765625</v>
      </c>
      <c r="C1623" s="3">
        <f t="shared" si="65"/>
        <v>1078.759765625</v>
      </c>
      <c r="D1623">
        <f t="shared" si="63"/>
        <v>48.778702445652172</v>
      </c>
    </row>
    <row r="1624" spans="1:4" x14ac:dyDescent="0.25">
      <c r="A1624">
        <v>1622</v>
      </c>
      <c r="B1624" s="3">
        <f t="shared" si="64"/>
        <v>1979.98046875</v>
      </c>
      <c r="C1624" s="3">
        <f t="shared" si="65"/>
        <v>1079.98046875</v>
      </c>
      <c r="D1624">
        <f t="shared" si="63"/>
        <v>48.833899456521742</v>
      </c>
    </row>
    <row r="1625" spans="1:4" x14ac:dyDescent="0.25">
      <c r="A1625">
        <v>1623</v>
      </c>
      <c r="B1625" s="3">
        <f t="shared" si="64"/>
        <v>1981.201171875</v>
      </c>
      <c r="C1625" s="3">
        <f t="shared" si="65"/>
        <v>1081.201171875</v>
      </c>
      <c r="D1625">
        <f t="shared" si="63"/>
        <v>48.889096467391305</v>
      </c>
    </row>
    <row r="1626" spans="1:4" x14ac:dyDescent="0.25">
      <c r="A1626">
        <v>1624</v>
      </c>
      <c r="B1626" s="3">
        <f t="shared" si="64"/>
        <v>1982.421875</v>
      </c>
      <c r="C1626" s="3">
        <f t="shared" si="65"/>
        <v>1082.421875</v>
      </c>
      <c r="D1626">
        <f t="shared" si="63"/>
        <v>48.944293478260867</v>
      </c>
    </row>
    <row r="1627" spans="1:4" x14ac:dyDescent="0.25">
      <c r="A1627">
        <v>1625</v>
      </c>
      <c r="B1627" s="3">
        <f t="shared" si="64"/>
        <v>1983.642578125</v>
      </c>
      <c r="C1627" s="3">
        <f t="shared" si="65"/>
        <v>1083.642578125</v>
      </c>
      <c r="D1627">
        <f t="shared" si="63"/>
        <v>48.999490489130437</v>
      </c>
    </row>
    <row r="1628" spans="1:4" x14ac:dyDescent="0.25">
      <c r="A1628">
        <v>1626</v>
      </c>
      <c r="B1628" s="3">
        <f t="shared" si="64"/>
        <v>1984.86328125</v>
      </c>
      <c r="C1628" s="3">
        <f t="shared" si="65"/>
        <v>1084.86328125</v>
      </c>
      <c r="D1628">
        <f t="shared" si="63"/>
        <v>49.0546875</v>
      </c>
    </row>
    <row r="1629" spans="1:4" x14ac:dyDescent="0.25">
      <c r="A1629">
        <v>1627</v>
      </c>
      <c r="B1629" s="3">
        <f t="shared" si="64"/>
        <v>1986.083984375</v>
      </c>
      <c r="C1629" s="3">
        <f t="shared" si="65"/>
        <v>1086.083984375</v>
      </c>
      <c r="D1629">
        <f t="shared" si="63"/>
        <v>49.109884510869563</v>
      </c>
    </row>
    <row r="1630" spans="1:4" x14ac:dyDescent="0.25">
      <c r="A1630">
        <v>1628</v>
      </c>
      <c r="B1630" s="3">
        <f t="shared" si="64"/>
        <v>1987.3046875</v>
      </c>
      <c r="C1630" s="3">
        <f t="shared" si="65"/>
        <v>1087.3046875</v>
      </c>
      <c r="D1630">
        <f t="shared" si="63"/>
        <v>49.165081521739133</v>
      </c>
    </row>
    <row r="1631" spans="1:4" x14ac:dyDescent="0.25">
      <c r="A1631">
        <v>1629</v>
      </c>
      <c r="B1631" s="3">
        <f t="shared" si="64"/>
        <v>1988.525390625</v>
      </c>
      <c r="C1631" s="3">
        <f t="shared" si="65"/>
        <v>1088.525390625</v>
      </c>
      <c r="D1631">
        <f t="shared" si="63"/>
        <v>49.220278532608695</v>
      </c>
    </row>
    <row r="1632" spans="1:4" x14ac:dyDescent="0.25">
      <c r="A1632">
        <v>1630</v>
      </c>
      <c r="B1632" s="3">
        <f t="shared" si="64"/>
        <v>1989.74609375</v>
      </c>
      <c r="C1632" s="3">
        <f t="shared" si="65"/>
        <v>1089.74609375</v>
      </c>
      <c r="D1632">
        <f t="shared" si="63"/>
        <v>49.275475543478258</v>
      </c>
    </row>
    <row r="1633" spans="1:4" x14ac:dyDescent="0.25">
      <c r="A1633">
        <v>1631</v>
      </c>
      <c r="B1633" s="3">
        <f t="shared" si="64"/>
        <v>1990.966796875</v>
      </c>
      <c r="C1633" s="3">
        <f t="shared" si="65"/>
        <v>1090.966796875</v>
      </c>
      <c r="D1633">
        <f t="shared" si="63"/>
        <v>49.330672554347828</v>
      </c>
    </row>
    <row r="1634" spans="1:4" x14ac:dyDescent="0.25">
      <c r="A1634">
        <v>1632</v>
      </c>
      <c r="B1634" s="3">
        <f t="shared" si="64"/>
        <v>1992.1875</v>
      </c>
      <c r="C1634" s="3">
        <f t="shared" si="65"/>
        <v>1092.1875</v>
      </c>
      <c r="D1634">
        <f t="shared" si="63"/>
        <v>49.385869565217391</v>
      </c>
    </row>
    <row r="1635" spans="1:4" x14ac:dyDescent="0.25">
      <c r="A1635">
        <v>1633</v>
      </c>
      <c r="B1635" s="3">
        <f t="shared" si="64"/>
        <v>1993.408203125</v>
      </c>
      <c r="C1635" s="3">
        <f t="shared" si="65"/>
        <v>1093.408203125</v>
      </c>
      <c r="D1635">
        <f t="shared" si="63"/>
        <v>49.441066576086953</v>
      </c>
    </row>
    <row r="1636" spans="1:4" x14ac:dyDescent="0.25">
      <c r="A1636">
        <v>1634</v>
      </c>
      <c r="B1636" s="3">
        <f t="shared" si="64"/>
        <v>1994.62890625</v>
      </c>
      <c r="C1636" s="3">
        <f t="shared" si="65"/>
        <v>1094.62890625</v>
      </c>
      <c r="D1636">
        <f t="shared" ref="D1636:D1699" si="66">C1636*($R$2-$R$1)/$T$1</f>
        <v>49.496263586956523</v>
      </c>
    </row>
    <row r="1637" spans="1:4" x14ac:dyDescent="0.25">
      <c r="A1637">
        <v>1635</v>
      </c>
      <c r="B1637" s="3">
        <f t="shared" si="64"/>
        <v>1995.849609375</v>
      </c>
      <c r="C1637" s="3">
        <f t="shared" si="65"/>
        <v>1095.849609375</v>
      </c>
      <c r="D1637">
        <f t="shared" si="66"/>
        <v>49.551460597826086</v>
      </c>
    </row>
    <row r="1638" spans="1:4" x14ac:dyDescent="0.25">
      <c r="A1638">
        <v>1636</v>
      </c>
      <c r="B1638" s="3">
        <f t="shared" si="64"/>
        <v>1997.0703125</v>
      </c>
      <c r="C1638" s="3">
        <f t="shared" si="65"/>
        <v>1097.0703125</v>
      </c>
      <c r="D1638">
        <f t="shared" si="66"/>
        <v>49.606657608695649</v>
      </c>
    </row>
    <row r="1639" spans="1:4" x14ac:dyDescent="0.25">
      <c r="A1639">
        <v>1637</v>
      </c>
      <c r="B1639" s="3">
        <f t="shared" si="64"/>
        <v>1998.291015625</v>
      </c>
      <c r="C1639" s="3">
        <f t="shared" si="65"/>
        <v>1098.291015625</v>
      </c>
      <c r="D1639">
        <f t="shared" si="66"/>
        <v>49.661854619565219</v>
      </c>
    </row>
    <row r="1640" spans="1:4" x14ac:dyDescent="0.25">
      <c r="A1640">
        <v>1638</v>
      </c>
      <c r="B1640" s="3">
        <f t="shared" si="64"/>
        <v>1999.51171875</v>
      </c>
      <c r="C1640" s="3">
        <f t="shared" si="65"/>
        <v>1099.51171875</v>
      </c>
      <c r="D1640">
        <f t="shared" si="66"/>
        <v>49.717051630434781</v>
      </c>
    </row>
    <row r="1641" spans="1:4" x14ac:dyDescent="0.25">
      <c r="A1641">
        <v>1639</v>
      </c>
      <c r="B1641" s="3">
        <f t="shared" si="64"/>
        <v>2000.732421875</v>
      </c>
      <c r="C1641" s="3">
        <f t="shared" si="65"/>
        <v>1100.732421875</v>
      </c>
      <c r="D1641">
        <f t="shared" si="66"/>
        <v>49.772248641304351</v>
      </c>
    </row>
    <row r="1642" spans="1:4" x14ac:dyDescent="0.25">
      <c r="A1642">
        <v>1640</v>
      </c>
      <c r="B1642" s="3">
        <f t="shared" si="64"/>
        <v>2001.953125</v>
      </c>
      <c r="C1642" s="3">
        <f t="shared" si="65"/>
        <v>1101.953125</v>
      </c>
      <c r="D1642">
        <f t="shared" si="66"/>
        <v>49.827445652173914</v>
      </c>
    </row>
    <row r="1643" spans="1:4" x14ac:dyDescent="0.25">
      <c r="A1643">
        <v>1641</v>
      </c>
      <c r="B1643" s="3">
        <f t="shared" si="64"/>
        <v>2003.173828125</v>
      </c>
      <c r="C1643" s="3">
        <f t="shared" si="65"/>
        <v>1103.173828125</v>
      </c>
      <c r="D1643">
        <f t="shared" si="66"/>
        <v>49.882642663043477</v>
      </c>
    </row>
    <row r="1644" spans="1:4" x14ac:dyDescent="0.25">
      <c r="A1644">
        <v>1642</v>
      </c>
      <c r="B1644" s="3">
        <f t="shared" si="64"/>
        <v>2004.39453125</v>
      </c>
      <c r="C1644" s="3">
        <f t="shared" si="65"/>
        <v>1104.39453125</v>
      </c>
      <c r="D1644">
        <f t="shared" si="66"/>
        <v>49.937839673913047</v>
      </c>
    </row>
    <row r="1645" spans="1:4" x14ac:dyDescent="0.25">
      <c r="A1645">
        <v>1643</v>
      </c>
      <c r="B1645" s="3">
        <f t="shared" si="64"/>
        <v>2005.615234375</v>
      </c>
      <c r="C1645" s="3">
        <f t="shared" si="65"/>
        <v>1105.615234375</v>
      </c>
      <c r="D1645">
        <f t="shared" si="66"/>
        <v>49.993036684782609</v>
      </c>
    </row>
    <row r="1646" spans="1:4" x14ac:dyDescent="0.25">
      <c r="A1646">
        <v>1644</v>
      </c>
      <c r="B1646" s="3">
        <f t="shared" si="64"/>
        <v>2006.8359375</v>
      </c>
      <c r="C1646" s="3">
        <f t="shared" si="65"/>
        <v>1106.8359375</v>
      </c>
      <c r="D1646">
        <f t="shared" si="66"/>
        <v>50.048233695652172</v>
      </c>
    </row>
    <row r="1647" spans="1:4" x14ac:dyDescent="0.25">
      <c r="A1647">
        <v>1645</v>
      </c>
      <c r="B1647" s="3">
        <f t="shared" si="64"/>
        <v>2008.056640625</v>
      </c>
      <c r="C1647" s="3">
        <f t="shared" si="65"/>
        <v>1108.056640625</v>
      </c>
      <c r="D1647">
        <f t="shared" si="66"/>
        <v>50.103430706521742</v>
      </c>
    </row>
    <row r="1648" spans="1:4" x14ac:dyDescent="0.25">
      <c r="A1648">
        <v>1646</v>
      </c>
      <c r="B1648" s="3">
        <f t="shared" si="64"/>
        <v>2009.27734375</v>
      </c>
      <c r="C1648" s="3">
        <f t="shared" si="65"/>
        <v>1109.27734375</v>
      </c>
      <c r="D1648">
        <f t="shared" si="66"/>
        <v>50.158627717391305</v>
      </c>
    </row>
    <row r="1649" spans="1:4" x14ac:dyDescent="0.25">
      <c r="A1649">
        <v>1647</v>
      </c>
      <c r="B1649" s="3">
        <f t="shared" si="64"/>
        <v>2010.498046875</v>
      </c>
      <c r="C1649" s="3">
        <f t="shared" si="65"/>
        <v>1110.498046875</v>
      </c>
      <c r="D1649">
        <f t="shared" si="66"/>
        <v>50.213824728260867</v>
      </c>
    </row>
    <row r="1650" spans="1:4" x14ac:dyDescent="0.25">
      <c r="A1650">
        <v>1648</v>
      </c>
      <c r="B1650" s="3">
        <f t="shared" si="64"/>
        <v>2011.71875</v>
      </c>
      <c r="C1650" s="3">
        <f t="shared" si="65"/>
        <v>1111.71875</v>
      </c>
      <c r="D1650">
        <f t="shared" si="66"/>
        <v>50.269021739130437</v>
      </c>
    </row>
    <row r="1651" spans="1:4" x14ac:dyDescent="0.25">
      <c r="A1651">
        <v>1649</v>
      </c>
      <c r="B1651" s="3">
        <f t="shared" si="64"/>
        <v>2012.939453125</v>
      </c>
      <c r="C1651" s="3">
        <f t="shared" si="65"/>
        <v>1112.939453125</v>
      </c>
      <c r="D1651">
        <f t="shared" si="66"/>
        <v>50.32421875</v>
      </c>
    </row>
    <row r="1652" spans="1:4" x14ac:dyDescent="0.25">
      <c r="A1652">
        <v>1650</v>
      </c>
      <c r="B1652" s="3">
        <f t="shared" si="64"/>
        <v>2014.16015625</v>
      </c>
      <c r="C1652" s="3">
        <f t="shared" si="65"/>
        <v>1114.16015625</v>
      </c>
      <c r="D1652">
        <f t="shared" si="66"/>
        <v>50.379415760869563</v>
      </c>
    </row>
    <row r="1653" spans="1:4" x14ac:dyDescent="0.25">
      <c r="A1653">
        <v>1651</v>
      </c>
      <c r="B1653" s="3">
        <f t="shared" si="64"/>
        <v>2015.380859375</v>
      </c>
      <c r="C1653" s="3">
        <f t="shared" si="65"/>
        <v>1115.380859375</v>
      </c>
      <c r="D1653">
        <f t="shared" si="66"/>
        <v>50.434612771739133</v>
      </c>
    </row>
    <row r="1654" spans="1:4" x14ac:dyDescent="0.25">
      <c r="A1654">
        <v>1652</v>
      </c>
      <c r="B1654" s="3">
        <f t="shared" si="64"/>
        <v>2016.6015625</v>
      </c>
      <c r="C1654" s="3">
        <f t="shared" si="65"/>
        <v>1116.6015625</v>
      </c>
      <c r="D1654">
        <f t="shared" si="66"/>
        <v>50.489809782608695</v>
      </c>
    </row>
    <row r="1655" spans="1:4" x14ac:dyDescent="0.25">
      <c r="A1655">
        <v>1653</v>
      </c>
      <c r="B1655" s="3">
        <f t="shared" si="64"/>
        <v>2017.822265625</v>
      </c>
      <c r="C1655" s="3">
        <f t="shared" si="65"/>
        <v>1117.822265625</v>
      </c>
      <c r="D1655">
        <f t="shared" si="66"/>
        <v>50.545006793478258</v>
      </c>
    </row>
    <row r="1656" spans="1:4" x14ac:dyDescent="0.25">
      <c r="A1656">
        <v>1654</v>
      </c>
      <c r="B1656" s="3">
        <f t="shared" si="64"/>
        <v>2019.04296875</v>
      </c>
      <c r="C1656" s="3">
        <f t="shared" si="65"/>
        <v>1119.04296875</v>
      </c>
      <c r="D1656">
        <f t="shared" si="66"/>
        <v>50.600203804347828</v>
      </c>
    </row>
    <row r="1657" spans="1:4" x14ac:dyDescent="0.25">
      <c r="A1657">
        <v>1655</v>
      </c>
      <c r="B1657" s="3">
        <f t="shared" si="64"/>
        <v>2020.263671875</v>
      </c>
      <c r="C1657" s="3">
        <f t="shared" si="65"/>
        <v>1120.263671875</v>
      </c>
      <c r="D1657">
        <f t="shared" si="66"/>
        <v>50.655400815217391</v>
      </c>
    </row>
    <row r="1658" spans="1:4" x14ac:dyDescent="0.25">
      <c r="A1658">
        <v>1656</v>
      </c>
      <c r="B1658" s="3">
        <f t="shared" si="64"/>
        <v>2021.484375</v>
      </c>
      <c r="C1658" s="3">
        <f t="shared" si="65"/>
        <v>1121.484375</v>
      </c>
      <c r="D1658">
        <f t="shared" si="66"/>
        <v>50.710597826086953</v>
      </c>
    </row>
    <row r="1659" spans="1:4" x14ac:dyDescent="0.25">
      <c r="A1659">
        <v>1657</v>
      </c>
      <c r="B1659" s="3">
        <f t="shared" si="64"/>
        <v>2022.705078125</v>
      </c>
      <c r="C1659" s="3">
        <f t="shared" si="65"/>
        <v>1122.705078125</v>
      </c>
      <c r="D1659">
        <f t="shared" si="66"/>
        <v>50.765794836956523</v>
      </c>
    </row>
    <row r="1660" spans="1:4" x14ac:dyDescent="0.25">
      <c r="A1660">
        <v>1658</v>
      </c>
      <c r="B1660" s="3">
        <f t="shared" si="64"/>
        <v>2023.92578125</v>
      </c>
      <c r="C1660" s="3">
        <f t="shared" si="65"/>
        <v>1123.92578125</v>
      </c>
      <c r="D1660">
        <f t="shared" si="66"/>
        <v>50.820991847826086</v>
      </c>
    </row>
    <row r="1661" spans="1:4" x14ac:dyDescent="0.25">
      <c r="A1661">
        <v>1659</v>
      </c>
      <c r="B1661" s="3">
        <f t="shared" si="64"/>
        <v>2025.146484375</v>
      </c>
      <c r="C1661" s="3">
        <f t="shared" si="65"/>
        <v>1125.146484375</v>
      </c>
      <c r="D1661">
        <f t="shared" si="66"/>
        <v>50.876188858695649</v>
      </c>
    </row>
    <row r="1662" spans="1:4" x14ac:dyDescent="0.25">
      <c r="A1662">
        <v>1660</v>
      </c>
      <c r="B1662" s="3">
        <f t="shared" si="64"/>
        <v>2026.3671875</v>
      </c>
      <c r="C1662" s="3">
        <f t="shared" si="65"/>
        <v>1126.3671875</v>
      </c>
      <c r="D1662">
        <f t="shared" si="66"/>
        <v>50.931385869565219</v>
      </c>
    </row>
    <row r="1663" spans="1:4" x14ac:dyDescent="0.25">
      <c r="A1663">
        <v>1661</v>
      </c>
      <c r="B1663" s="3">
        <f t="shared" si="64"/>
        <v>2027.587890625</v>
      </c>
      <c r="C1663" s="3">
        <f t="shared" si="65"/>
        <v>1127.587890625</v>
      </c>
      <c r="D1663">
        <f t="shared" si="66"/>
        <v>50.986582880434781</v>
      </c>
    </row>
    <row r="1664" spans="1:4" x14ac:dyDescent="0.25">
      <c r="A1664">
        <v>1662</v>
      </c>
      <c r="B1664" s="3">
        <f t="shared" si="64"/>
        <v>2028.80859375</v>
      </c>
      <c r="C1664" s="3">
        <f t="shared" si="65"/>
        <v>1128.80859375</v>
      </c>
      <c r="D1664">
        <f t="shared" si="66"/>
        <v>51.041779891304351</v>
      </c>
    </row>
    <row r="1665" spans="1:4" x14ac:dyDescent="0.25">
      <c r="A1665">
        <v>1663</v>
      </c>
      <c r="B1665" s="3">
        <f t="shared" si="64"/>
        <v>2030.029296875</v>
      </c>
      <c r="C1665" s="3">
        <f t="shared" si="65"/>
        <v>1130.029296875</v>
      </c>
      <c r="D1665">
        <f t="shared" si="66"/>
        <v>51.096976902173914</v>
      </c>
    </row>
    <row r="1666" spans="1:4" x14ac:dyDescent="0.25">
      <c r="A1666">
        <v>1664</v>
      </c>
      <c r="B1666" s="3">
        <f t="shared" si="64"/>
        <v>2031.25</v>
      </c>
      <c r="C1666" s="3">
        <f t="shared" si="65"/>
        <v>1131.25</v>
      </c>
      <c r="D1666">
        <f t="shared" si="66"/>
        <v>51.152173913043477</v>
      </c>
    </row>
    <row r="1667" spans="1:4" x14ac:dyDescent="0.25">
      <c r="A1667">
        <v>1665</v>
      </c>
      <c r="B1667" s="3">
        <f t="shared" si="64"/>
        <v>2032.470703125</v>
      </c>
      <c r="C1667" s="3">
        <f t="shared" si="65"/>
        <v>1132.470703125</v>
      </c>
      <c r="D1667">
        <f t="shared" si="66"/>
        <v>51.207370923913047</v>
      </c>
    </row>
    <row r="1668" spans="1:4" x14ac:dyDescent="0.25">
      <c r="A1668">
        <v>1666</v>
      </c>
      <c r="B1668" s="3">
        <f t="shared" ref="B1668:B1731" si="67">A1668*5000/4096</f>
        <v>2033.69140625</v>
      </c>
      <c r="C1668" s="3">
        <f t="shared" ref="C1668:C1731" si="68">B1668-$R$1</f>
        <v>1133.69140625</v>
      </c>
      <c r="D1668">
        <f t="shared" si="66"/>
        <v>51.262567934782609</v>
      </c>
    </row>
    <row r="1669" spans="1:4" x14ac:dyDescent="0.25">
      <c r="A1669">
        <v>1667</v>
      </c>
      <c r="B1669" s="3">
        <f t="shared" si="67"/>
        <v>2034.912109375</v>
      </c>
      <c r="C1669" s="3">
        <f t="shared" si="68"/>
        <v>1134.912109375</v>
      </c>
      <c r="D1669">
        <f t="shared" si="66"/>
        <v>51.317764945652172</v>
      </c>
    </row>
    <row r="1670" spans="1:4" x14ac:dyDescent="0.25">
      <c r="A1670">
        <v>1668</v>
      </c>
      <c r="B1670" s="3">
        <f t="shared" si="67"/>
        <v>2036.1328125</v>
      </c>
      <c r="C1670" s="3">
        <f t="shared" si="68"/>
        <v>1136.1328125</v>
      </c>
      <c r="D1670">
        <f t="shared" si="66"/>
        <v>51.372961956521742</v>
      </c>
    </row>
    <row r="1671" spans="1:4" x14ac:dyDescent="0.25">
      <c r="A1671">
        <v>1669</v>
      </c>
      <c r="B1671" s="3">
        <f t="shared" si="67"/>
        <v>2037.353515625</v>
      </c>
      <c r="C1671" s="3">
        <f t="shared" si="68"/>
        <v>1137.353515625</v>
      </c>
      <c r="D1671">
        <f t="shared" si="66"/>
        <v>51.428158967391305</v>
      </c>
    </row>
    <row r="1672" spans="1:4" x14ac:dyDescent="0.25">
      <c r="A1672">
        <v>1670</v>
      </c>
      <c r="B1672" s="3">
        <f t="shared" si="67"/>
        <v>2038.57421875</v>
      </c>
      <c r="C1672" s="3">
        <f t="shared" si="68"/>
        <v>1138.57421875</v>
      </c>
      <c r="D1672">
        <f t="shared" si="66"/>
        <v>51.483355978260867</v>
      </c>
    </row>
    <row r="1673" spans="1:4" x14ac:dyDescent="0.25">
      <c r="A1673">
        <v>1671</v>
      </c>
      <c r="B1673" s="3">
        <f t="shared" si="67"/>
        <v>2039.794921875</v>
      </c>
      <c r="C1673" s="3">
        <f t="shared" si="68"/>
        <v>1139.794921875</v>
      </c>
      <c r="D1673">
        <f t="shared" si="66"/>
        <v>51.538552989130437</v>
      </c>
    </row>
    <row r="1674" spans="1:4" x14ac:dyDescent="0.25">
      <c r="A1674">
        <v>1672</v>
      </c>
      <c r="B1674" s="3">
        <f t="shared" si="67"/>
        <v>2041.015625</v>
      </c>
      <c r="C1674" s="3">
        <f t="shared" si="68"/>
        <v>1141.015625</v>
      </c>
      <c r="D1674">
        <f t="shared" si="66"/>
        <v>51.59375</v>
      </c>
    </row>
    <row r="1675" spans="1:4" x14ac:dyDescent="0.25">
      <c r="A1675">
        <v>1673</v>
      </c>
      <c r="B1675" s="3">
        <f t="shared" si="67"/>
        <v>2042.236328125</v>
      </c>
      <c r="C1675" s="3">
        <f t="shared" si="68"/>
        <v>1142.236328125</v>
      </c>
      <c r="D1675">
        <f t="shared" si="66"/>
        <v>51.648947010869563</v>
      </c>
    </row>
    <row r="1676" spans="1:4" x14ac:dyDescent="0.25">
      <c r="A1676">
        <v>1674</v>
      </c>
      <c r="B1676" s="3">
        <f t="shared" si="67"/>
        <v>2043.45703125</v>
      </c>
      <c r="C1676" s="3">
        <f t="shared" si="68"/>
        <v>1143.45703125</v>
      </c>
      <c r="D1676">
        <f t="shared" si="66"/>
        <v>51.704144021739133</v>
      </c>
    </row>
    <row r="1677" spans="1:4" x14ac:dyDescent="0.25">
      <c r="A1677">
        <v>1675</v>
      </c>
      <c r="B1677" s="3">
        <f t="shared" si="67"/>
        <v>2044.677734375</v>
      </c>
      <c r="C1677" s="3">
        <f t="shared" si="68"/>
        <v>1144.677734375</v>
      </c>
      <c r="D1677">
        <f t="shared" si="66"/>
        <v>51.759341032608695</v>
      </c>
    </row>
    <row r="1678" spans="1:4" x14ac:dyDescent="0.25">
      <c r="A1678">
        <v>1676</v>
      </c>
      <c r="B1678" s="3">
        <f t="shared" si="67"/>
        <v>2045.8984375</v>
      </c>
      <c r="C1678" s="3">
        <f t="shared" si="68"/>
        <v>1145.8984375</v>
      </c>
      <c r="D1678">
        <f t="shared" si="66"/>
        <v>51.814538043478258</v>
      </c>
    </row>
    <row r="1679" spans="1:4" x14ac:dyDescent="0.25">
      <c r="A1679">
        <v>1677</v>
      </c>
      <c r="B1679" s="3">
        <f t="shared" si="67"/>
        <v>2047.119140625</v>
      </c>
      <c r="C1679" s="3">
        <f t="shared" si="68"/>
        <v>1147.119140625</v>
      </c>
      <c r="D1679">
        <f t="shared" si="66"/>
        <v>51.869735054347828</v>
      </c>
    </row>
    <row r="1680" spans="1:4" x14ac:dyDescent="0.25">
      <c r="A1680">
        <v>1678</v>
      </c>
      <c r="B1680" s="3">
        <f t="shared" si="67"/>
        <v>2048.33984375</v>
      </c>
      <c r="C1680" s="3">
        <f t="shared" si="68"/>
        <v>1148.33984375</v>
      </c>
      <c r="D1680">
        <f t="shared" si="66"/>
        <v>51.924932065217391</v>
      </c>
    </row>
    <row r="1681" spans="1:4" x14ac:dyDescent="0.25">
      <c r="A1681">
        <v>1679</v>
      </c>
      <c r="B1681" s="3">
        <f t="shared" si="67"/>
        <v>2049.560546875</v>
      </c>
      <c r="C1681" s="3">
        <f t="shared" si="68"/>
        <v>1149.560546875</v>
      </c>
      <c r="D1681">
        <f t="shared" si="66"/>
        <v>51.980129076086953</v>
      </c>
    </row>
    <row r="1682" spans="1:4" x14ac:dyDescent="0.25">
      <c r="A1682">
        <v>1680</v>
      </c>
      <c r="B1682" s="3">
        <f t="shared" si="67"/>
        <v>2050.78125</v>
      </c>
      <c r="C1682" s="3">
        <f t="shared" si="68"/>
        <v>1150.78125</v>
      </c>
      <c r="D1682">
        <f t="shared" si="66"/>
        <v>52.035326086956523</v>
      </c>
    </row>
    <row r="1683" spans="1:4" x14ac:dyDescent="0.25">
      <c r="A1683">
        <v>1681</v>
      </c>
      <c r="B1683" s="3">
        <f t="shared" si="67"/>
        <v>2052.001953125</v>
      </c>
      <c r="C1683" s="3">
        <f t="shared" si="68"/>
        <v>1152.001953125</v>
      </c>
      <c r="D1683">
        <f t="shared" si="66"/>
        <v>52.090523097826086</v>
      </c>
    </row>
    <row r="1684" spans="1:4" x14ac:dyDescent="0.25">
      <c r="A1684">
        <v>1682</v>
      </c>
      <c r="B1684" s="3">
        <f t="shared" si="67"/>
        <v>2053.22265625</v>
      </c>
      <c r="C1684" s="3">
        <f t="shared" si="68"/>
        <v>1153.22265625</v>
      </c>
      <c r="D1684">
        <f t="shared" si="66"/>
        <v>52.145720108695649</v>
      </c>
    </row>
    <row r="1685" spans="1:4" x14ac:dyDescent="0.25">
      <c r="A1685">
        <v>1683</v>
      </c>
      <c r="B1685" s="3">
        <f t="shared" si="67"/>
        <v>2054.443359375</v>
      </c>
      <c r="C1685" s="3">
        <f t="shared" si="68"/>
        <v>1154.443359375</v>
      </c>
      <c r="D1685">
        <f t="shared" si="66"/>
        <v>52.200917119565219</v>
      </c>
    </row>
    <row r="1686" spans="1:4" x14ac:dyDescent="0.25">
      <c r="A1686">
        <v>1684</v>
      </c>
      <c r="B1686" s="3">
        <f t="shared" si="67"/>
        <v>2055.6640625</v>
      </c>
      <c r="C1686" s="3">
        <f t="shared" si="68"/>
        <v>1155.6640625</v>
      </c>
      <c r="D1686">
        <f t="shared" si="66"/>
        <v>52.256114130434781</v>
      </c>
    </row>
    <row r="1687" spans="1:4" x14ac:dyDescent="0.25">
      <c r="A1687">
        <v>1685</v>
      </c>
      <c r="B1687" s="3">
        <f t="shared" si="67"/>
        <v>2056.884765625</v>
      </c>
      <c r="C1687" s="3">
        <f t="shared" si="68"/>
        <v>1156.884765625</v>
      </c>
      <c r="D1687">
        <f t="shared" si="66"/>
        <v>52.311311141304351</v>
      </c>
    </row>
    <row r="1688" spans="1:4" x14ac:dyDescent="0.25">
      <c r="A1688">
        <v>1686</v>
      </c>
      <c r="B1688" s="3">
        <f t="shared" si="67"/>
        <v>2058.10546875</v>
      </c>
      <c r="C1688" s="3">
        <f t="shared" si="68"/>
        <v>1158.10546875</v>
      </c>
      <c r="D1688">
        <f t="shared" si="66"/>
        <v>52.366508152173914</v>
      </c>
    </row>
    <row r="1689" spans="1:4" x14ac:dyDescent="0.25">
      <c r="A1689">
        <v>1687</v>
      </c>
      <c r="B1689" s="3">
        <f t="shared" si="67"/>
        <v>2059.326171875</v>
      </c>
      <c r="C1689" s="3">
        <f t="shared" si="68"/>
        <v>1159.326171875</v>
      </c>
      <c r="D1689">
        <f t="shared" si="66"/>
        <v>52.421705163043477</v>
      </c>
    </row>
    <row r="1690" spans="1:4" x14ac:dyDescent="0.25">
      <c r="A1690">
        <v>1688</v>
      </c>
      <c r="B1690" s="3">
        <f t="shared" si="67"/>
        <v>2060.546875</v>
      </c>
      <c r="C1690" s="3">
        <f t="shared" si="68"/>
        <v>1160.546875</v>
      </c>
      <c r="D1690">
        <f t="shared" si="66"/>
        <v>52.476902173913047</v>
      </c>
    </row>
    <row r="1691" spans="1:4" x14ac:dyDescent="0.25">
      <c r="A1691">
        <v>1689</v>
      </c>
      <c r="B1691" s="3">
        <f t="shared" si="67"/>
        <v>2061.767578125</v>
      </c>
      <c r="C1691" s="3">
        <f t="shared" si="68"/>
        <v>1161.767578125</v>
      </c>
      <c r="D1691">
        <f t="shared" si="66"/>
        <v>52.532099184782609</v>
      </c>
    </row>
    <row r="1692" spans="1:4" x14ac:dyDescent="0.25">
      <c r="A1692">
        <v>1690</v>
      </c>
      <c r="B1692" s="3">
        <f t="shared" si="67"/>
        <v>2062.98828125</v>
      </c>
      <c r="C1692" s="3">
        <f t="shared" si="68"/>
        <v>1162.98828125</v>
      </c>
      <c r="D1692">
        <f t="shared" si="66"/>
        <v>52.587296195652172</v>
      </c>
    </row>
    <row r="1693" spans="1:4" x14ac:dyDescent="0.25">
      <c r="A1693">
        <v>1691</v>
      </c>
      <c r="B1693" s="3">
        <f t="shared" si="67"/>
        <v>2064.208984375</v>
      </c>
      <c r="C1693" s="3">
        <f t="shared" si="68"/>
        <v>1164.208984375</v>
      </c>
      <c r="D1693">
        <f t="shared" si="66"/>
        <v>52.642493206521742</v>
      </c>
    </row>
    <row r="1694" spans="1:4" x14ac:dyDescent="0.25">
      <c r="A1694">
        <v>1692</v>
      </c>
      <c r="B1694" s="3">
        <f t="shared" si="67"/>
        <v>2065.4296875</v>
      </c>
      <c r="C1694" s="3">
        <f t="shared" si="68"/>
        <v>1165.4296875</v>
      </c>
      <c r="D1694">
        <f t="shared" si="66"/>
        <v>52.697690217391305</v>
      </c>
    </row>
    <row r="1695" spans="1:4" x14ac:dyDescent="0.25">
      <c r="A1695">
        <v>1693</v>
      </c>
      <c r="B1695" s="3">
        <f t="shared" si="67"/>
        <v>2066.650390625</v>
      </c>
      <c r="C1695" s="3">
        <f t="shared" si="68"/>
        <v>1166.650390625</v>
      </c>
      <c r="D1695">
        <f t="shared" si="66"/>
        <v>52.752887228260867</v>
      </c>
    </row>
    <row r="1696" spans="1:4" x14ac:dyDescent="0.25">
      <c r="A1696">
        <v>1694</v>
      </c>
      <c r="B1696" s="3">
        <f t="shared" si="67"/>
        <v>2067.87109375</v>
      </c>
      <c r="C1696" s="3">
        <f t="shared" si="68"/>
        <v>1167.87109375</v>
      </c>
      <c r="D1696">
        <f t="shared" si="66"/>
        <v>52.808084239130437</v>
      </c>
    </row>
    <row r="1697" spans="1:4" x14ac:dyDescent="0.25">
      <c r="A1697">
        <v>1695</v>
      </c>
      <c r="B1697" s="3">
        <f t="shared" si="67"/>
        <v>2069.091796875</v>
      </c>
      <c r="C1697" s="3">
        <f t="shared" si="68"/>
        <v>1169.091796875</v>
      </c>
      <c r="D1697">
        <f t="shared" si="66"/>
        <v>52.86328125</v>
      </c>
    </row>
    <row r="1698" spans="1:4" x14ac:dyDescent="0.25">
      <c r="A1698">
        <v>1696</v>
      </c>
      <c r="B1698" s="3">
        <f t="shared" si="67"/>
        <v>2070.3125</v>
      </c>
      <c r="C1698" s="3">
        <f t="shared" si="68"/>
        <v>1170.3125</v>
      </c>
      <c r="D1698">
        <f t="shared" si="66"/>
        <v>52.918478260869563</v>
      </c>
    </row>
    <row r="1699" spans="1:4" x14ac:dyDescent="0.25">
      <c r="A1699">
        <v>1697</v>
      </c>
      <c r="B1699" s="3">
        <f t="shared" si="67"/>
        <v>2071.533203125</v>
      </c>
      <c r="C1699" s="3">
        <f t="shared" si="68"/>
        <v>1171.533203125</v>
      </c>
      <c r="D1699">
        <f t="shared" si="66"/>
        <v>52.973675271739133</v>
      </c>
    </row>
    <row r="1700" spans="1:4" x14ac:dyDescent="0.25">
      <c r="A1700">
        <v>1698</v>
      </c>
      <c r="B1700" s="3">
        <f t="shared" si="67"/>
        <v>2072.75390625</v>
      </c>
      <c r="C1700" s="3">
        <f t="shared" si="68"/>
        <v>1172.75390625</v>
      </c>
      <c r="D1700">
        <f t="shared" ref="D1700:D1763" si="69">C1700*($R$2-$R$1)/$T$1</f>
        <v>53.028872282608695</v>
      </c>
    </row>
    <row r="1701" spans="1:4" x14ac:dyDescent="0.25">
      <c r="A1701">
        <v>1699</v>
      </c>
      <c r="B1701" s="3">
        <f t="shared" si="67"/>
        <v>2073.974609375</v>
      </c>
      <c r="C1701" s="3">
        <f t="shared" si="68"/>
        <v>1173.974609375</v>
      </c>
      <c r="D1701">
        <f t="shared" si="69"/>
        <v>53.084069293478258</v>
      </c>
    </row>
    <row r="1702" spans="1:4" x14ac:dyDescent="0.25">
      <c r="A1702">
        <v>1700</v>
      </c>
      <c r="B1702" s="3">
        <f t="shared" si="67"/>
        <v>2075.1953125</v>
      </c>
      <c r="C1702" s="3">
        <f t="shared" si="68"/>
        <v>1175.1953125</v>
      </c>
      <c r="D1702">
        <f t="shared" si="69"/>
        <v>53.139266304347828</v>
      </c>
    </row>
    <row r="1703" spans="1:4" x14ac:dyDescent="0.25">
      <c r="A1703">
        <v>1701</v>
      </c>
      <c r="B1703" s="3">
        <f t="shared" si="67"/>
        <v>2076.416015625</v>
      </c>
      <c r="C1703" s="3">
        <f t="shared" si="68"/>
        <v>1176.416015625</v>
      </c>
      <c r="D1703">
        <f t="shared" si="69"/>
        <v>53.194463315217391</v>
      </c>
    </row>
    <row r="1704" spans="1:4" x14ac:dyDescent="0.25">
      <c r="A1704">
        <v>1702</v>
      </c>
      <c r="B1704" s="3">
        <f t="shared" si="67"/>
        <v>2077.63671875</v>
      </c>
      <c r="C1704" s="3">
        <f t="shared" si="68"/>
        <v>1177.63671875</v>
      </c>
      <c r="D1704">
        <f t="shared" si="69"/>
        <v>53.249660326086953</v>
      </c>
    </row>
    <row r="1705" spans="1:4" x14ac:dyDescent="0.25">
      <c r="A1705">
        <v>1703</v>
      </c>
      <c r="B1705" s="3">
        <f t="shared" si="67"/>
        <v>2078.857421875</v>
      </c>
      <c r="C1705" s="3">
        <f t="shared" si="68"/>
        <v>1178.857421875</v>
      </c>
      <c r="D1705">
        <f t="shared" si="69"/>
        <v>53.304857336956523</v>
      </c>
    </row>
    <row r="1706" spans="1:4" x14ac:dyDescent="0.25">
      <c r="A1706">
        <v>1704</v>
      </c>
      <c r="B1706" s="3">
        <f t="shared" si="67"/>
        <v>2080.078125</v>
      </c>
      <c r="C1706" s="3">
        <f t="shared" si="68"/>
        <v>1180.078125</v>
      </c>
      <c r="D1706">
        <f t="shared" si="69"/>
        <v>53.360054347826086</v>
      </c>
    </row>
    <row r="1707" spans="1:4" x14ac:dyDescent="0.25">
      <c r="A1707">
        <v>1705</v>
      </c>
      <c r="B1707" s="3">
        <f t="shared" si="67"/>
        <v>2081.298828125</v>
      </c>
      <c r="C1707" s="3">
        <f t="shared" si="68"/>
        <v>1181.298828125</v>
      </c>
      <c r="D1707">
        <f t="shared" si="69"/>
        <v>53.415251358695649</v>
      </c>
    </row>
    <row r="1708" spans="1:4" x14ac:dyDescent="0.25">
      <c r="A1708">
        <v>1706</v>
      </c>
      <c r="B1708" s="3">
        <f t="shared" si="67"/>
        <v>2082.51953125</v>
      </c>
      <c r="C1708" s="3">
        <f t="shared" si="68"/>
        <v>1182.51953125</v>
      </c>
      <c r="D1708">
        <f t="shared" si="69"/>
        <v>53.470448369565219</v>
      </c>
    </row>
    <row r="1709" spans="1:4" x14ac:dyDescent="0.25">
      <c r="A1709">
        <v>1707</v>
      </c>
      <c r="B1709" s="3">
        <f t="shared" si="67"/>
        <v>2083.740234375</v>
      </c>
      <c r="C1709" s="3">
        <f t="shared" si="68"/>
        <v>1183.740234375</v>
      </c>
      <c r="D1709">
        <f t="shared" si="69"/>
        <v>53.525645380434781</v>
      </c>
    </row>
    <row r="1710" spans="1:4" x14ac:dyDescent="0.25">
      <c r="A1710">
        <v>1708</v>
      </c>
      <c r="B1710" s="3">
        <f t="shared" si="67"/>
        <v>2084.9609375</v>
      </c>
      <c r="C1710" s="3">
        <f t="shared" si="68"/>
        <v>1184.9609375</v>
      </c>
      <c r="D1710">
        <f t="shared" si="69"/>
        <v>53.580842391304351</v>
      </c>
    </row>
    <row r="1711" spans="1:4" x14ac:dyDescent="0.25">
      <c r="A1711">
        <v>1709</v>
      </c>
      <c r="B1711" s="3">
        <f t="shared" si="67"/>
        <v>2086.181640625</v>
      </c>
      <c r="C1711" s="3">
        <f t="shared" si="68"/>
        <v>1186.181640625</v>
      </c>
      <c r="D1711">
        <f t="shared" si="69"/>
        <v>53.636039402173914</v>
      </c>
    </row>
    <row r="1712" spans="1:4" x14ac:dyDescent="0.25">
      <c r="A1712">
        <v>1710</v>
      </c>
      <c r="B1712" s="3">
        <f t="shared" si="67"/>
        <v>2087.40234375</v>
      </c>
      <c r="C1712" s="3">
        <f t="shared" si="68"/>
        <v>1187.40234375</v>
      </c>
      <c r="D1712">
        <f t="shared" si="69"/>
        <v>53.691236413043477</v>
      </c>
    </row>
    <row r="1713" spans="1:4" x14ac:dyDescent="0.25">
      <c r="A1713">
        <v>1711</v>
      </c>
      <c r="B1713" s="3">
        <f t="shared" si="67"/>
        <v>2088.623046875</v>
      </c>
      <c r="C1713" s="3">
        <f t="shared" si="68"/>
        <v>1188.623046875</v>
      </c>
      <c r="D1713">
        <f t="shared" si="69"/>
        <v>53.746433423913047</v>
      </c>
    </row>
    <row r="1714" spans="1:4" x14ac:dyDescent="0.25">
      <c r="A1714">
        <v>1712</v>
      </c>
      <c r="B1714" s="3">
        <f t="shared" si="67"/>
        <v>2089.84375</v>
      </c>
      <c r="C1714" s="3">
        <f t="shared" si="68"/>
        <v>1189.84375</v>
      </c>
      <c r="D1714">
        <f t="shared" si="69"/>
        <v>53.801630434782609</v>
      </c>
    </row>
    <row r="1715" spans="1:4" x14ac:dyDescent="0.25">
      <c r="A1715">
        <v>1713</v>
      </c>
      <c r="B1715" s="3">
        <f t="shared" si="67"/>
        <v>2091.064453125</v>
      </c>
      <c r="C1715" s="3">
        <f t="shared" si="68"/>
        <v>1191.064453125</v>
      </c>
      <c r="D1715">
        <f t="shared" si="69"/>
        <v>53.856827445652172</v>
      </c>
    </row>
    <row r="1716" spans="1:4" x14ac:dyDescent="0.25">
      <c r="A1716">
        <v>1714</v>
      </c>
      <c r="B1716" s="3">
        <f t="shared" si="67"/>
        <v>2092.28515625</v>
      </c>
      <c r="C1716" s="3">
        <f t="shared" si="68"/>
        <v>1192.28515625</v>
      </c>
      <c r="D1716">
        <f t="shared" si="69"/>
        <v>53.912024456521742</v>
      </c>
    </row>
    <row r="1717" spans="1:4" x14ac:dyDescent="0.25">
      <c r="A1717">
        <v>1715</v>
      </c>
      <c r="B1717" s="3">
        <f t="shared" si="67"/>
        <v>2093.505859375</v>
      </c>
      <c r="C1717" s="3">
        <f t="shared" si="68"/>
        <v>1193.505859375</v>
      </c>
      <c r="D1717">
        <f t="shared" si="69"/>
        <v>53.967221467391305</v>
      </c>
    </row>
    <row r="1718" spans="1:4" x14ac:dyDescent="0.25">
      <c r="A1718">
        <v>1716</v>
      </c>
      <c r="B1718" s="3">
        <f t="shared" si="67"/>
        <v>2094.7265625</v>
      </c>
      <c r="C1718" s="3">
        <f t="shared" si="68"/>
        <v>1194.7265625</v>
      </c>
      <c r="D1718">
        <f t="shared" si="69"/>
        <v>54.022418478260867</v>
      </c>
    </row>
    <row r="1719" spans="1:4" x14ac:dyDescent="0.25">
      <c r="A1719">
        <v>1717</v>
      </c>
      <c r="B1719" s="3">
        <f t="shared" si="67"/>
        <v>2095.947265625</v>
      </c>
      <c r="C1719" s="3">
        <f t="shared" si="68"/>
        <v>1195.947265625</v>
      </c>
      <c r="D1719">
        <f t="shared" si="69"/>
        <v>54.077615489130437</v>
      </c>
    </row>
    <row r="1720" spans="1:4" x14ac:dyDescent="0.25">
      <c r="A1720">
        <v>1718</v>
      </c>
      <c r="B1720" s="3">
        <f t="shared" si="67"/>
        <v>2097.16796875</v>
      </c>
      <c r="C1720" s="3">
        <f t="shared" si="68"/>
        <v>1197.16796875</v>
      </c>
      <c r="D1720">
        <f t="shared" si="69"/>
        <v>54.1328125</v>
      </c>
    </row>
    <row r="1721" spans="1:4" x14ac:dyDescent="0.25">
      <c r="A1721">
        <v>1719</v>
      </c>
      <c r="B1721" s="3">
        <f t="shared" si="67"/>
        <v>2098.388671875</v>
      </c>
      <c r="C1721" s="3">
        <f t="shared" si="68"/>
        <v>1198.388671875</v>
      </c>
      <c r="D1721">
        <f t="shared" si="69"/>
        <v>54.188009510869563</v>
      </c>
    </row>
    <row r="1722" spans="1:4" x14ac:dyDescent="0.25">
      <c r="A1722">
        <v>1720</v>
      </c>
      <c r="B1722" s="3">
        <f t="shared" si="67"/>
        <v>2099.609375</v>
      </c>
      <c r="C1722" s="3">
        <f t="shared" si="68"/>
        <v>1199.609375</v>
      </c>
      <c r="D1722">
        <f t="shared" si="69"/>
        <v>54.243206521739133</v>
      </c>
    </row>
    <row r="1723" spans="1:4" x14ac:dyDescent="0.25">
      <c r="A1723">
        <v>1721</v>
      </c>
      <c r="B1723" s="3">
        <f t="shared" si="67"/>
        <v>2100.830078125</v>
      </c>
      <c r="C1723" s="3">
        <f t="shared" si="68"/>
        <v>1200.830078125</v>
      </c>
      <c r="D1723">
        <f t="shared" si="69"/>
        <v>54.298403532608695</v>
      </c>
    </row>
    <row r="1724" spans="1:4" x14ac:dyDescent="0.25">
      <c r="A1724">
        <v>1722</v>
      </c>
      <c r="B1724" s="3">
        <f t="shared" si="67"/>
        <v>2102.05078125</v>
      </c>
      <c r="C1724" s="3">
        <f t="shared" si="68"/>
        <v>1202.05078125</v>
      </c>
      <c r="D1724">
        <f t="shared" si="69"/>
        <v>54.353600543478258</v>
      </c>
    </row>
    <row r="1725" spans="1:4" x14ac:dyDescent="0.25">
      <c r="A1725">
        <v>1723</v>
      </c>
      <c r="B1725" s="3">
        <f t="shared" si="67"/>
        <v>2103.271484375</v>
      </c>
      <c r="C1725" s="3">
        <f t="shared" si="68"/>
        <v>1203.271484375</v>
      </c>
      <c r="D1725">
        <f t="shared" si="69"/>
        <v>54.408797554347828</v>
      </c>
    </row>
    <row r="1726" spans="1:4" x14ac:dyDescent="0.25">
      <c r="A1726">
        <v>1724</v>
      </c>
      <c r="B1726" s="3">
        <f t="shared" si="67"/>
        <v>2104.4921875</v>
      </c>
      <c r="C1726" s="3">
        <f t="shared" si="68"/>
        <v>1204.4921875</v>
      </c>
      <c r="D1726">
        <f t="shared" si="69"/>
        <v>54.463994565217391</v>
      </c>
    </row>
    <row r="1727" spans="1:4" x14ac:dyDescent="0.25">
      <c r="A1727">
        <v>1725</v>
      </c>
      <c r="B1727" s="3">
        <f t="shared" si="67"/>
        <v>2105.712890625</v>
      </c>
      <c r="C1727" s="3">
        <f t="shared" si="68"/>
        <v>1205.712890625</v>
      </c>
      <c r="D1727">
        <f t="shared" si="69"/>
        <v>54.519191576086953</v>
      </c>
    </row>
    <row r="1728" spans="1:4" x14ac:dyDescent="0.25">
      <c r="A1728">
        <v>1726</v>
      </c>
      <c r="B1728" s="3">
        <f t="shared" si="67"/>
        <v>2106.93359375</v>
      </c>
      <c r="C1728" s="3">
        <f t="shared" si="68"/>
        <v>1206.93359375</v>
      </c>
      <c r="D1728">
        <f t="shared" si="69"/>
        <v>54.574388586956523</v>
      </c>
    </row>
    <row r="1729" spans="1:4" x14ac:dyDescent="0.25">
      <c r="A1729">
        <v>1727</v>
      </c>
      <c r="B1729" s="3">
        <f t="shared" si="67"/>
        <v>2108.154296875</v>
      </c>
      <c r="C1729" s="3">
        <f t="shared" si="68"/>
        <v>1208.154296875</v>
      </c>
      <c r="D1729">
        <f t="shared" si="69"/>
        <v>54.629585597826086</v>
      </c>
    </row>
    <row r="1730" spans="1:4" x14ac:dyDescent="0.25">
      <c r="A1730">
        <v>1728</v>
      </c>
      <c r="B1730" s="3">
        <f t="shared" si="67"/>
        <v>2109.375</v>
      </c>
      <c r="C1730" s="3">
        <f t="shared" si="68"/>
        <v>1209.375</v>
      </c>
      <c r="D1730">
        <f t="shared" si="69"/>
        <v>54.684782608695649</v>
      </c>
    </row>
    <row r="1731" spans="1:4" x14ac:dyDescent="0.25">
      <c r="A1731">
        <v>1729</v>
      </c>
      <c r="B1731" s="3">
        <f t="shared" si="67"/>
        <v>2110.595703125</v>
      </c>
      <c r="C1731" s="3">
        <f t="shared" si="68"/>
        <v>1210.595703125</v>
      </c>
      <c r="D1731">
        <f t="shared" si="69"/>
        <v>54.739979619565219</v>
      </c>
    </row>
    <row r="1732" spans="1:4" x14ac:dyDescent="0.25">
      <c r="A1732">
        <v>1730</v>
      </c>
      <c r="B1732" s="3">
        <f t="shared" ref="B1732:B1795" si="70">A1732*5000/4096</f>
        <v>2111.81640625</v>
      </c>
      <c r="C1732" s="3">
        <f t="shared" ref="C1732:C1795" si="71">B1732-$R$1</f>
        <v>1211.81640625</v>
      </c>
      <c r="D1732">
        <f t="shared" si="69"/>
        <v>54.795176630434781</v>
      </c>
    </row>
    <row r="1733" spans="1:4" x14ac:dyDescent="0.25">
      <c r="A1733">
        <v>1731</v>
      </c>
      <c r="B1733" s="3">
        <f t="shared" si="70"/>
        <v>2113.037109375</v>
      </c>
      <c r="C1733" s="3">
        <f t="shared" si="71"/>
        <v>1213.037109375</v>
      </c>
      <c r="D1733">
        <f t="shared" si="69"/>
        <v>54.850373641304351</v>
      </c>
    </row>
    <row r="1734" spans="1:4" x14ac:dyDescent="0.25">
      <c r="A1734">
        <v>1732</v>
      </c>
      <c r="B1734" s="3">
        <f t="shared" si="70"/>
        <v>2114.2578125</v>
      </c>
      <c r="C1734" s="3">
        <f t="shared" si="71"/>
        <v>1214.2578125</v>
      </c>
      <c r="D1734">
        <f t="shared" si="69"/>
        <v>54.905570652173914</v>
      </c>
    </row>
    <row r="1735" spans="1:4" x14ac:dyDescent="0.25">
      <c r="A1735">
        <v>1733</v>
      </c>
      <c r="B1735" s="3">
        <f t="shared" si="70"/>
        <v>2115.478515625</v>
      </c>
      <c r="C1735" s="3">
        <f t="shared" si="71"/>
        <v>1215.478515625</v>
      </c>
      <c r="D1735">
        <f t="shared" si="69"/>
        <v>54.960767663043477</v>
      </c>
    </row>
    <row r="1736" spans="1:4" x14ac:dyDescent="0.25">
      <c r="A1736">
        <v>1734</v>
      </c>
      <c r="B1736" s="3">
        <f t="shared" si="70"/>
        <v>2116.69921875</v>
      </c>
      <c r="C1736" s="3">
        <f t="shared" si="71"/>
        <v>1216.69921875</v>
      </c>
      <c r="D1736">
        <f t="shared" si="69"/>
        <v>55.015964673913047</v>
      </c>
    </row>
    <row r="1737" spans="1:4" x14ac:dyDescent="0.25">
      <c r="A1737">
        <v>1735</v>
      </c>
      <c r="B1737" s="3">
        <f t="shared" si="70"/>
        <v>2117.919921875</v>
      </c>
      <c r="C1737" s="3">
        <f t="shared" si="71"/>
        <v>1217.919921875</v>
      </c>
      <c r="D1737">
        <f t="shared" si="69"/>
        <v>55.071161684782609</v>
      </c>
    </row>
    <row r="1738" spans="1:4" x14ac:dyDescent="0.25">
      <c r="A1738">
        <v>1736</v>
      </c>
      <c r="B1738" s="3">
        <f t="shared" si="70"/>
        <v>2119.140625</v>
      </c>
      <c r="C1738" s="3">
        <f t="shared" si="71"/>
        <v>1219.140625</v>
      </c>
      <c r="D1738">
        <f t="shared" si="69"/>
        <v>55.126358695652172</v>
      </c>
    </row>
    <row r="1739" spans="1:4" x14ac:dyDescent="0.25">
      <c r="A1739">
        <v>1737</v>
      </c>
      <c r="B1739" s="3">
        <f t="shared" si="70"/>
        <v>2120.361328125</v>
      </c>
      <c r="C1739" s="3">
        <f t="shared" si="71"/>
        <v>1220.361328125</v>
      </c>
      <c r="D1739">
        <f t="shared" si="69"/>
        <v>55.181555706521742</v>
      </c>
    </row>
    <row r="1740" spans="1:4" x14ac:dyDescent="0.25">
      <c r="A1740">
        <v>1738</v>
      </c>
      <c r="B1740" s="3">
        <f t="shared" si="70"/>
        <v>2121.58203125</v>
      </c>
      <c r="C1740" s="3">
        <f t="shared" si="71"/>
        <v>1221.58203125</v>
      </c>
      <c r="D1740">
        <f t="shared" si="69"/>
        <v>55.236752717391305</v>
      </c>
    </row>
    <row r="1741" spans="1:4" x14ac:dyDescent="0.25">
      <c r="A1741">
        <v>1739</v>
      </c>
      <c r="B1741" s="3">
        <f t="shared" si="70"/>
        <v>2122.802734375</v>
      </c>
      <c r="C1741" s="3">
        <f t="shared" si="71"/>
        <v>1222.802734375</v>
      </c>
      <c r="D1741">
        <f t="shared" si="69"/>
        <v>55.291949728260867</v>
      </c>
    </row>
    <row r="1742" spans="1:4" x14ac:dyDescent="0.25">
      <c r="A1742">
        <v>1740</v>
      </c>
      <c r="B1742" s="3">
        <f t="shared" si="70"/>
        <v>2124.0234375</v>
      </c>
      <c r="C1742" s="3">
        <f t="shared" si="71"/>
        <v>1224.0234375</v>
      </c>
      <c r="D1742">
        <f t="shared" si="69"/>
        <v>55.347146739130437</v>
      </c>
    </row>
    <row r="1743" spans="1:4" x14ac:dyDescent="0.25">
      <c r="A1743">
        <v>1741</v>
      </c>
      <c r="B1743" s="3">
        <f t="shared" si="70"/>
        <v>2125.244140625</v>
      </c>
      <c r="C1743" s="3">
        <f t="shared" si="71"/>
        <v>1225.244140625</v>
      </c>
      <c r="D1743">
        <f t="shared" si="69"/>
        <v>55.40234375</v>
      </c>
    </row>
    <row r="1744" spans="1:4" x14ac:dyDescent="0.25">
      <c r="A1744">
        <v>1742</v>
      </c>
      <c r="B1744" s="3">
        <f t="shared" si="70"/>
        <v>2126.46484375</v>
      </c>
      <c r="C1744" s="3">
        <f t="shared" si="71"/>
        <v>1226.46484375</v>
      </c>
      <c r="D1744">
        <f t="shared" si="69"/>
        <v>55.457540760869563</v>
      </c>
    </row>
    <row r="1745" spans="1:4" x14ac:dyDescent="0.25">
      <c r="A1745">
        <v>1743</v>
      </c>
      <c r="B1745" s="3">
        <f t="shared" si="70"/>
        <v>2127.685546875</v>
      </c>
      <c r="C1745" s="3">
        <f t="shared" si="71"/>
        <v>1227.685546875</v>
      </c>
      <c r="D1745">
        <f t="shared" si="69"/>
        <v>55.512737771739133</v>
      </c>
    </row>
    <row r="1746" spans="1:4" x14ac:dyDescent="0.25">
      <c r="A1746">
        <v>1744</v>
      </c>
      <c r="B1746" s="3">
        <f t="shared" si="70"/>
        <v>2128.90625</v>
      </c>
      <c r="C1746" s="3">
        <f t="shared" si="71"/>
        <v>1228.90625</v>
      </c>
      <c r="D1746">
        <f t="shared" si="69"/>
        <v>55.567934782608695</v>
      </c>
    </row>
    <row r="1747" spans="1:4" x14ac:dyDescent="0.25">
      <c r="A1747">
        <v>1745</v>
      </c>
      <c r="B1747" s="3">
        <f t="shared" si="70"/>
        <v>2130.126953125</v>
      </c>
      <c r="C1747" s="3">
        <f t="shared" si="71"/>
        <v>1230.126953125</v>
      </c>
      <c r="D1747">
        <f t="shared" si="69"/>
        <v>55.623131793478258</v>
      </c>
    </row>
    <row r="1748" spans="1:4" x14ac:dyDescent="0.25">
      <c r="A1748">
        <v>1746</v>
      </c>
      <c r="B1748" s="3">
        <f t="shared" si="70"/>
        <v>2131.34765625</v>
      </c>
      <c r="C1748" s="3">
        <f t="shared" si="71"/>
        <v>1231.34765625</v>
      </c>
      <c r="D1748">
        <f t="shared" si="69"/>
        <v>55.678328804347828</v>
      </c>
    </row>
    <row r="1749" spans="1:4" x14ac:dyDescent="0.25">
      <c r="A1749">
        <v>1747</v>
      </c>
      <c r="B1749" s="3">
        <f t="shared" si="70"/>
        <v>2132.568359375</v>
      </c>
      <c r="C1749" s="3">
        <f t="shared" si="71"/>
        <v>1232.568359375</v>
      </c>
      <c r="D1749">
        <f t="shared" si="69"/>
        <v>55.733525815217391</v>
      </c>
    </row>
    <row r="1750" spans="1:4" x14ac:dyDescent="0.25">
      <c r="A1750">
        <v>1748</v>
      </c>
      <c r="B1750" s="3">
        <f t="shared" si="70"/>
        <v>2133.7890625</v>
      </c>
      <c r="C1750" s="3">
        <f t="shared" si="71"/>
        <v>1233.7890625</v>
      </c>
      <c r="D1750">
        <f t="shared" si="69"/>
        <v>55.788722826086953</v>
      </c>
    </row>
    <row r="1751" spans="1:4" x14ac:dyDescent="0.25">
      <c r="A1751">
        <v>1749</v>
      </c>
      <c r="B1751" s="3">
        <f t="shared" si="70"/>
        <v>2135.009765625</v>
      </c>
      <c r="C1751" s="3">
        <f t="shared" si="71"/>
        <v>1235.009765625</v>
      </c>
      <c r="D1751">
        <f t="shared" si="69"/>
        <v>55.843919836956523</v>
      </c>
    </row>
    <row r="1752" spans="1:4" x14ac:dyDescent="0.25">
      <c r="A1752">
        <v>1750</v>
      </c>
      <c r="B1752" s="3">
        <f t="shared" si="70"/>
        <v>2136.23046875</v>
      </c>
      <c r="C1752" s="3">
        <f t="shared" si="71"/>
        <v>1236.23046875</v>
      </c>
      <c r="D1752">
        <f t="shared" si="69"/>
        <v>55.899116847826086</v>
      </c>
    </row>
    <row r="1753" spans="1:4" x14ac:dyDescent="0.25">
      <c r="A1753">
        <v>1751</v>
      </c>
      <c r="B1753" s="3">
        <f t="shared" si="70"/>
        <v>2137.451171875</v>
      </c>
      <c r="C1753" s="3">
        <f t="shared" si="71"/>
        <v>1237.451171875</v>
      </c>
      <c r="D1753">
        <f t="shared" si="69"/>
        <v>55.954313858695649</v>
      </c>
    </row>
    <row r="1754" spans="1:4" x14ac:dyDescent="0.25">
      <c r="A1754">
        <v>1752</v>
      </c>
      <c r="B1754" s="3">
        <f t="shared" si="70"/>
        <v>2138.671875</v>
      </c>
      <c r="C1754" s="3">
        <f t="shared" si="71"/>
        <v>1238.671875</v>
      </c>
      <c r="D1754">
        <f t="shared" si="69"/>
        <v>56.009510869565219</v>
      </c>
    </row>
    <row r="1755" spans="1:4" x14ac:dyDescent="0.25">
      <c r="A1755">
        <v>1753</v>
      </c>
      <c r="B1755" s="3">
        <f t="shared" si="70"/>
        <v>2139.892578125</v>
      </c>
      <c r="C1755" s="3">
        <f t="shared" si="71"/>
        <v>1239.892578125</v>
      </c>
      <c r="D1755">
        <f t="shared" si="69"/>
        <v>56.064707880434781</v>
      </c>
    </row>
    <row r="1756" spans="1:4" x14ac:dyDescent="0.25">
      <c r="A1756">
        <v>1754</v>
      </c>
      <c r="B1756" s="3">
        <f t="shared" si="70"/>
        <v>2141.11328125</v>
      </c>
      <c r="C1756" s="3">
        <f t="shared" si="71"/>
        <v>1241.11328125</v>
      </c>
      <c r="D1756">
        <f t="shared" si="69"/>
        <v>56.119904891304351</v>
      </c>
    </row>
    <row r="1757" spans="1:4" x14ac:dyDescent="0.25">
      <c r="A1757">
        <v>1755</v>
      </c>
      <c r="B1757" s="3">
        <f t="shared" si="70"/>
        <v>2142.333984375</v>
      </c>
      <c r="C1757" s="3">
        <f t="shared" si="71"/>
        <v>1242.333984375</v>
      </c>
      <c r="D1757">
        <f t="shared" si="69"/>
        <v>56.175101902173914</v>
      </c>
    </row>
    <row r="1758" spans="1:4" x14ac:dyDescent="0.25">
      <c r="A1758">
        <v>1756</v>
      </c>
      <c r="B1758" s="3">
        <f t="shared" si="70"/>
        <v>2143.5546875</v>
      </c>
      <c r="C1758" s="3">
        <f t="shared" si="71"/>
        <v>1243.5546875</v>
      </c>
      <c r="D1758">
        <f t="shared" si="69"/>
        <v>56.230298913043477</v>
      </c>
    </row>
    <row r="1759" spans="1:4" x14ac:dyDescent="0.25">
      <c r="A1759">
        <v>1757</v>
      </c>
      <c r="B1759" s="3">
        <f t="shared" si="70"/>
        <v>2144.775390625</v>
      </c>
      <c r="C1759" s="3">
        <f t="shared" si="71"/>
        <v>1244.775390625</v>
      </c>
      <c r="D1759">
        <f t="shared" si="69"/>
        <v>56.285495923913047</v>
      </c>
    </row>
    <row r="1760" spans="1:4" x14ac:dyDescent="0.25">
      <c r="A1760">
        <v>1758</v>
      </c>
      <c r="B1760" s="3">
        <f t="shared" si="70"/>
        <v>2145.99609375</v>
      </c>
      <c r="C1760" s="3">
        <f t="shared" si="71"/>
        <v>1245.99609375</v>
      </c>
      <c r="D1760">
        <f t="shared" si="69"/>
        <v>56.340692934782609</v>
      </c>
    </row>
    <row r="1761" spans="1:4" x14ac:dyDescent="0.25">
      <c r="A1761">
        <v>1759</v>
      </c>
      <c r="B1761" s="3">
        <f t="shared" si="70"/>
        <v>2147.216796875</v>
      </c>
      <c r="C1761" s="3">
        <f t="shared" si="71"/>
        <v>1247.216796875</v>
      </c>
      <c r="D1761">
        <f t="shared" si="69"/>
        <v>56.395889945652172</v>
      </c>
    </row>
    <row r="1762" spans="1:4" x14ac:dyDescent="0.25">
      <c r="A1762">
        <v>1760</v>
      </c>
      <c r="B1762" s="3">
        <f t="shared" si="70"/>
        <v>2148.4375</v>
      </c>
      <c r="C1762" s="3">
        <f t="shared" si="71"/>
        <v>1248.4375</v>
      </c>
      <c r="D1762">
        <f t="shared" si="69"/>
        <v>56.451086956521742</v>
      </c>
    </row>
    <row r="1763" spans="1:4" x14ac:dyDescent="0.25">
      <c r="A1763">
        <v>1761</v>
      </c>
      <c r="B1763" s="3">
        <f t="shared" si="70"/>
        <v>2149.658203125</v>
      </c>
      <c r="C1763" s="3">
        <f t="shared" si="71"/>
        <v>1249.658203125</v>
      </c>
      <c r="D1763">
        <f t="shared" si="69"/>
        <v>56.506283967391305</v>
      </c>
    </row>
    <row r="1764" spans="1:4" x14ac:dyDescent="0.25">
      <c r="A1764">
        <v>1762</v>
      </c>
      <c r="B1764" s="3">
        <f t="shared" si="70"/>
        <v>2150.87890625</v>
      </c>
      <c r="C1764" s="3">
        <f t="shared" si="71"/>
        <v>1250.87890625</v>
      </c>
      <c r="D1764">
        <f t="shared" ref="D1764:D1827" si="72">C1764*($R$2-$R$1)/$T$1</f>
        <v>56.561480978260867</v>
      </c>
    </row>
    <row r="1765" spans="1:4" x14ac:dyDescent="0.25">
      <c r="A1765">
        <v>1763</v>
      </c>
      <c r="B1765" s="3">
        <f t="shared" si="70"/>
        <v>2152.099609375</v>
      </c>
      <c r="C1765" s="3">
        <f t="shared" si="71"/>
        <v>1252.099609375</v>
      </c>
      <c r="D1765">
        <f t="shared" si="72"/>
        <v>56.616677989130437</v>
      </c>
    </row>
    <row r="1766" spans="1:4" x14ac:dyDescent="0.25">
      <c r="A1766">
        <v>1764</v>
      </c>
      <c r="B1766" s="3">
        <f t="shared" si="70"/>
        <v>2153.3203125</v>
      </c>
      <c r="C1766" s="3">
        <f t="shared" si="71"/>
        <v>1253.3203125</v>
      </c>
      <c r="D1766">
        <f t="shared" si="72"/>
        <v>56.671875</v>
      </c>
    </row>
    <row r="1767" spans="1:4" x14ac:dyDescent="0.25">
      <c r="A1767">
        <v>1765</v>
      </c>
      <c r="B1767" s="3">
        <f t="shared" si="70"/>
        <v>2154.541015625</v>
      </c>
      <c r="C1767" s="3">
        <f t="shared" si="71"/>
        <v>1254.541015625</v>
      </c>
      <c r="D1767">
        <f t="shared" si="72"/>
        <v>56.727072010869563</v>
      </c>
    </row>
    <row r="1768" spans="1:4" x14ac:dyDescent="0.25">
      <c r="A1768">
        <v>1766</v>
      </c>
      <c r="B1768" s="3">
        <f t="shared" si="70"/>
        <v>2155.76171875</v>
      </c>
      <c r="C1768" s="3">
        <f t="shared" si="71"/>
        <v>1255.76171875</v>
      </c>
      <c r="D1768">
        <f t="shared" si="72"/>
        <v>56.782269021739133</v>
      </c>
    </row>
    <row r="1769" spans="1:4" x14ac:dyDescent="0.25">
      <c r="A1769">
        <v>1767</v>
      </c>
      <c r="B1769" s="3">
        <f t="shared" si="70"/>
        <v>2156.982421875</v>
      </c>
      <c r="C1769" s="3">
        <f t="shared" si="71"/>
        <v>1256.982421875</v>
      </c>
      <c r="D1769">
        <f t="shared" si="72"/>
        <v>56.837466032608695</v>
      </c>
    </row>
    <row r="1770" spans="1:4" x14ac:dyDescent="0.25">
      <c r="A1770">
        <v>1768</v>
      </c>
      <c r="B1770" s="3">
        <f t="shared" si="70"/>
        <v>2158.203125</v>
      </c>
      <c r="C1770" s="3">
        <f t="shared" si="71"/>
        <v>1258.203125</v>
      </c>
      <c r="D1770">
        <f t="shared" si="72"/>
        <v>56.892663043478258</v>
      </c>
    </row>
    <row r="1771" spans="1:4" x14ac:dyDescent="0.25">
      <c r="A1771">
        <v>1769</v>
      </c>
      <c r="B1771" s="3">
        <f t="shared" si="70"/>
        <v>2159.423828125</v>
      </c>
      <c r="C1771" s="3">
        <f t="shared" si="71"/>
        <v>1259.423828125</v>
      </c>
      <c r="D1771">
        <f t="shared" si="72"/>
        <v>56.947860054347828</v>
      </c>
    </row>
    <row r="1772" spans="1:4" x14ac:dyDescent="0.25">
      <c r="A1772">
        <v>1770</v>
      </c>
      <c r="B1772" s="3">
        <f t="shared" si="70"/>
        <v>2160.64453125</v>
      </c>
      <c r="C1772" s="3">
        <f t="shared" si="71"/>
        <v>1260.64453125</v>
      </c>
      <c r="D1772">
        <f t="shared" si="72"/>
        <v>57.003057065217391</v>
      </c>
    </row>
    <row r="1773" spans="1:4" x14ac:dyDescent="0.25">
      <c r="A1773">
        <v>1771</v>
      </c>
      <c r="B1773" s="3">
        <f t="shared" si="70"/>
        <v>2161.865234375</v>
      </c>
      <c r="C1773" s="3">
        <f t="shared" si="71"/>
        <v>1261.865234375</v>
      </c>
      <c r="D1773">
        <f t="shared" si="72"/>
        <v>57.058254076086953</v>
      </c>
    </row>
    <row r="1774" spans="1:4" x14ac:dyDescent="0.25">
      <c r="A1774">
        <v>1772</v>
      </c>
      <c r="B1774" s="3">
        <f t="shared" si="70"/>
        <v>2163.0859375</v>
      </c>
      <c r="C1774" s="3">
        <f t="shared" si="71"/>
        <v>1263.0859375</v>
      </c>
      <c r="D1774">
        <f t="shared" si="72"/>
        <v>57.113451086956523</v>
      </c>
    </row>
    <row r="1775" spans="1:4" x14ac:dyDescent="0.25">
      <c r="A1775">
        <v>1773</v>
      </c>
      <c r="B1775" s="3">
        <f t="shared" si="70"/>
        <v>2164.306640625</v>
      </c>
      <c r="C1775" s="3">
        <f t="shared" si="71"/>
        <v>1264.306640625</v>
      </c>
      <c r="D1775">
        <f t="shared" si="72"/>
        <v>57.168648097826086</v>
      </c>
    </row>
    <row r="1776" spans="1:4" x14ac:dyDescent="0.25">
      <c r="A1776">
        <v>1774</v>
      </c>
      <c r="B1776" s="3">
        <f t="shared" si="70"/>
        <v>2165.52734375</v>
      </c>
      <c r="C1776" s="3">
        <f t="shared" si="71"/>
        <v>1265.52734375</v>
      </c>
      <c r="D1776">
        <f t="shared" si="72"/>
        <v>57.223845108695649</v>
      </c>
    </row>
    <row r="1777" spans="1:4" x14ac:dyDescent="0.25">
      <c r="A1777">
        <v>1775</v>
      </c>
      <c r="B1777" s="3">
        <f t="shared" si="70"/>
        <v>2166.748046875</v>
      </c>
      <c r="C1777" s="3">
        <f t="shared" si="71"/>
        <v>1266.748046875</v>
      </c>
      <c r="D1777">
        <f t="shared" si="72"/>
        <v>57.279042119565219</v>
      </c>
    </row>
    <row r="1778" spans="1:4" x14ac:dyDescent="0.25">
      <c r="A1778">
        <v>1776</v>
      </c>
      <c r="B1778" s="3">
        <f t="shared" si="70"/>
        <v>2167.96875</v>
      </c>
      <c r="C1778" s="3">
        <f t="shared" si="71"/>
        <v>1267.96875</v>
      </c>
      <c r="D1778">
        <f t="shared" si="72"/>
        <v>57.334239130434781</v>
      </c>
    </row>
    <row r="1779" spans="1:4" x14ac:dyDescent="0.25">
      <c r="A1779">
        <v>1777</v>
      </c>
      <c r="B1779" s="3">
        <f t="shared" si="70"/>
        <v>2169.189453125</v>
      </c>
      <c r="C1779" s="3">
        <f t="shared" si="71"/>
        <v>1269.189453125</v>
      </c>
      <c r="D1779">
        <f t="shared" si="72"/>
        <v>57.389436141304351</v>
      </c>
    </row>
    <row r="1780" spans="1:4" x14ac:dyDescent="0.25">
      <c r="A1780">
        <v>1778</v>
      </c>
      <c r="B1780" s="3">
        <f t="shared" si="70"/>
        <v>2170.41015625</v>
      </c>
      <c r="C1780" s="3">
        <f t="shared" si="71"/>
        <v>1270.41015625</v>
      </c>
      <c r="D1780">
        <f t="shared" si="72"/>
        <v>57.444633152173914</v>
      </c>
    </row>
    <row r="1781" spans="1:4" x14ac:dyDescent="0.25">
      <c r="A1781">
        <v>1779</v>
      </c>
      <c r="B1781" s="3">
        <f t="shared" si="70"/>
        <v>2171.630859375</v>
      </c>
      <c r="C1781" s="3">
        <f t="shared" si="71"/>
        <v>1271.630859375</v>
      </c>
      <c r="D1781">
        <f t="shared" si="72"/>
        <v>57.499830163043477</v>
      </c>
    </row>
    <row r="1782" spans="1:4" x14ac:dyDescent="0.25">
      <c r="A1782">
        <v>1780</v>
      </c>
      <c r="B1782" s="3">
        <f t="shared" si="70"/>
        <v>2172.8515625</v>
      </c>
      <c r="C1782" s="3">
        <f t="shared" si="71"/>
        <v>1272.8515625</v>
      </c>
      <c r="D1782">
        <f t="shared" si="72"/>
        <v>57.555027173913047</v>
      </c>
    </row>
    <row r="1783" spans="1:4" x14ac:dyDescent="0.25">
      <c r="A1783">
        <v>1781</v>
      </c>
      <c r="B1783" s="3">
        <f t="shared" si="70"/>
        <v>2174.072265625</v>
      </c>
      <c r="C1783" s="3">
        <f t="shared" si="71"/>
        <v>1274.072265625</v>
      </c>
      <c r="D1783">
        <f t="shared" si="72"/>
        <v>57.610224184782609</v>
      </c>
    </row>
    <row r="1784" spans="1:4" x14ac:dyDescent="0.25">
      <c r="A1784">
        <v>1782</v>
      </c>
      <c r="B1784" s="3">
        <f t="shared" si="70"/>
        <v>2175.29296875</v>
      </c>
      <c r="C1784" s="3">
        <f t="shared" si="71"/>
        <v>1275.29296875</v>
      </c>
      <c r="D1784">
        <f t="shared" si="72"/>
        <v>57.665421195652172</v>
      </c>
    </row>
    <row r="1785" spans="1:4" x14ac:dyDescent="0.25">
      <c r="A1785">
        <v>1783</v>
      </c>
      <c r="B1785" s="3">
        <f t="shared" si="70"/>
        <v>2176.513671875</v>
      </c>
      <c r="C1785" s="3">
        <f t="shared" si="71"/>
        <v>1276.513671875</v>
      </c>
      <c r="D1785">
        <f t="shared" si="72"/>
        <v>57.720618206521742</v>
      </c>
    </row>
    <row r="1786" spans="1:4" x14ac:dyDescent="0.25">
      <c r="A1786">
        <v>1784</v>
      </c>
      <c r="B1786" s="3">
        <f t="shared" si="70"/>
        <v>2177.734375</v>
      </c>
      <c r="C1786" s="3">
        <f t="shared" si="71"/>
        <v>1277.734375</v>
      </c>
      <c r="D1786">
        <f t="shared" si="72"/>
        <v>57.775815217391305</v>
      </c>
    </row>
    <row r="1787" spans="1:4" x14ac:dyDescent="0.25">
      <c r="A1787">
        <v>1785</v>
      </c>
      <c r="B1787" s="3">
        <f t="shared" si="70"/>
        <v>2178.955078125</v>
      </c>
      <c r="C1787" s="3">
        <f t="shared" si="71"/>
        <v>1278.955078125</v>
      </c>
      <c r="D1787">
        <f t="shared" si="72"/>
        <v>57.831012228260867</v>
      </c>
    </row>
    <row r="1788" spans="1:4" x14ac:dyDescent="0.25">
      <c r="A1788">
        <v>1786</v>
      </c>
      <c r="B1788" s="3">
        <f t="shared" si="70"/>
        <v>2180.17578125</v>
      </c>
      <c r="C1788" s="3">
        <f t="shared" si="71"/>
        <v>1280.17578125</v>
      </c>
      <c r="D1788">
        <f t="shared" si="72"/>
        <v>57.886209239130437</v>
      </c>
    </row>
    <row r="1789" spans="1:4" x14ac:dyDescent="0.25">
      <c r="A1789">
        <v>1787</v>
      </c>
      <c r="B1789" s="3">
        <f t="shared" si="70"/>
        <v>2181.396484375</v>
      </c>
      <c r="C1789" s="3">
        <f t="shared" si="71"/>
        <v>1281.396484375</v>
      </c>
      <c r="D1789">
        <f t="shared" si="72"/>
        <v>57.94140625</v>
      </c>
    </row>
    <row r="1790" spans="1:4" x14ac:dyDescent="0.25">
      <c r="A1790">
        <v>1788</v>
      </c>
      <c r="B1790" s="3">
        <f t="shared" si="70"/>
        <v>2182.6171875</v>
      </c>
      <c r="C1790" s="3">
        <f t="shared" si="71"/>
        <v>1282.6171875</v>
      </c>
      <c r="D1790">
        <f t="shared" si="72"/>
        <v>57.996603260869563</v>
      </c>
    </row>
    <row r="1791" spans="1:4" x14ac:dyDescent="0.25">
      <c r="A1791">
        <v>1789</v>
      </c>
      <c r="B1791" s="3">
        <f t="shared" si="70"/>
        <v>2183.837890625</v>
      </c>
      <c r="C1791" s="3">
        <f t="shared" si="71"/>
        <v>1283.837890625</v>
      </c>
      <c r="D1791">
        <f t="shared" si="72"/>
        <v>58.051800271739133</v>
      </c>
    </row>
    <row r="1792" spans="1:4" x14ac:dyDescent="0.25">
      <c r="A1792">
        <v>1790</v>
      </c>
      <c r="B1792" s="3">
        <f t="shared" si="70"/>
        <v>2185.05859375</v>
      </c>
      <c r="C1792" s="3">
        <f t="shared" si="71"/>
        <v>1285.05859375</v>
      </c>
      <c r="D1792">
        <f t="shared" si="72"/>
        <v>58.106997282608695</v>
      </c>
    </row>
    <row r="1793" spans="1:4" x14ac:dyDescent="0.25">
      <c r="A1793">
        <v>1791</v>
      </c>
      <c r="B1793" s="3">
        <f t="shared" si="70"/>
        <v>2186.279296875</v>
      </c>
      <c r="C1793" s="3">
        <f t="shared" si="71"/>
        <v>1286.279296875</v>
      </c>
      <c r="D1793">
        <f t="shared" si="72"/>
        <v>58.162194293478258</v>
      </c>
    </row>
    <row r="1794" spans="1:4" x14ac:dyDescent="0.25">
      <c r="A1794">
        <v>1792</v>
      </c>
      <c r="B1794" s="3">
        <f t="shared" si="70"/>
        <v>2187.5</v>
      </c>
      <c r="C1794" s="3">
        <f t="shared" si="71"/>
        <v>1287.5</v>
      </c>
      <c r="D1794">
        <f t="shared" si="72"/>
        <v>58.217391304347828</v>
      </c>
    </row>
    <row r="1795" spans="1:4" x14ac:dyDescent="0.25">
      <c r="A1795">
        <v>1793</v>
      </c>
      <c r="B1795" s="3">
        <f t="shared" si="70"/>
        <v>2188.720703125</v>
      </c>
      <c r="C1795" s="3">
        <f t="shared" si="71"/>
        <v>1288.720703125</v>
      </c>
      <c r="D1795">
        <f t="shared" si="72"/>
        <v>58.272588315217391</v>
      </c>
    </row>
    <row r="1796" spans="1:4" x14ac:dyDescent="0.25">
      <c r="A1796">
        <v>1794</v>
      </c>
      <c r="B1796" s="3">
        <f t="shared" ref="B1796:B1859" si="73">A1796*5000/4096</f>
        <v>2189.94140625</v>
      </c>
      <c r="C1796" s="3">
        <f t="shared" ref="C1796:C1859" si="74">B1796-$R$1</f>
        <v>1289.94140625</v>
      </c>
      <c r="D1796">
        <f t="shared" si="72"/>
        <v>58.327785326086953</v>
      </c>
    </row>
    <row r="1797" spans="1:4" x14ac:dyDescent="0.25">
      <c r="A1797">
        <v>1795</v>
      </c>
      <c r="B1797" s="3">
        <f t="shared" si="73"/>
        <v>2191.162109375</v>
      </c>
      <c r="C1797" s="3">
        <f t="shared" si="74"/>
        <v>1291.162109375</v>
      </c>
      <c r="D1797">
        <f t="shared" si="72"/>
        <v>58.382982336956523</v>
      </c>
    </row>
    <row r="1798" spans="1:4" x14ac:dyDescent="0.25">
      <c r="A1798">
        <v>1796</v>
      </c>
      <c r="B1798" s="3">
        <f t="shared" si="73"/>
        <v>2192.3828125</v>
      </c>
      <c r="C1798" s="3">
        <f t="shared" si="74"/>
        <v>1292.3828125</v>
      </c>
      <c r="D1798">
        <f t="shared" si="72"/>
        <v>58.438179347826086</v>
      </c>
    </row>
    <row r="1799" spans="1:4" x14ac:dyDescent="0.25">
      <c r="A1799">
        <v>1797</v>
      </c>
      <c r="B1799" s="3">
        <f t="shared" si="73"/>
        <v>2193.603515625</v>
      </c>
      <c r="C1799" s="3">
        <f t="shared" si="74"/>
        <v>1293.603515625</v>
      </c>
      <c r="D1799">
        <f t="shared" si="72"/>
        <v>58.493376358695649</v>
      </c>
    </row>
    <row r="1800" spans="1:4" x14ac:dyDescent="0.25">
      <c r="A1800">
        <v>1798</v>
      </c>
      <c r="B1800" s="3">
        <f t="shared" si="73"/>
        <v>2194.82421875</v>
      </c>
      <c r="C1800" s="3">
        <f t="shared" si="74"/>
        <v>1294.82421875</v>
      </c>
      <c r="D1800">
        <f t="shared" si="72"/>
        <v>58.548573369565219</v>
      </c>
    </row>
    <row r="1801" spans="1:4" x14ac:dyDescent="0.25">
      <c r="A1801">
        <v>1799</v>
      </c>
      <c r="B1801" s="3">
        <f t="shared" si="73"/>
        <v>2196.044921875</v>
      </c>
      <c r="C1801" s="3">
        <f t="shared" si="74"/>
        <v>1296.044921875</v>
      </c>
      <c r="D1801">
        <f t="shared" si="72"/>
        <v>58.603770380434781</v>
      </c>
    </row>
    <row r="1802" spans="1:4" x14ac:dyDescent="0.25">
      <c r="A1802">
        <v>1800</v>
      </c>
      <c r="B1802" s="3">
        <f t="shared" si="73"/>
        <v>2197.265625</v>
      </c>
      <c r="C1802" s="3">
        <f t="shared" si="74"/>
        <v>1297.265625</v>
      </c>
      <c r="D1802">
        <f t="shared" si="72"/>
        <v>58.658967391304351</v>
      </c>
    </row>
    <row r="1803" spans="1:4" x14ac:dyDescent="0.25">
      <c r="A1803">
        <v>1801</v>
      </c>
      <c r="B1803" s="3">
        <f t="shared" si="73"/>
        <v>2198.486328125</v>
      </c>
      <c r="C1803" s="3">
        <f t="shared" si="74"/>
        <v>1298.486328125</v>
      </c>
      <c r="D1803">
        <f t="shared" si="72"/>
        <v>58.714164402173914</v>
      </c>
    </row>
    <row r="1804" spans="1:4" x14ac:dyDescent="0.25">
      <c r="A1804">
        <v>1802</v>
      </c>
      <c r="B1804" s="3">
        <f t="shared" si="73"/>
        <v>2199.70703125</v>
      </c>
      <c r="C1804" s="3">
        <f t="shared" si="74"/>
        <v>1299.70703125</v>
      </c>
      <c r="D1804">
        <f t="shared" si="72"/>
        <v>58.769361413043477</v>
      </c>
    </row>
    <row r="1805" spans="1:4" x14ac:dyDescent="0.25">
      <c r="A1805">
        <v>1803</v>
      </c>
      <c r="B1805" s="3">
        <f t="shared" si="73"/>
        <v>2200.927734375</v>
      </c>
      <c r="C1805" s="3">
        <f t="shared" si="74"/>
        <v>1300.927734375</v>
      </c>
      <c r="D1805">
        <f t="shared" si="72"/>
        <v>58.824558423913047</v>
      </c>
    </row>
    <row r="1806" spans="1:4" x14ac:dyDescent="0.25">
      <c r="A1806">
        <v>1804</v>
      </c>
      <c r="B1806" s="3">
        <f t="shared" si="73"/>
        <v>2202.1484375</v>
      </c>
      <c r="C1806" s="3">
        <f t="shared" si="74"/>
        <v>1302.1484375</v>
      </c>
      <c r="D1806">
        <f t="shared" si="72"/>
        <v>58.879755434782609</v>
      </c>
    </row>
    <row r="1807" spans="1:4" x14ac:dyDescent="0.25">
      <c r="A1807">
        <v>1805</v>
      </c>
      <c r="B1807" s="3">
        <f t="shared" si="73"/>
        <v>2203.369140625</v>
      </c>
      <c r="C1807" s="3">
        <f t="shared" si="74"/>
        <v>1303.369140625</v>
      </c>
      <c r="D1807">
        <f t="shared" si="72"/>
        <v>58.934952445652172</v>
      </c>
    </row>
    <row r="1808" spans="1:4" x14ac:dyDescent="0.25">
      <c r="A1808">
        <v>1806</v>
      </c>
      <c r="B1808" s="3">
        <f t="shared" si="73"/>
        <v>2204.58984375</v>
      </c>
      <c r="C1808" s="3">
        <f t="shared" si="74"/>
        <v>1304.58984375</v>
      </c>
      <c r="D1808">
        <f t="shared" si="72"/>
        <v>58.990149456521742</v>
      </c>
    </row>
    <row r="1809" spans="1:4" x14ac:dyDescent="0.25">
      <c r="A1809">
        <v>1807</v>
      </c>
      <c r="B1809" s="3">
        <f t="shared" si="73"/>
        <v>2205.810546875</v>
      </c>
      <c r="C1809" s="3">
        <f t="shared" si="74"/>
        <v>1305.810546875</v>
      </c>
      <c r="D1809">
        <f t="shared" si="72"/>
        <v>59.045346467391305</v>
      </c>
    </row>
    <row r="1810" spans="1:4" x14ac:dyDescent="0.25">
      <c r="A1810">
        <v>1808</v>
      </c>
      <c r="B1810" s="3">
        <f t="shared" si="73"/>
        <v>2207.03125</v>
      </c>
      <c r="C1810" s="3">
        <f t="shared" si="74"/>
        <v>1307.03125</v>
      </c>
      <c r="D1810">
        <f t="shared" si="72"/>
        <v>59.100543478260867</v>
      </c>
    </row>
    <row r="1811" spans="1:4" x14ac:dyDescent="0.25">
      <c r="A1811">
        <v>1809</v>
      </c>
      <c r="B1811" s="3">
        <f t="shared" si="73"/>
        <v>2208.251953125</v>
      </c>
      <c r="C1811" s="3">
        <f t="shared" si="74"/>
        <v>1308.251953125</v>
      </c>
      <c r="D1811">
        <f t="shared" si="72"/>
        <v>59.155740489130437</v>
      </c>
    </row>
    <row r="1812" spans="1:4" x14ac:dyDescent="0.25">
      <c r="A1812">
        <v>1810</v>
      </c>
      <c r="B1812" s="3">
        <f t="shared" si="73"/>
        <v>2209.47265625</v>
      </c>
      <c r="C1812" s="3">
        <f t="shared" si="74"/>
        <v>1309.47265625</v>
      </c>
      <c r="D1812">
        <f t="shared" si="72"/>
        <v>59.2109375</v>
      </c>
    </row>
    <row r="1813" spans="1:4" x14ac:dyDescent="0.25">
      <c r="A1813">
        <v>1811</v>
      </c>
      <c r="B1813" s="3">
        <f t="shared" si="73"/>
        <v>2210.693359375</v>
      </c>
      <c r="C1813" s="3">
        <f t="shared" si="74"/>
        <v>1310.693359375</v>
      </c>
      <c r="D1813">
        <f t="shared" si="72"/>
        <v>59.266134510869563</v>
      </c>
    </row>
    <row r="1814" spans="1:4" x14ac:dyDescent="0.25">
      <c r="A1814">
        <v>1812</v>
      </c>
      <c r="B1814" s="3">
        <f t="shared" si="73"/>
        <v>2211.9140625</v>
      </c>
      <c r="C1814" s="3">
        <f t="shared" si="74"/>
        <v>1311.9140625</v>
      </c>
      <c r="D1814">
        <f t="shared" si="72"/>
        <v>59.321331521739133</v>
      </c>
    </row>
    <row r="1815" spans="1:4" x14ac:dyDescent="0.25">
      <c r="A1815">
        <v>1813</v>
      </c>
      <c r="B1815" s="3">
        <f t="shared" si="73"/>
        <v>2213.134765625</v>
      </c>
      <c r="C1815" s="3">
        <f t="shared" si="74"/>
        <v>1313.134765625</v>
      </c>
      <c r="D1815">
        <f t="shared" si="72"/>
        <v>59.376528532608695</v>
      </c>
    </row>
    <row r="1816" spans="1:4" x14ac:dyDescent="0.25">
      <c r="A1816">
        <v>1814</v>
      </c>
      <c r="B1816" s="3">
        <f t="shared" si="73"/>
        <v>2214.35546875</v>
      </c>
      <c r="C1816" s="3">
        <f t="shared" si="74"/>
        <v>1314.35546875</v>
      </c>
      <c r="D1816">
        <f t="shared" si="72"/>
        <v>59.431725543478258</v>
      </c>
    </row>
    <row r="1817" spans="1:4" x14ac:dyDescent="0.25">
      <c r="A1817">
        <v>1815</v>
      </c>
      <c r="B1817" s="3">
        <f t="shared" si="73"/>
        <v>2215.576171875</v>
      </c>
      <c r="C1817" s="3">
        <f t="shared" si="74"/>
        <v>1315.576171875</v>
      </c>
      <c r="D1817">
        <f t="shared" si="72"/>
        <v>59.486922554347828</v>
      </c>
    </row>
    <row r="1818" spans="1:4" x14ac:dyDescent="0.25">
      <c r="A1818">
        <v>1816</v>
      </c>
      <c r="B1818" s="3">
        <f t="shared" si="73"/>
        <v>2216.796875</v>
      </c>
      <c r="C1818" s="3">
        <f t="shared" si="74"/>
        <v>1316.796875</v>
      </c>
      <c r="D1818">
        <f t="shared" si="72"/>
        <v>59.542119565217391</v>
      </c>
    </row>
    <row r="1819" spans="1:4" x14ac:dyDescent="0.25">
      <c r="A1819">
        <v>1817</v>
      </c>
      <c r="B1819" s="3">
        <f t="shared" si="73"/>
        <v>2218.017578125</v>
      </c>
      <c r="C1819" s="3">
        <f t="shared" si="74"/>
        <v>1318.017578125</v>
      </c>
      <c r="D1819">
        <f t="shared" si="72"/>
        <v>59.597316576086953</v>
      </c>
    </row>
    <row r="1820" spans="1:4" x14ac:dyDescent="0.25">
      <c r="A1820">
        <v>1818</v>
      </c>
      <c r="B1820" s="3">
        <f t="shared" si="73"/>
        <v>2219.23828125</v>
      </c>
      <c r="C1820" s="3">
        <f t="shared" si="74"/>
        <v>1319.23828125</v>
      </c>
      <c r="D1820">
        <f t="shared" si="72"/>
        <v>59.652513586956523</v>
      </c>
    </row>
    <row r="1821" spans="1:4" x14ac:dyDescent="0.25">
      <c r="A1821">
        <v>1819</v>
      </c>
      <c r="B1821" s="3">
        <f t="shared" si="73"/>
        <v>2220.458984375</v>
      </c>
      <c r="C1821" s="3">
        <f t="shared" si="74"/>
        <v>1320.458984375</v>
      </c>
      <c r="D1821">
        <f t="shared" si="72"/>
        <v>59.707710597826086</v>
      </c>
    </row>
    <row r="1822" spans="1:4" x14ac:dyDescent="0.25">
      <c r="A1822">
        <v>1820</v>
      </c>
      <c r="B1822" s="3">
        <f t="shared" si="73"/>
        <v>2221.6796875</v>
      </c>
      <c r="C1822" s="3">
        <f t="shared" si="74"/>
        <v>1321.6796875</v>
      </c>
      <c r="D1822">
        <f t="shared" si="72"/>
        <v>59.762907608695649</v>
      </c>
    </row>
    <row r="1823" spans="1:4" x14ac:dyDescent="0.25">
      <c r="A1823">
        <v>1821</v>
      </c>
      <c r="B1823" s="3">
        <f t="shared" si="73"/>
        <v>2222.900390625</v>
      </c>
      <c r="C1823" s="3">
        <f t="shared" si="74"/>
        <v>1322.900390625</v>
      </c>
      <c r="D1823">
        <f t="shared" si="72"/>
        <v>59.818104619565219</v>
      </c>
    </row>
    <row r="1824" spans="1:4" x14ac:dyDescent="0.25">
      <c r="A1824">
        <v>1822</v>
      </c>
      <c r="B1824" s="3">
        <f t="shared" si="73"/>
        <v>2224.12109375</v>
      </c>
      <c r="C1824" s="3">
        <f t="shared" si="74"/>
        <v>1324.12109375</v>
      </c>
      <c r="D1824">
        <f t="shared" si="72"/>
        <v>59.873301630434781</v>
      </c>
    </row>
    <row r="1825" spans="1:4" x14ac:dyDescent="0.25">
      <c r="A1825">
        <v>1823</v>
      </c>
      <c r="B1825" s="3">
        <f t="shared" si="73"/>
        <v>2225.341796875</v>
      </c>
      <c r="C1825" s="3">
        <f t="shared" si="74"/>
        <v>1325.341796875</v>
      </c>
      <c r="D1825">
        <f t="shared" si="72"/>
        <v>59.928498641304351</v>
      </c>
    </row>
    <row r="1826" spans="1:4" x14ac:dyDescent="0.25">
      <c r="A1826">
        <v>1824</v>
      </c>
      <c r="B1826" s="3">
        <f t="shared" si="73"/>
        <v>2226.5625</v>
      </c>
      <c r="C1826" s="3">
        <f t="shared" si="74"/>
        <v>1326.5625</v>
      </c>
      <c r="D1826">
        <f t="shared" si="72"/>
        <v>59.983695652173914</v>
      </c>
    </row>
    <row r="1827" spans="1:4" x14ac:dyDescent="0.25">
      <c r="A1827">
        <v>1825</v>
      </c>
      <c r="B1827" s="3">
        <f t="shared" si="73"/>
        <v>2227.783203125</v>
      </c>
      <c r="C1827" s="3">
        <f t="shared" si="74"/>
        <v>1327.783203125</v>
      </c>
      <c r="D1827">
        <f t="shared" si="72"/>
        <v>60.038892663043477</v>
      </c>
    </row>
    <row r="1828" spans="1:4" x14ac:dyDescent="0.25">
      <c r="A1828">
        <v>1826</v>
      </c>
      <c r="B1828" s="3">
        <f t="shared" si="73"/>
        <v>2229.00390625</v>
      </c>
      <c r="C1828" s="3">
        <f t="shared" si="74"/>
        <v>1329.00390625</v>
      </c>
      <c r="D1828">
        <f t="shared" ref="D1828:D1891" si="75">C1828*($R$2-$R$1)/$T$1</f>
        <v>60.094089673913047</v>
      </c>
    </row>
    <row r="1829" spans="1:4" x14ac:dyDescent="0.25">
      <c r="A1829">
        <v>1827</v>
      </c>
      <c r="B1829" s="3">
        <f t="shared" si="73"/>
        <v>2230.224609375</v>
      </c>
      <c r="C1829" s="3">
        <f t="shared" si="74"/>
        <v>1330.224609375</v>
      </c>
      <c r="D1829">
        <f t="shared" si="75"/>
        <v>60.149286684782609</v>
      </c>
    </row>
    <row r="1830" spans="1:4" x14ac:dyDescent="0.25">
      <c r="A1830">
        <v>1828</v>
      </c>
      <c r="B1830" s="3">
        <f t="shared" si="73"/>
        <v>2231.4453125</v>
      </c>
      <c r="C1830" s="3">
        <f t="shared" si="74"/>
        <v>1331.4453125</v>
      </c>
      <c r="D1830">
        <f t="shared" si="75"/>
        <v>60.204483695652172</v>
      </c>
    </row>
    <row r="1831" spans="1:4" x14ac:dyDescent="0.25">
      <c r="A1831">
        <v>1829</v>
      </c>
      <c r="B1831" s="3">
        <f t="shared" si="73"/>
        <v>2232.666015625</v>
      </c>
      <c r="C1831" s="3">
        <f t="shared" si="74"/>
        <v>1332.666015625</v>
      </c>
      <c r="D1831">
        <f t="shared" si="75"/>
        <v>60.259680706521742</v>
      </c>
    </row>
    <row r="1832" spans="1:4" x14ac:dyDescent="0.25">
      <c r="A1832">
        <v>1830</v>
      </c>
      <c r="B1832" s="3">
        <f t="shared" si="73"/>
        <v>2233.88671875</v>
      </c>
      <c r="C1832" s="3">
        <f t="shared" si="74"/>
        <v>1333.88671875</v>
      </c>
      <c r="D1832">
        <f t="shared" si="75"/>
        <v>60.314877717391305</v>
      </c>
    </row>
    <row r="1833" spans="1:4" x14ac:dyDescent="0.25">
      <c r="A1833">
        <v>1831</v>
      </c>
      <c r="B1833" s="3">
        <f t="shared" si="73"/>
        <v>2235.107421875</v>
      </c>
      <c r="C1833" s="3">
        <f t="shared" si="74"/>
        <v>1335.107421875</v>
      </c>
      <c r="D1833">
        <f t="shared" si="75"/>
        <v>60.370074728260867</v>
      </c>
    </row>
    <row r="1834" spans="1:4" x14ac:dyDescent="0.25">
      <c r="A1834">
        <v>1832</v>
      </c>
      <c r="B1834" s="3">
        <f t="shared" si="73"/>
        <v>2236.328125</v>
      </c>
      <c r="C1834" s="3">
        <f t="shared" si="74"/>
        <v>1336.328125</v>
      </c>
      <c r="D1834">
        <f t="shared" si="75"/>
        <v>60.425271739130437</v>
      </c>
    </row>
    <row r="1835" spans="1:4" x14ac:dyDescent="0.25">
      <c r="A1835">
        <v>1833</v>
      </c>
      <c r="B1835" s="3">
        <f t="shared" si="73"/>
        <v>2237.548828125</v>
      </c>
      <c r="C1835" s="3">
        <f t="shared" si="74"/>
        <v>1337.548828125</v>
      </c>
      <c r="D1835">
        <f t="shared" si="75"/>
        <v>60.48046875</v>
      </c>
    </row>
    <row r="1836" spans="1:4" x14ac:dyDescent="0.25">
      <c r="A1836">
        <v>1834</v>
      </c>
      <c r="B1836" s="3">
        <f t="shared" si="73"/>
        <v>2238.76953125</v>
      </c>
      <c r="C1836" s="3">
        <f t="shared" si="74"/>
        <v>1338.76953125</v>
      </c>
      <c r="D1836">
        <f t="shared" si="75"/>
        <v>60.535665760869563</v>
      </c>
    </row>
    <row r="1837" spans="1:4" x14ac:dyDescent="0.25">
      <c r="A1837">
        <v>1835</v>
      </c>
      <c r="B1837" s="3">
        <f t="shared" si="73"/>
        <v>2239.990234375</v>
      </c>
      <c r="C1837" s="3">
        <f t="shared" si="74"/>
        <v>1339.990234375</v>
      </c>
      <c r="D1837">
        <f t="shared" si="75"/>
        <v>60.590862771739133</v>
      </c>
    </row>
    <row r="1838" spans="1:4" x14ac:dyDescent="0.25">
      <c r="A1838">
        <v>1836</v>
      </c>
      <c r="B1838" s="3">
        <f t="shared" si="73"/>
        <v>2241.2109375</v>
      </c>
      <c r="C1838" s="3">
        <f t="shared" si="74"/>
        <v>1341.2109375</v>
      </c>
      <c r="D1838">
        <f t="shared" si="75"/>
        <v>60.646059782608695</v>
      </c>
    </row>
    <row r="1839" spans="1:4" x14ac:dyDescent="0.25">
      <c r="A1839">
        <v>1837</v>
      </c>
      <c r="B1839" s="3">
        <f t="shared" si="73"/>
        <v>2242.431640625</v>
      </c>
      <c r="C1839" s="3">
        <f t="shared" si="74"/>
        <v>1342.431640625</v>
      </c>
      <c r="D1839">
        <f t="shared" si="75"/>
        <v>60.701256793478258</v>
      </c>
    </row>
    <row r="1840" spans="1:4" x14ac:dyDescent="0.25">
      <c r="A1840">
        <v>1838</v>
      </c>
      <c r="B1840" s="3">
        <f t="shared" si="73"/>
        <v>2243.65234375</v>
      </c>
      <c r="C1840" s="3">
        <f t="shared" si="74"/>
        <v>1343.65234375</v>
      </c>
      <c r="D1840">
        <f t="shared" si="75"/>
        <v>60.756453804347828</v>
      </c>
    </row>
    <row r="1841" spans="1:4" x14ac:dyDescent="0.25">
      <c r="A1841">
        <v>1839</v>
      </c>
      <c r="B1841" s="3">
        <f t="shared" si="73"/>
        <v>2244.873046875</v>
      </c>
      <c r="C1841" s="3">
        <f t="shared" si="74"/>
        <v>1344.873046875</v>
      </c>
      <c r="D1841">
        <f t="shared" si="75"/>
        <v>60.811650815217391</v>
      </c>
    </row>
    <row r="1842" spans="1:4" x14ac:dyDescent="0.25">
      <c r="A1842">
        <v>1840</v>
      </c>
      <c r="B1842" s="3">
        <f t="shared" si="73"/>
        <v>2246.09375</v>
      </c>
      <c r="C1842" s="3">
        <f t="shared" si="74"/>
        <v>1346.09375</v>
      </c>
      <c r="D1842">
        <f t="shared" si="75"/>
        <v>60.866847826086953</v>
      </c>
    </row>
    <row r="1843" spans="1:4" x14ac:dyDescent="0.25">
      <c r="A1843">
        <v>1841</v>
      </c>
      <c r="B1843" s="3">
        <f t="shared" si="73"/>
        <v>2247.314453125</v>
      </c>
      <c r="C1843" s="3">
        <f t="shared" si="74"/>
        <v>1347.314453125</v>
      </c>
      <c r="D1843">
        <f t="shared" si="75"/>
        <v>60.922044836956523</v>
      </c>
    </row>
    <row r="1844" spans="1:4" x14ac:dyDescent="0.25">
      <c r="A1844">
        <v>1842</v>
      </c>
      <c r="B1844" s="3">
        <f t="shared" si="73"/>
        <v>2248.53515625</v>
      </c>
      <c r="C1844" s="3">
        <f t="shared" si="74"/>
        <v>1348.53515625</v>
      </c>
      <c r="D1844">
        <f t="shared" si="75"/>
        <v>60.977241847826086</v>
      </c>
    </row>
    <row r="1845" spans="1:4" x14ac:dyDescent="0.25">
      <c r="A1845">
        <v>1843</v>
      </c>
      <c r="B1845" s="3">
        <f t="shared" si="73"/>
        <v>2249.755859375</v>
      </c>
      <c r="C1845" s="3">
        <f t="shared" si="74"/>
        <v>1349.755859375</v>
      </c>
      <c r="D1845">
        <f t="shared" si="75"/>
        <v>61.032438858695649</v>
      </c>
    </row>
    <row r="1846" spans="1:4" x14ac:dyDescent="0.25">
      <c r="A1846">
        <v>1844</v>
      </c>
      <c r="B1846" s="3">
        <f t="shared" si="73"/>
        <v>2250.9765625</v>
      </c>
      <c r="C1846" s="3">
        <f t="shared" si="74"/>
        <v>1350.9765625</v>
      </c>
      <c r="D1846">
        <f t="shared" si="75"/>
        <v>61.087635869565219</v>
      </c>
    </row>
    <row r="1847" spans="1:4" x14ac:dyDescent="0.25">
      <c r="A1847">
        <v>1845</v>
      </c>
      <c r="B1847" s="3">
        <f t="shared" si="73"/>
        <v>2252.197265625</v>
      </c>
      <c r="C1847" s="3">
        <f t="shared" si="74"/>
        <v>1352.197265625</v>
      </c>
      <c r="D1847">
        <f t="shared" si="75"/>
        <v>61.142832880434781</v>
      </c>
    </row>
    <row r="1848" spans="1:4" x14ac:dyDescent="0.25">
      <c r="A1848">
        <v>1846</v>
      </c>
      <c r="B1848" s="3">
        <f t="shared" si="73"/>
        <v>2253.41796875</v>
      </c>
      <c r="C1848" s="3">
        <f t="shared" si="74"/>
        <v>1353.41796875</v>
      </c>
      <c r="D1848">
        <f t="shared" si="75"/>
        <v>61.198029891304351</v>
      </c>
    </row>
    <row r="1849" spans="1:4" x14ac:dyDescent="0.25">
      <c r="A1849">
        <v>1847</v>
      </c>
      <c r="B1849" s="3">
        <f t="shared" si="73"/>
        <v>2254.638671875</v>
      </c>
      <c r="C1849" s="3">
        <f t="shared" si="74"/>
        <v>1354.638671875</v>
      </c>
      <c r="D1849">
        <f t="shared" si="75"/>
        <v>61.253226902173914</v>
      </c>
    </row>
    <row r="1850" spans="1:4" x14ac:dyDescent="0.25">
      <c r="A1850">
        <v>1848</v>
      </c>
      <c r="B1850" s="3">
        <f t="shared" si="73"/>
        <v>2255.859375</v>
      </c>
      <c r="C1850" s="3">
        <f t="shared" si="74"/>
        <v>1355.859375</v>
      </c>
      <c r="D1850">
        <f t="shared" si="75"/>
        <v>61.308423913043477</v>
      </c>
    </row>
    <row r="1851" spans="1:4" x14ac:dyDescent="0.25">
      <c r="A1851">
        <v>1849</v>
      </c>
      <c r="B1851" s="3">
        <f t="shared" si="73"/>
        <v>2257.080078125</v>
      </c>
      <c r="C1851" s="3">
        <f t="shared" si="74"/>
        <v>1357.080078125</v>
      </c>
      <c r="D1851">
        <f t="shared" si="75"/>
        <v>61.363620923913047</v>
      </c>
    </row>
    <row r="1852" spans="1:4" x14ac:dyDescent="0.25">
      <c r="A1852">
        <v>1850</v>
      </c>
      <c r="B1852" s="3">
        <f t="shared" si="73"/>
        <v>2258.30078125</v>
      </c>
      <c r="C1852" s="3">
        <f t="shared" si="74"/>
        <v>1358.30078125</v>
      </c>
      <c r="D1852">
        <f t="shared" si="75"/>
        <v>61.418817934782609</v>
      </c>
    </row>
    <row r="1853" spans="1:4" x14ac:dyDescent="0.25">
      <c r="A1853">
        <v>1851</v>
      </c>
      <c r="B1853" s="3">
        <f t="shared" si="73"/>
        <v>2259.521484375</v>
      </c>
      <c r="C1853" s="3">
        <f t="shared" si="74"/>
        <v>1359.521484375</v>
      </c>
      <c r="D1853">
        <f t="shared" si="75"/>
        <v>61.474014945652172</v>
      </c>
    </row>
    <row r="1854" spans="1:4" x14ac:dyDescent="0.25">
      <c r="A1854">
        <v>1852</v>
      </c>
      <c r="B1854" s="3">
        <f t="shared" si="73"/>
        <v>2260.7421875</v>
      </c>
      <c r="C1854" s="3">
        <f t="shared" si="74"/>
        <v>1360.7421875</v>
      </c>
      <c r="D1854">
        <f t="shared" si="75"/>
        <v>61.529211956521742</v>
      </c>
    </row>
    <row r="1855" spans="1:4" x14ac:dyDescent="0.25">
      <c r="A1855">
        <v>1853</v>
      </c>
      <c r="B1855" s="3">
        <f t="shared" si="73"/>
        <v>2261.962890625</v>
      </c>
      <c r="C1855" s="3">
        <f t="shared" si="74"/>
        <v>1361.962890625</v>
      </c>
      <c r="D1855">
        <f t="shared" si="75"/>
        <v>61.584408967391305</v>
      </c>
    </row>
    <row r="1856" spans="1:4" x14ac:dyDescent="0.25">
      <c r="A1856">
        <v>1854</v>
      </c>
      <c r="B1856" s="3">
        <f t="shared" si="73"/>
        <v>2263.18359375</v>
      </c>
      <c r="C1856" s="3">
        <f t="shared" si="74"/>
        <v>1363.18359375</v>
      </c>
      <c r="D1856">
        <f t="shared" si="75"/>
        <v>61.639605978260867</v>
      </c>
    </row>
    <row r="1857" spans="1:4" x14ac:dyDescent="0.25">
      <c r="A1857">
        <v>1855</v>
      </c>
      <c r="B1857" s="3">
        <f t="shared" si="73"/>
        <v>2264.404296875</v>
      </c>
      <c r="C1857" s="3">
        <f t="shared" si="74"/>
        <v>1364.404296875</v>
      </c>
      <c r="D1857">
        <f t="shared" si="75"/>
        <v>61.694802989130437</v>
      </c>
    </row>
    <row r="1858" spans="1:4" x14ac:dyDescent="0.25">
      <c r="A1858">
        <v>1856</v>
      </c>
      <c r="B1858" s="3">
        <f t="shared" si="73"/>
        <v>2265.625</v>
      </c>
      <c r="C1858" s="3">
        <f t="shared" si="74"/>
        <v>1365.625</v>
      </c>
      <c r="D1858">
        <f t="shared" si="75"/>
        <v>61.75</v>
      </c>
    </row>
    <row r="1859" spans="1:4" x14ac:dyDescent="0.25">
      <c r="A1859">
        <v>1857</v>
      </c>
      <c r="B1859" s="3">
        <f t="shared" si="73"/>
        <v>2266.845703125</v>
      </c>
      <c r="C1859" s="3">
        <f t="shared" si="74"/>
        <v>1366.845703125</v>
      </c>
      <c r="D1859">
        <f t="shared" si="75"/>
        <v>61.805197010869563</v>
      </c>
    </row>
    <row r="1860" spans="1:4" x14ac:dyDescent="0.25">
      <c r="A1860">
        <v>1858</v>
      </c>
      <c r="B1860" s="3">
        <f t="shared" ref="B1860:B1923" si="76">A1860*5000/4096</f>
        <v>2268.06640625</v>
      </c>
      <c r="C1860" s="3">
        <f t="shared" ref="C1860:C1923" si="77">B1860-$R$1</f>
        <v>1368.06640625</v>
      </c>
      <c r="D1860">
        <f t="shared" si="75"/>
        <v>61.860394021739133</v>
      </c>
    </row>
    <row r="1861" spans="1:4" x14ac:dyDescent="0.25">
      <c r="A1861">
        <v>1859</v>
      </c>
      <c r="B1861" s="3">
        <f t="shared" si="76"/>
        <v>2269.287109375</v>
      </c>
      <c r="C1861" s="3">
        <f t="shared" si="77"/>
        <v>1369.287109375</v>
      </c>
      <c r="D1861">
        <f t="shared" si="75"/>
        <v>61.915591032608695</v>
      </c>
    </row>
    <row r="1862" spans="1:4" x14ac:dyDescent="0.25">
      <c r="A1862">
        <v>1860</v>
      </c>
      <c r="B1862" s="3">
        <f t="shared" si="76"/>
        <v>2270.5078125</v>
      </c>
      <c r="C1862" s="3">
        <f t="shared" si="77"/>
        <v>1370.5078125</v>
      </c>
      <c r="D1862">
        <f t="shared" si="75"/>
        <v>61.970788043478258</v>
      </c>
    </row>
    <row r="1863" spans="1:4" x14ac:dyDescent="0.25">
      <c r="A1863">
        <v>1861</v>
      </c>
      <c r="B1863" s="3">
        <f t="shared" si="76"/>
        <v>2271.728515625</v>
      </c>
      <c r="C1863" s="3">
        <f t="shared" si="77"/>
        <v>1371.728515625</v>
      </c>
      <c r="D1863">
        <f t="shared" si="75"/>
        <v>62.025985054347828</v>
      </c>
    </row>
    <row r="1864" spans="1:4" x14ac:dyDescent="0.25">
      <c r="A1864">
        <v>1862</v>
      </c>
      <c r="B1864" s="3">
        <f t="shared" si="76"/>
        <v>2272.94921875</v>
      </c>
      <c r="C1864" s="3">
        <f t="shared" si="77"/>
        <v>1372.94921875</v>
      </c>
      <c r="D1864">
        <f t="shared" si="75"/>
        <v>62.081182065217391</v>
      </c>
    </row>
    <row r="1865" spans="1:4" x14ac:dyDescent="0.25">
      <c r="A1865">
        <v>1863</v>
      </c>
      <c r="B1865" s="3">
        <f t="shared" si="76"/>
        <v>2274.169921875</v>
      </c>
      <c r="C1865" s="3">
        <f t="shared" si="77"/>
        <v>1374.169921875</v>
      </c>
      <c r="D1865">
        <f t="shared" si="75"/>
        <v>62.136379076086953</v>
      </c>
    </row>
    <row r="1866" spans="1:4" x14ac:dyDescent="0.25">
      <c r="A1866">
        <v>1864</v>
      </c>
      <c r="B1866" s="3">
        <f t="shared" si="76"/>
        <v>2275.390625</v>
      </c>
      <c r="C1866" s="3">
        <f t="shared" si="77"/>
        <v>1375.390625</v>
      </c>
      <c r="D1866">
        <f t="shared" si="75"/>
        <v>62.191576086956523</v>
      </c>
    </row>
    <row r="1867" spans="1:4" x14ac:dyDescent="0.25">
      <c r="A1867">
        <v>1865</v>
      </c>
      <c r="B1867" s="3">
        <f t="shared" si="76"/>
        <v>2276.611328125</v>
      </c>
      <c r="C1867" s="3">
        <f t="shared" si="77"/>
        <v>1376.611328125</v>
      </c>
      <c r="D1867">
        <f t="shared" si="75"/>
        <v>62.246773097826086</v>
      </c>
    </row>
    <row r="1868" spans="1:4" x14ac:dyDescent="0.25">
      <c r="A1868">
        <v>1866</v>
      </c>
      <c r="B1868" s="3">
        <f t="shared" si="76"/>
        <v>2277.83203125</v>
      </c>
      <c r="C1868" s="3">
        <f t="shared" si="77"/>
        <v>1377.83203125</v>
      </c>
      <c r="D1868">
        <f t="shared" si="75"/>
        <v>62.301970108695649</v>
      </c>
    </row>
    <row r="1869" spans="1:4" x14ac:dyDescent="0.25">
      <c r="A1869">
        <v>1867</v>
      </c>
      <c r="B1869" s="3">
        <f t="shared" si="76"/>
        <v>2279.052734375</v>
      </c>
      <c r="C1869" s="3">
        <f t="shared" si="77"/>
        <v>1379.052734375</v>
      </c>
      <c r="D1869">
        <f t="shared" si="75"/>
        <v>62.357167119565219</v>
      </c>
    </row>
    <row r="1870" spans="1:4" x14ac:dyDescent="0.25">
      <c r="A1870">
        <v>1868</v>
      </c>
      <c r="B1870" s="3">
        <f t="shared" si="76"/>
        <v>2280.2734375</v>
      </c>
      <c r="C1870" s="3">
        <f t="shared" si="77"/>
        <v>1380.2734375</v>
      </c>
      <c r="D1870">
        <f t="shared" si="75"/>
        <v>62.412364130434781</v>
      </c>
    </row>
    <row r="1871" spans="1:4" x14ac:dyDescent="0.25">
      <c r="A1871">
        <v>1869</v>
      </c>
      <c r="B1871" s="3">
        <f t="shared" si="76"/>
        <v>2281.494140625</v>
      </c>
      <c r="C1871" s="3">
        <f t="shared" si="77"/>
        <v>1381.494140625</v>
      </c>
      <c r="D1871">
        <f t="shared" si="75"/>
        <v>62.467561141304351</v>
      </c>
    </row>
    <row r="1872" spans="1:4" x14ac:dyDescent="0.25">
      <c r="A1872">
        <v>1870</v>
      </c>
      <c r="B1872" s="3">
        <f t="shared" si="76"/>
        <v>2282.71484375</v>
      </c>
      <c r="C1872" s="3">
        <f t="shared" si="77"/>
        <v>1382.71484375</v>
      </c>
      <c r="D1872">
        <f t="shared" si="75"/>
        <v>62.522758152173914</v>
      </c>
    </row>
    <row r="1873" spans="1:4" x14ac:dyDescent="0.25">
      <c r="A1873">
        <v>1871</v>
      </c>
      <c r="B1873" s="3">
        <f t="shared" si="76"/>
        <v>2283.935546875</v>
      </c>
      <c r="C1873" s="3">
        <f t="shared" si="77"/>
        <v>1383.935546875</v>
      </c>
      <c r="D1873">
        <f t="shared" si="75"/>
        <v>62.577955163043477</v>
      </c>
    </row>
    <row r="1874" spans="1:4" x14ac:dyDescent="0.25">
      <c r="A1874">
        <v>1872</v>
      </c>
      <c r="B1874" s="3">
        <f t="shared" si="76"/>
        <v>2285.15625</v>
      </c>
      <c r="C1874" s="3">
        <f t="shared" si="77"/>
        <v>1385.15625</v>
      </c>
      <c r="D1874">
        <f t="shared" si="75"/>
        <v>62.633152173913047</v>
      </c>
    </row>
    <row r="1875" spans="1:4" x14ac:dyDescent="0.25">
      <c r="A1875">
        <v>1873</v>
      </c>
      <c r="B1875" s="3">
        <f t="shared" si="76"/>
        <v>2286.376953125</v>
      </c>
      <c r="C1875" s="3">
        <f t="shared" si="77"/>
        <v>1386.376953125</v>
      </c>
      <c r="D1875">
        <f t="shared" si="75"/>
        <v>62.688349184782609</v>
      </c>
    </row>
    <row r="1876" spans="1:4" x14ac:dyDescent="0.25">
      <c r="A1876">
        <v>1874</v>
      </c>
      <c r="B1876" s="3">
        <f t="shared" si="76"/>
        <v>2287.59765625</v>
      </c>
      <c r="C1876" s="3">
        <f t="shared" si="77"/>
        <v>1387.59765625</v>
      </c>
      <c r="D1876">
        <f t="shared" si="75"/>
        <v>62.743546195652172</v>
      </c>
    </row>
    <row r="1877" spans="1:4" x14ac:dyDescent="0.25">
      <c r="A1877">
        <v>1875</v>
      </c>
      <c r="B1877" s="3">
        <f t="shared" si="76"/>
        <v>2288.818359375</v>
      </c>
      <c r="C1877" s="3">
        <f t="shared" si="77"/>
        <v>1388.818359375</v>
      </c>
      <c r="D1877">
        <f t="shared" si="75"/>
        <v>62.798743206521742</v>
      </c>
    </row>
    <row r="1878" spans="1:4" x14ac:dyDescent="0.25">
      <c r="A1878">
        <v>1876</v>
      </c>
      <c r="B1878" s="3">
        <f t="shared" si="76"/>
        <v>2290.0390625</v>
      </c>
      <c r="C1878" s="3">
        <f t="shared" si="77"/>
        <v>1390.0390625</v>
      </c>
      <c r="D1878">
        <f t="shared" si="75"/>
        <v>62.853940217391305</v>
      </c>
    </row>
    <row r="1879" spans="1:4" x14ac:dyDescent="0.25">
      <c r="A1879">
        <v>1877</v>
      </c>
      <c r="B1879" s="3">
        <f t="shared" si="76"/>
        <v>2291.259765625</v>
      </c>
      <c r="C1879" s="3">
        <f t="shared" si="77"/>
        <v>1391.259765625</v>
      </c>
      <c r="D1879">
        <f t="shared" si="75"/>
        <v>62.909137228260867</v>
      </c>
    </row>
    <row r="1880" spans="1:4" x14ac:dyDescent="0.25">
      <c r="A1880">
        <v>1878</v>
      </c>
      <c r="B1880" s="3">
        <f t="shared" si="76"/>
        <v>2292.48046875</v>
      </c>
      <c r="C1880" s="3">
        <f t="shared" si="77"/>
        <v>1392.48046875</v>
      </c>
      <c r="D1880">
        <f t="shared" si="75"/>
        <v>62.964334239130437</v>
      </c>
    </row>
    <row r="1881" spans="1:4" x14ac:dyDescent="0.25">
      <c r="A1881">
        <v>1879</v>
      </c>
      <c r="B1881" s="3">
        <f t="shared" si="76"/>
        <v>2293.701171875</v>
      </c>
      <c r="C1881" s="3">
        <f t="shared" si="77"/>
        <v>1393.701171875</v>
      </c>
      <c r="D1881">
        <f t="shared" si="75"/>
        <v>63.01953125</v>
      </c>
    </row>
    <row r="1882" spans="1:4" x14ac:dyDescent="0.25">
      <c r="A1882">
        <v>1880</v>
      </c>
      <c r="B1882" s="3">
        <f t="shared" si="76"/>
        <v>2294.921875</v>
      </c>
      <c r="C1882" s="3">
        <f t="shared" si="77"/>
        <v>1394.921875</v>
      </c>
      <c r="D1882">
        <f t="shared" si="75"/>
        <v>63.074728260869563</v>
      </c>
    </row>
    <row r="1883" spans="1:4" x14ac:dyDescent="0.25">
      <c r="A1883">
        <v>1881</v>
      </c>
      <c r="B1883" s="3">
        <f t="shared" si="76"/>
        <v>2296.142578125</v>
      </c>
      <c r="C1883" s="3">
        <f t="shared" si="77"/>
        <v>1396.142578125</v>
      </c>
      <c r="D1883">
        <f t="shared" si="75"/>
        <v>63.129925271739133</v>
      </c>
    </row>
    <row r="1884" spans="1:4" x14ac:dyDescent="0.25">
      <c r="A1884">
        <v>1882</v>
      </c>
      <c r="B1884" s="3">
        <f t="shared" si="76"/>
        <v>2297.36328125</v>
      </c>
      <c r="C1884" s="3">
        <f t="shared" si="77"/>
        <v>1397.36328125</v>
      </c>
      <c r="D1884">
        <f t="shared" si="75"/>
        <v>63.185122282608695</v>
      </c>
    </row>
    <row r="1885" spans="1:4" x14ac:dyDescent="0.25">
      <c r="A1885">
        <v>1883</v>
      </c>
      <c r="B1885" s="3">
        <f t="shared" si="76"/>
        <v>2298.583984375</v>
      </c>
      <c r="C1885" s="3">
        <f t="shared" si="77"/>
        <v>1398.583984375</v>
      </c>
      <c r="D1885">
        <f t="shared" si="75"/>
        <v>63.240319293478258</v>
      </c>
    </row>
    <row r="1886" spans="1:4" x14ac:dyDescent="0.25">
      <c r="A1886">
        <v>1884</v>
      </c>
      <c r="B1886" s="3">
        <f t="shared" si="76"/>
        <v>2299.8046875</v>
      </c>
      <c r="C1886" s="3">
        <f t="shared" si="77"/>
        <v>1399.8046875</v>
      </c>
      <c r="D1886">
        <f t="shared" si="75"/>
        <v>63.295516304347828</v>
      </c>
    </row>
    <row r="1887" spans="1:4" x14ac:dyDescent="0.25">
      <c r="A1887">
        <v>1885</v>
      </c>
      <c r="B1887" s="3">
        <f t="shared" si="76"/>
        <v>2301.025390625</v>
      </c>
      <c r="C1887" s="3">
        <f t="shared" si="77"/>
        <v>1401.025390625</v>
      </c>
      <c r="D1887">
        <f t="shared" si="75"/>
        <v>63.350713315217391</v>
      </c>
    </row>
    <row r="1888" spans="1:4" x14ac:dyDescent="0.25">
      <c r="A1888">
        <v>1886</v>
      </c>
      <c r="B1888" s="3">
        <f t="shared" si="76"/>
        <v>2302.24609375</v>
      </c>
      <c r="C1888" s="3">
        <f t="shared" si="77"/>
        <v>1402.24609375</v>
      </c>
      <c r="D1888">
        <f t="shared" si="75"/>
        <v>63.405910326086953</v>
      </c>
    </row>
    <row r="1889" spans="1:4" x14ac:dyDescent="0.25">
      <c r="A1889">
        <v>1887</v>
      </c>
      <c r="B1889" s="3">
        <f t="shared" si="76"/>
        <v>2303.466796875</v>
      </c>
      <c r="C1889" s="3">
        <f t="shared" si="77"/>
        <v>1403.466796875</v>
      </c>
      <c r="D1889">
        <f t="shared" si="75"/>
        <v>63.461107336956523</v>
      </c>
    </row>
    <row r="1890" spans="1:4" x14ac:dyDescent="0.25">
      <c r="A1890">
        <v>1888</v>
      </c>
      <c r="B1890" s="3">
        <f t="shared" si="76"/>
        <v>2304.6875</v>
      </c>
      <c r="C1890" s="3">
        <f t="shared" si="77"/>
        <v>1404.6875</v>
      </c>
      <c r="D1890">
        <f t="shared" si="75"/>
        <v>63.516304347826086</v>
      </c>
    </row>
    <row r="1891" spans="1:4" x14ac:dyDescent="0.25">
      <c r="A1891">
        <v>1889</v>
      </c>
      <c r="B1891" s="3">
        <f t="shared" si="76"/>
        <v>2305.908203125</v>
      </c>
      <c r="C1891" s="3">
        <f t="shared" si="77"/>
        <v>1405.908203125</v>
      </c>
      <c r="D1891">
        <f t="shared" si="75"/>
        <v>63.571501358695649</v>
      </c>
    </row>
    <row r="1892" spans="1:4" x14ac:dyDescent="0.25">
      <c r="A1892">
        <v>1890</v>
      </c>
      <c r="B1892" s="3">
        <f t="shared" si="76"/>
        <v>2307.12890625</v>
      </c>
      <c r="C1892" s="3">
        <f t="shared" si="77"/>
        <v>1407.12890625</v>
      </c>
      <c r="D1892">
        <f t="shared" ref="D1892:D1955" si="78">C1892*($R$2-$R$1)/$T$1</f>
        <v>63.626698369565219</v>
      </c>
    </row>
    <row r="1893" spans="1:4" x14ac:dyDescent="0.25">
      <c r="A1893">
        <v>1891</v>
      </c>
      <c r="B1893" s="3">
        <f t="shared" si="76"/>
        <v>2308.349609375</v>
      </c>
      <c r="C1893" s="3">
        <f t="shared" si="77"/>
        <v>1408.349609375</v>
      </c>
      <c r="D1893">
        <f t="shared" si="78"/>
        <v>63.681895380434781</v>
      </c>
    </row>
    <row r="1894" spans="1:4" x14ac:dyDescent="0.25">
      <c r="A1894">
        <v>1892</v>
      </c>
      <c r="B1894" s="3">
        <f t="shared" si="76"/>
        <v>2309.5703125</v>
      </c>
      <c r="C1894" s="3">
        <f t="shared" si="77"/>
        <v>1409.5703125</v>
      </c>
      <c r="D1894">
        <f t="shared" si="78"/>
        <v>63.737092391304351</v>
      </c>
    </row>
    <row r="1895" spans="1:4" x14ac:dyDescent="0.25">
      <c r="A1895">
        <v>1893</v>
      </c>
      <c r="B1895" s="3">
        <f t="shared" si="76"/>
        <v>2310.791015625</v>
      </c>
      <c r="C1895" s="3">
        <f t="shared" si="77"/>
        <v>1410.791015625</v>
      </c>
      <c r="D1895">
        <f t="shared" si="78"/>
        <v>63.792289402173914</v>
      </c>
    </row>
    <row r="1896" spans="1:4" x14ac:dyDescent="0.25">
      <c r="A1896">
        <v>1894</v>
      </c>
      <c r="B1896" s="3">
        <f t="shared" si="76"/>
        <v>2312.01171875</v>
      </c>
      <c r="C1896" s="3">
        <f t="shared" si="77"/>
        <v>1412.01171875</v>
      </c>
      <c r="D1896">
        <f t="shared" si="78"/>
        <v>63.847486413043477</v>
      </c>
    </row>
    <row r="1897" spans="1:4" x14ac:dyDescent="0.25">
      <c r="A1897">
        <v>1895</v>
      </c>
      <c r="B1897" s="3">
        <f t="shared" si="76"/>
        <v>2313.232421875</v>
      </c>
      <c r="C1897" s="3">
        <f t="shared" si="77"/>
        <v>1413.232421875</v>
      </c>
      <c r="D1897">
        <f t="shared" si="78"/>
        <v>63.902683423913047</v>
      </c>
    </row>
    <row r="1898" spans="1:4" x14ac:dyDescent="0.25">
      <c r="A1898">
        <v>1896</v>
      </c>
      <c r="B1898" s="3">
        <f t="shared" si="76"/>
        <v>2314.453125</v>
      </c>
      <c r="C1898" s="3">
        <f t="shared" si="77"/>
        <v>1414.453125</v>
      </c>
      <c r="D1898">
        <f t="shared" si="78"/>
        <v>63.957880434782609</v>
      </c>
    </row>
    <row r="1899" spans="1:4" x14ac:dyDescent="0.25">
      <c r="A1899">
        <v>1897</v>
      </c>
      <c r="B1899" s="3">
        <f t="shared" si="76"/>
        <v>2315.673828125</v>
      </c>
      <c r="C1899" s="3">
        <f t="shared" si="77"/>
        <v>1415.673828125</v>
      </c>
      <c r="D1899">
        <f t="shared" si="78"/>
        <v>64.013077445652172</v>
      </c>
    </row>
    <row r="1900" spans="1:4" x14ac:dyDescent="0.25">
      <c r="A1900">
        <v>1898</v>
      </c>
      <c r="B1900" s="3">
        <f t="shared" si="76"/>
        <v>2316.89453125</v>
      </c>
      <c r="C1900" s="3">
        <f t="shared" si="77"/>
        <v>1416.89453125</v>
      </c>
      <c r="D1900">
        <f t="shared" si="78"/>
        <v>64.068274456521735</v>
      </c>
    </row>
    <row r="1901" spans="1:4" x14ac:dyDescent="0.25">
      <c r="A1901">
        <v>1899</v>
      </c>
      <c r="B1901" s="3">
        <f t="shared" si="76"/>
        <v>2318.115234375</v>
      </c>
      <c r="C1901" s="3">
        <f t="shared" si="77"/>
        <v>1418.115234375</v>
      </c>
      <c r="D1901">
        <f t="shared" si="78"/>
        <v>64.123471467391298</v>
      </c>
    </row>
    <row r="1902" spans="1:4" x14ac:dyDescent="0.25">
      <c r="A1902">
        <v>1900</v>
      </c>
      <c r="B1902" s="3">
        <f t="shared" si="76"/>
        <v>2319.3359375</v>
      </c>
      <c r="C1902" s="3">
        <f t="shared" si="77"/>
        <v>1419.3359375</v>
      </c>
      <c r="D1902">
        <f t="shared" si="78"/>
        <v>64.178668478260875</v>
      </c>
    </row>
    <row r="1903" spans="1:4" x14ac:dyDescent="0.25">
      <c r="A1903">
        <v>1901</v>
      </c>
      <c r="B1903" s="3">
        <f t="shared" si="76"/>
        <v>2320.556640625</v>
      </c>
      <c r="C1903" s="3">
        <f t="shared" si="77"/>
        <v>1420.556640625</v>
      </c>
      <c r="D1903">
        <f t="shared" si="78"/>
        <v>64.233865489130437</v>
      </c>
    </row>
    <row r="1904" spans="1:4" x14ac:dyDescent="0.25">
      <c r="A1904">
        <v>1902</v>
      </c>
      <c r="B1904" s="3">
        <f t="shared" si="76"/>
        <v>2321.77734375</v>
      </c>
      <c r="C1904" s="3">
        <f t="shared" si="77"/>
        <v>1421.77734375</v>
      </c>
      <c r="D1904">
        <f t="shared" si="78"/>
        <v>64.2890625</v>
      </c>
    </row>
    <row r="1905" spans="1:4" x14ac:dyDescent="0.25">
      <c r="A1905">
        <v>1903</v>
      </c>
      <c r="B1905" s="3">
        <f t="shared" si="76"/>
        <v>2322.998046875</v>
      </c>
      <c r="C1905" s="3">
        <f t="shared" si="77"/>
        <v>1422.998046875</v>
      </c>
      <c r="D1905">
        <f t="shared" si="78"/>
        <v>64.344259510869563</v>
      </c>
    </row>
    <row r="1906" spans="1:4" x14ac:dyDescent="0.25">
      <c r="A1906">
        <v>1904</v>
      </c>
      <c r="B1906" s="3">
        <f t="shared" si="76"/>
        <v>2324.21875</v>
      </c>
      <c r="C1906" s="3">
        <f t="shared" si="77"/>
        <v>1424.21875</v>
      </c>
      <c r="D1906">
        <f t="shared" si="78"/>
        <v>64.399456521739125</v>
      </c>
    </row>
    <row r="1907" spans="1:4" x14ac:dyDescent="0.25">
      <c r="A1907">
        <v>1905</v>
      </c>
      <c r="B1907" s="3">
        <f t="shared" si="76"/>
        <v>2325.439453125</v>
      </c>
      <c r="C1907" s="3">
        <f t="shared" si="77"/>
        <v>1425.439453125</v>
      </c>
      <c r="D1907">
        <f t="shared" si="78"/>
        <v>64.454653532608702</v>
      </c>
    </row>
    <row r="1908" spans="1:4" x14ac:dyDescent="0.25">
      <c r="A1908">
        <v>1906</v>
      </c>
      <c r="B1908" s="3">
        <f t="shared" si="76"/>
        <v>2326.66015625</v>
      </c>
      <c r="C1908" s="3">
        <f t="shared" si="77"/>
        <v>1426.66015625</v>
      </c>
      <c r="D1908">
        <f t="shared" si="78"/>
        <v>64.509850543478265</v>
      </c>
    </row>
    <row r="1909" spans="1:4" x14ac:dyDescent="0.25">
      <c r="A1909">
        <v>1907</v>
      </c>
      <c r="B1909" s="3">
        <f t="shared" si="76"/>
        <v>2327.880859375</v>
      </c>
      <c r="C1909" s="3">
        <f t="shared" si="77"/>
        <v>1427.880859375</v>
      </c>
      <c r="D1909">
        <f t="shared" si="78"/>
        <v>64.565047554347828</v>
      </c>
    </row>
    <row r="1910" spans="1:4" x14ac:dyDescent="0.25">
      <c r="A1910">
        <v>1908</v>
      </c>
      <c r="B1910" s="3">
        <f t="shared" si="76"/>
        <v>2329.1015625</v>
      </c>
      <c r="C1910" s="3">
        <f t="shared" si="77"/>
        <v>1429.1015625</v>
      </c>
      <c r="D1910">
        <f t="shared" si="78"/>
        <v>64.620244565217391</v>
      </c>
    </row>
    <row r="1911" spans="1:4" x14ac:dyDescent="0.25">
      <c r="A1911">
        <v>1909</v>
      </c>
      <c r="B1911" s="3">
        <f t="shared" si="76"/>
        <v>2330.322265625</v>
      </c>
      <c r="C1911" s="3">
        <f t="shared" si="77"/>
        <v>1430.322265625</v>
      </c>
      <c r="D1911">
        <f t="shared" si="78"/>
        <v>64.675441576086953</v>
      </c>
    </row>
    <row r="1912" spans="1:4" x14ac:dyDescent="0.25">
      <c r="A1912">
        <v>1910</v>
      </c>
      <c r="B1912" s="3">
        <f t="shared" si="76"/>
        <v>2331.54296875</v>
      </c>
      <c r="C1912" s="3">
        <f t="shared" si="77"/>
        <v>1431.54296875</v>
      </c>
      <c r="D1912">
        <f t="shared" si="78"/>
        <v>64.730638586956516</v>
      </c>
    </row>
    <row r="1913" spans="1:4" x14ac:dyDescent="0.25">
      <c r="A1913">
        <v>1911</v>
      </c>
      <c r="B1913" s="3">
        <f t="shared" si="76"/>
        <v>2332.763671875</v>
      </c>
      <c r="C1913" s="3">
        <f t="shared" si="77"/>
        <v>1432.763671875</v>
      </c>
      <c r="D1913">
        <f t="shared" si="78"/>
        <v>64.785835597826093</v>
      </c>
    </row>
    <row r="1914" spans="1:4" x14ac:dyDescent="0.25">
      <c r="A1914">
        <v>1912</v>
      </c>
      <c r="B1914" s="3">
        <f t="shared" si="76"/>
        <v>2333.984375</v>
      </c>
      <c r="C1914" s="3">
        <f t="shared" si="77"/>
        <v>1433.984375</v>
      </c>
      <c r="D1914">
        <f t="shared" si="78"/>
        <v>64.841032608695656</v>
      </c>
    </row>
    <row r="1915" spans="1:4" x14ac:dyDescent="0.25">
      <c r="A1915">
        <v>1913</v>
      </c>
      <c r="B1915" s="3">
        <f t="shared" si="76"/>
        <v>2335.205078125</v>
      </c>
      <c r="C1915" s="3">
        <f t="shared" si="77"/>
        <v>1435.205078125</v>
      </c>
      <c r="D1915">
        <f t="shared" si="78"/>
        <v>64.896229619565219</v>
      </c>
    </row>
    <row r="1916" spans="1:4" x14ac:dyDescent="0.25">
      <c r="A1916">
        <v>1914</v>
      </c>
      <c r="B1916" s="3">
        <f t="shared" si="76"/>
        <v>2336.42578125</v>
      </c>
      <c r="C1916" s="3">
        <f t="shared" si="77"/>
        <v>1436.42578125</v>
      </c>
      <c r="D1916">
        <f t="shared" si="78"/>
        <v>64.951426630434781</v>
      </c>
    </row>
    <row r="1917" spans="1:4" x14ac:dyDescent="0.25">
      <c r="A1917">
        <v>1915</v>
      </c>
      <c r="B1917" s="3">
        <f t="shared" si="76"/>
        <v>2337.646484375</v>
      </c>
      <c r="C1917" s="3">
        <f t="shared" si="77"/>
        <v>1437.646484375</v>
      </c>
      <c r="D1917">
        <f t="shared" si="78"/>
        <v>65.006623641304344</v>
      </c>
    </row>
    <row r="1918" spans="1:4" x14ac:dyDescent="0.25">
      <c r="A1918">
        <v>1916</v>
      </c>
      <c r="B1918" s="3">
        <f t="shared" si="76"/>
        <v>2338.8671875</v>
      </c>
      <c r="C1918" s="3">
        <f t="shared" si="77"/>
        <v>1438.8671875</v>
      </c>
      <c r="D1918">
        <f t="shared" si="78"/>
        <v>65.061820652173907</v>
      </c>
    </row>
    <row r="1919" spans="1:4" x14ac:dyDescent="0.25">
      <c r="A1919">
        <v>1917</v>
      </c>
      <c r="B1919" s="3">
        <f t="shared" si="76"/>
        <v>2340.087890625</v>
      </c>
      <c r="C1919" s="3">
        <f t="shared" si="77"/>
        <v>1440.087890625</v>
      </c>
      <c r="D1919">
        <f t="shared" si="78"/>
        <v>65.117017663043484</v>
      </c>
    </row>
    <row r="1920" spans="1:4" x14ac:dyDescent="0.25">
      <c r="A1920">
        <v>1918</v>
      </c>
      <c r="B1920" s="3">
        <f t="shared" si="76"/>
        <v>2341.30859375</v>
      </c>
      <c r="C1920" s="3">
        <f t="shared" si="77"/>
        <v>1441.30859375</v>
      </c>
      <c r="D1920">
        <f t="shared" si="78"/>
        <v>65.172214673913047</v>
      </c>
    </row>
    <row r="1921" spans="1:4" x14ac:dyDescent="0.25">
      <c r="A1921">
        <v>1919</v>
      </c>
      <c r="B1921" s="3">
        <f t="shared" si="76"/>
        <v>2342.529296875</v>
      </c>
      <c r="C1921" s="3">
        <f t="shared" si="77"/>
        <v>1442.529296875</v>
      </c>
      <c r="D1921">
        <f t="shared" si="78"/>
        <v>65.227411684782609</v>
      </c>
    </row>
    <row r="1922" spans="1:4" x14ac:dyDescent="0.25">
      <c r="A1922">
        <v>1920</v>
      </c>
      <c r="B1922" s="3">
        <f t="shared" si="76"/>
        <v>2343.75</v>
      </c>
      <c r="C1922" s="3">
        <f t="shared" si="77"/>
        <v>1443.75</v>
      </c>
      <c r="D1922">
        <f t="shared" si="78"/>
        <v>65.282608695652172</v>
      </c>
    </row>
    <row r="1923" spans="1:4" x14ac:dyDescent="0.25">
      <c r="A1923">
        <v>1921</v>
      </c>
      <c r="B1923" s="3">
        <f t="shared" si="76"/>
        <v>2344.970703125</v>
      </c>
      <c r="C1923" s="3">
        <f t="shared" si="77"/>
        <v>1444.970703125</v>
      </c>
      <c r="D1923">
        <f t="shared" si="78"/>
        <v>65.337805706521735</v>
      </c>
    </row>
    <row r="1924" spans="1:4" x14ac:dyDescent="0.25">
      <c r="A1924">
        <v>1922</v>
      </c>
      <c r="B1924" s="3">
        <f t="shared" ref="B1924:B1987" si="79">A1924*5000/4096</f>
        <v>2346.19140625</v>
      </c>
      <c r="C1924" s="3">
        <f t="shared" ref="C1924:C1987" si="80">B1924-$R$1</f>
        <v>1446.19140625</v>
      </c>
      <c r="D1924">
        <f t="shared" si="78"/>
        <v>65.393002717391298</v>
      </c>
    </row>
    <row r="1925" spans="1:4" x14ac:dyDescent="0.25">
      <c r="A1925">
        <v>1923</v>
      </c>
      <c r="B1925" s="3">
        <f t="shared" si="79"/>
        <v>2347.412109375</v>
      </c>
      <c r="C1925" s="3">
        <f t="shared" si="80"/>
        <v>1447.412109375</v>
      </c>
      <c r="D1925">
        <f t="shared" si="78"/>
        <v>65.448199728260875</v>
      </c>
    </row>
    <row r="1926" spans="1:4" x14ac:dyDescent="0.25">
      <c r="A1926">
        <v>1924</v>
      </c>
      <c r="B1926" s="3">
        <f t="shared" si="79"/>
        <v>2348.6328125</v>
      </c>
      <c r="C1926" s="3">
        <f t="shared" si="80"/>
        <v>1448.6328125</v>
      </c>
      <c r="D1926">
        <f t="shared" si="78"/>
        <v>65.503396739130437</v>
      </c>
    </row>
    <row r="1927" spans="1:4" x14ac:dyDescent="0.25">
      <c r="A1927">
        <v>1925</v>
      </c>
      <c r="B1927" s="3">
        <f t="shared" si="79"/>
        <v>2349.853515625</v>
      </c>
      <c r="C1927" s="3">
        <f t="shared" si="80"/>
        <v>1449.853515625</v>
      </c>
      <c r="D1927">
        <f t="shared" si="78"/>
        <v>65.55859375</v>
      </c>
    </row>
    <row r="1928" spans="1:4" x14ac:dyDescent="0.25">
      <c r="A1928">
        <v>1926</v>
      </c>
      <c r="B1928" s="3">
        <f t="shared" si="79"/>
        <v>2351.07421875</v>
      </c>
      <c r="C1928" s="3">
        <f t="shared" si="80"/>
        <v>1451.07421875</v>
      </c>
      <c r="D1928">
        <f t="shared" si="78"/>
        <v>65.613790760869563</v>
      </c>
    </row>
    <row r="1929" spans="1:4" x14ac:dyDescent="0.25">
      <c r="A1929">
        <v>1927</v>
      </c>
      <c r="B1929" s="3">
        <f t="shared" si="79"/>
        <v>2352.294921875</v>
      </c>
      <c r="C1929" s="3">
        <f t="shared" si="80"/>
        <v>1452.294921875</v>
      </c>
      <c r="D1929">
        <f t="shared" si="78"/>
        <v>65.668987771739125</v>
      </c>
    </row>
    <row r="1930" spans="1:4" x14ac:dyDescent="0.25">
      <c r="A1930">
        <v>1928</v>
      </c>
      <c r="B1930" s="3">
        <f t="shared" si="79"/>
        <v>2353.515625</v>
      </c>
      <c r="C1930" s="3">
        <f t="shared" si="80"/>
        <v>1453.515625</v>
      </c>
      <c r="D1930">
        <f t="shared" si="78"/>
        <v>65.724184782608702</v>
      </c>
    </row>
    <row r="1931" spans="1:4" x14ac:dyDescent="0.25">
      <c r="A1931">
        <v>1929</v>
      </c>
      <c r="B1931" s="3">
        <f t="shared" si="79"/>
        <v>2354.736328125</v>
      </c>
      <c r="C1931" s="3">
        <f t="shared" si="80"/>
        <v>1454.736328125</v>
      </c>
      <c r="D1931">
        <f t="shared" si="78"/>
        <v>65.779381793478265</v>
      </c>
    </row>
    <row r="1932" spans="1:4" x14ac:dyDescent="0.25">
      <c r="A1932">
        <v>1930</v>
      </c>
      <c r="B1932" s="3">
        <f t="shared" si="79"/>
        <v>2355.95703125</v>
      </c>
      <c r="C1932" s="3">
        <f t="shared" si="80"/>
        <v>1455.95703125</v>
      </c>
      <c r="D1932">
        <f t="shared" si="78"/>
        <v>65.834578804347828</v>
      </c>
    </row>
    <row r="1933" spans="1:4" x14ac:dyDescent="0.25">
      <c r="A1933">
        <v>1931</v>
      </c>
      <c r="B1933" s="3">
        <f t="shared" si="79"/>
        <v>2357.177734375</v>
      </c>
      <c r="C1933" s="3">
        <f t="shared" si="80"/>
        <v>1457.177734375</v>
      </c>
      <c r="D1933">
        <f t="shared" si="78"/>
        <v>65.889775815217391</v>
      </c>
    </row>
    <row r="1934" spans="1:4" x14ac:dyDescent="0.25">
      <c r="A1934">
        <v>1932</v>
      </c>
      <c r="B1934" s="3">
        <f t="shared" si="79"/>
        <v>2358.3984375</v>
      </c>
      <c r="C1934" s="3">
        <f t="shared" si="80"/>
        <v>1458.3984375</v>
      </c>
      <c r="D1934">
        <f t="shared" si="78"/>
        <v>65.944972826086953</v>
      </c>
    </row>
    <row r="1935" spans="1:4" x14ac:dyDescent="0.25">
      <c r="A1935">
        <v>1933</v>
      </c>
      <c r="B1935" s="3">
        <f t="shared" si="79"/>
        <v>2359.619140625</v>
      </c>
      <c r="C1935" s="3">
        <f t="shared" si="80"/>
        <v>1459.619140625</v>
      </c>
      <c r="D1935">
        <f t="shared" si="78"/>
        <v>66.000169836956516</v>
      </c>
    </row>
    <row r="1936" spans="1:4" x14ac:dyDescent="0.25">
      <c r="A1936">
        <v>1934</v>
      </c>
      <c r="B1936" s="3">
        <f t="shared" si="79"/>
        <v>2360.83984375</v>
      </c>
      <c r="C1936" s="3">
        <f t="shared" si="80"/>
        <v>1460.83984375</v>
      </c>
      <c r="D1936">
        <f t="shared" si="78"/>
        <v>66.055366847826093</v>
      </c>
    </row>
    <row r="1937" spans="1:4" x14ac:dyDescent="0.25">
      <c r="A1937">
        <v>1935</v>
      </c>
      <c r="B1937" s="3">
        <f t="shared" si="79"/>
        <v>2362.060546875</v>
      </c>
      <c r="C1937" s="3">
        <f t="shared" si="80"/>
        <v>1462.060546875</v>
      </c>
      <c r="D1937">
        <f t="shared" si="78"/>
        <v>66.110563858695656</v>
      </c>
    </row>
    <row r="1938" spans="1:4" x14ac:dyDescent="0.25">
      <c r="A1938">
        <v>1936</v>
      </c>
      <c r="B1938" s="3">
        <f t="shared" si="79"/>
        <v>2363.28125</v>
      </c>
      <c r="C1938" s="3">
        <f t="shared" si="80"/>
        <v>1463.28125</v>
      </c>
      <c r="D1938">
        <f t="shared" si="78"/>
        <v>66.165760869565219</v>
      </c>
    </row>
    <row r="1939" spans="1:4" x14ac:dyDescent="0.25">
      <c r="A1939">
        <v>1937</v>
      </c>
      <c r="B1939" s="3">
        <f t="shared" si="79"/>
        <v>2364.501953125</v>
      </c>
      <c r="C1939" s="3">
        <f t="shared" si="80"/>
        <v>1464.501953125</v>
      </c>
      <c r="D1939">
        <f t="shared" si="78"/>
        <v>66.220957880434781</v>
      </c>
    </row>
    <row r="1940" spans="1:4" x14ac:dyDescent="0.25">
      <c r="A1940">
        <v>1938</v>
      </c>
      <c r="B1940" s="3">
        <f t="shared" si="79"/>
        <v>2365.72265625</v>
      </c>
      <c r="C1940" s="3">
        <f t="shared" si="80"/>
        <v>1465.72265625</v>
      </c>
      <c r="D1940">
        <f t="shared" si="78"/>
        <v>66.276154891304344</v>
      </c>
    </row>
    <row r="1941" spans="1:4" x14ac:dyDescent="0.25">
      <c r="A1941">
        <v>1939</v>
      </c>
      <c r="B1941" s="3">
        <f t="shared" si="79"/>
        <v>2366.943359375</v>
      </c>
      <c r="C1941" s="3">
        <f t="shared" si="80"/>
        <v>1466.943359375</v>
      </c>
      <c r="D1941">
        <f t="shared" si="78"/>
        <v>66.331351902173907</v>
      </c>
    </row>
    <row r="1942" spans="1:4" x14ac:dyDescent="0.25">
      <c r="A1942">
        <v>1940</v>
      </c>
      <c r="B1942" s="3">
        <f t="shared" si="79"/>
        <v>2368.1640625</v>
      </c>
      <c r="C1942" s="3">
        <f t="shared" si="80"/>
        <v>1468.1640625</v>
      </c>
      <c r="D1942">
        <f t="shared" si="78"/>
        <v>66.386548913043484</v>
      </c>
    </row>
    <row r="1943" spans="1:4" x14ac:dyDescent="0.25">
      <c r="A1943">
        <v>1941</v>
      </c>
      <c r="B1943" s="3">
        <f t="shared" si="79"/>
        <v>2369.384765625</v>
      </c>
      <c r="C1943" s="3">
        <f t="shared" si="80"/>
        <v>1469.384765625</v>
      </c>
      <c r="D1943">
        <f t="shared" si="78"/>
        <v>66.441745923913047</v>
      </c>
    </row>
    <row r="1944" spans="1:4" x14ac:dyDescent="0.25">
      <c r="A1944">
        <v>1942</v>
      </c>
      <c r="B1944" s="3">
        <f t="shared" si="79"/>
        <v>2370.60546875</v>
      </c>
      <c r="C1944" s="3">
        <f t="shared" si="80"/>
        <v>1470.60546875</v>
      </c>
      <c r="D1944">
        <f t="shared" si="78"/>
        <v>66.496942934782609</v>
      </c>
    </row>
    <row r="1945" spans="1:4" x14ac:dyDescent="0.25">
      <c r="A1945">
        <v>1943</v>
      </c>
      <c r="B1945" s="3">
        <f t="shared" si="79"/>
        <v>2371.826171875</v>
      </c>
      <c r="C1945" s="3">
        <f t="shared" si="80"/>
        <v>1471.826171875</v>
      </c>
      <c r="D1945">
        <f t="shared" si="78"/>
        <v>66.552139945652172</v>
      </c>
    </row>
    <row r="1946" spans="1:4" x14ac:dyDescent="0.25">
      <c r="A1946">
        <v>1944</v>
      </c>
      <c r="B1946" s="3">
        <f t="shared" si="79"/>
        <v>2373.046875</v>
      </c>
      <c r="C1946" s="3">
        <f t="shared" si="80"/>
        <v>1473.046875</v>
      </c>
      <c r="D1946">
        <f t="shared" si="78"/>
        <v>66.607336956521735</v>
      </c>
    </row>
    <row r="1947" spans="1:4" x14ac:dyDescent="0.25">
      <c r="A1947">
        <v>1945</v>
      </c>
      <c r="B1947" s="3">
        <f t="shared" si="79"/>
        <v>2374.267578125</v>
      </c>
      <c r="C1947" s="3">
        <f t="shared" si="80"/>
        <v>1474.267578125</v>
      </c>
      <c r="D1947">
        <f t="shared" si="78"/>
        <v>66.662533967391298</v>
      </c>
    </row>
    <row r="1948" spans="1:4" x14ac:dyDescent="0.25">
      <c r="A1948">
        <v>1946</v>
      </c>
      <c r="B1948" s="3">
        <f t="shared" si="79"/>
        <v>2375.48828125</v>
      </c>
      <c r="C1948" s="3">
        <f t="shared" si="80"/>
        <v>1475.48828125</v>
      </c>
      <c r="D1948">
        <f t="shared" si="78"/>
        <v>66.717730978260875</v>
      </c>
    </row>
    <row r="1949" spans="1:4" x14ac:dyDescent="0.25">
      <c r="A1949">
        <v>1947</v>
      </c>
      <c r="B1949" s="3">
        <f t="shared" si="79"/>
        <v>2376.708984375</v>
      </c>
      <c r="C1949" s="3">
        <f t="shared" si="80"/>
        <v>1476.708984375</v>
      </c>
      <c r="D1949">
        <f t="shared" si="78"/>
        <v>66.772927989130437</v>
      </c>
    </row>
    <row r="1950" spans="1:4" x14ac:dyDescent="0.25">
      <c r="A1950">
        <v>1948</v>
      </c>
      <c r="B1950" s="3">
        <f t="shared" si="79"/>
        <v>2377.9296875</v>
      </c>
      <c r="C1950" s="3">
        <f t="shared" si="80"/>
        <v>1477.9296875</v>
      </c>
      <c r="D1950">
        <f t="shared" si="78"/>
        <v>66.828125</v>
      </c>
    </row>
    <row r="1951" spans="1:4" x14ac:dyDescent="0.25">
      <c r="A1951">
        <v>1949</v>
      </c>
      <c r="B1951" s="3">
        <f t="shared" si="79"/>
        <v>2379.150390625</v>
      </c>
      <c r="C1951" s="3">
        <f t="shared" si="80"/>
        <v>1479.150390625</v>
      </c>
      <c r="D1951">
        <f t="shared" si="78"/>
        <v>66.883322010869563</v>
      </c>
    </row>
    <row r="1952" spans="1:4" x14ac:dyDescent="0.25">
      <c r="A1952">
        <v>1950</v>
      </c>
      <c r="B1952" s="3">
        <f t="shared" si="79"/>
        <v>2380.37109375</v>
      </c>
      <c r="C1952" s="3">
        <f t="shared" si="80"/>
        <v>1480.37109375</v>
      </c>
      <c r="D1952">
        <f t="shared" si="78"/>
        <v>66.938519021739125</v>
      </c>
    </row>
    <row r="1953" spans="1:4" x14ac:dyDescent="0.25">
      <c r="A1953">
        <v>1951</v>
      </c>
      <c r="B1953" s="3">
        <f t="shared" si="79"/>
        <v>2381.591796875</v>
      </c>
      <c r="C1953" s="3">
        <f t="shared" si="80"/>
        <v>1481.591796875</v>
      </c>
      <c r="D1953">
        <f t="shared" si="78"/>
        <v>66.993716032608702</v>
      </c>
    </row>
    <row r="1954" spans="1:4" x14ac:dyDescent="0.25">
      <c r="A1954">
        <v>1952</v>
      </c>
      <c r="B1954" s="3">
        <f t="shared" si="79"/>
        <v>2382.8125</v>
      </c>
      <c r="C1954" s="3">
        <f t="shared" si="80"/>
        <v>1482.8125</v>
      </c>
      <c r="D1954">
        <f t="shared" si="78"/>
        <v>67.048913043478265</v>
      </c>
    </row>
    <row r="1955" spans="1:4" x14ac:dyDescent="0.25">
      <c r="A1955">
        <v>1953</v>
      </c>
      <c r="B1955" s="3">
        <f t="shared" si="79"/>
        <v>2384.033203125</v>
      </c>
      <c r="C1955" s="3">
        <f t="shared" si="80"/>
        <v>1484.033203125</v>
      </c>
      <c r="D1955">
        <f t="shared" si="78"/>
        <v>67.104110054347828</v>
      </c>
    </row>
    <row r="1956" spans="1:4" x14ac:dyDescent="0.25">
      <c r="A1956">
        <v>1954</v>
      </c>
      <c r="B1956" s="3">
        <f t="shared" si="79"/>
        <v>2385.25390625</v>
      </c>
      <c r="C1956" s="3">
        <f t="shared" si="80"/>
        <v>1485.25390625</v>
      </c>
      <c r="D1956">
        <f t="shared" ref="D1956:D2019" si="81">C1956*($R$2-$R$1)/$T$1</f>
        <v>67.159307065217391</v>
      </c>
    </row>
    <row r="1957" spans="1:4" x14ac:dyDescent="0.25">
      <c r="A1957">
        <v>1955</v>
      </c>
      <c r="B1957" s="3">
        <f t="shared" si="79"/>
        <v>2386.474609375</v>
      </c>
      <c r="C1957" s="3">
        <f t="shared" si="80"/>
        <v>1486.474609375</v>
      </c>
      <c r="D1957">
        <f t="shared" si="81"/>
        <v>67.214504076086953</v>
      </c>
    </row>
    <row r="1958" spans="1:4" x14ac:dyDescent="0.25">
      <c r="A1958">
        <v>1956</v>
      </c>
      <c r="B1958" s="3">
        <f t="shared" si="79"/>
        <v>2387.6953125</v>
      </c>
      <c r="C1958" s="3">
        <f t="shared" si="80"/>
        <v>1487.6953125</v>
      </c>
      <c r="D1958">
        <f t="shared" si="81"/>
        <v>67.269701086956516</v>
      </c>
    </row>
    <row r="1959" spans="1:4" x14ac:dyDescent="0.25">
      <c r="A1959">
        <v>1957</v>
      </c>
      <c r="B1959" s="3">
        <f t="shared" si="79"/>
        <v>2388.916015625</v>
      </c>
      <c r="C1959" s="3">
        <f t="shared" si="80"/>
        <v>1488.916015625</v>
      </c>
      <c r="D1959">
        <f t="shared" si="81"/>
        <v>67.324898097826093</v>
      </c>
    </row>
    <row r="1960" spans="1:4" x14ac:dyDescent="0.25">
      <c r="A1960">
        <v>1958</v>
      </c>
      <c r="B1960" s="3">
        <f t="shared" si="79"/>
        <v>2390.13671875</v>
      </c>
      <c r="C1960" s="3">
        <f t="shared" si="80"/>
        <v>1490.13671875</v>
      </c>
      <c r="D1960">
        <f t="shared" si="81"/>
        <v>67.380095108695656</v>
      </c>
    </row>
    <row r="1961" spans="1:4" x14ac:dyDescent="0.25">
      <c r="A1961">
        <v>1959</v>
      </c>
      <c r="B1961" s="3">
        <f t="shared" si="79"/>
        <v>2391.357421875</v>
      </c>
      <c r="C1961" s="3">
        <f t="shared" si="80"/>
        <v>1491.357421875</v>
      </c>
      <c r="D1961">
        <f t="shared" si="81"/>
        <v>67.435292119565219</v>
      </c>
    </row>
    <row r="1962" spans="1:4" x14ac:dyDescent="0.25">
      <c r="A1962">
        <v>1960</v>
      </c>
      <c r="B1962" s="3">
        <f t="shared" si="79"/>
        <v>2392.578125</v>
      </c>
      <c r="C1962" s="3">
        <f t="shared" si="80"/>
        <v>1492.578125</v>
      </c>
      <c r="D1962">
        <f t="shared" si="81"/>
        <v>67.490489130434781</v>
      </c>
    </row>
    <row r="1963" spans="1:4" x14ac:dyDescent="0.25">
      <c r="A1963">
        <v>1961</v>
      </c>
      <c r="B1963" s="3">
        <f t="shared" si="79"/>
        <v>2393.798828125</v>
      </c>
      <c r="C1963" s="3">
        <f t="shared" si="80"/>
        <v>1493.798828125</v>
      </c>
      <c r="D1963">
        <f t="shared" si="81"/>
        <v>67.545686141304344</v>
      </c>
    </row>
    <row r="1964" spans="1:4" x14ac:dyDescent="0.25">
      <c r="A1964">
        <v>1962</v>
      </c>
      <c r="B1964" s="3">
        <f t="shared" si="79"/>
        <v>2395.01953125</v>
      </c>
      <c r="C1964" s="3">
        <f t="shared" si="80"/>
        <v>1495.01953125</v>
      </c>
      <c r="D1964">
        <f t="shared" si="81"/>
        <v>67.600883152173907</v>
      </c>
    </row>
    <row r="1965" spans="1:4" x14ac:dyDescent="0.25">
      <c r="A1965">
        <v>1963</v>
      </c>
      <c r="B1965" s="3">
        <f t="shared" si="79"/>
        <v>2396.240234375</v>
      </c>
      <c r="C1965" s="3">
        <f t="shared" si="80"/>
        <v>1496.240234375</v>
      </c>
      <c r="D1965">
        <f t="shared" si="81"/>
        <v>67.656080163043484</v>
      </c>
    </row>
    <row r="1966" spans="1:4" x14ac:dyDescent="0.25">
      <c r="A1966">
        <v>1964</v>
      </c>
      <c r="B1966" s="3">
        <f t="shared" si="79"/>
        <v>2397.4609375</v>
      </c>
      <c r="C1966" s="3">
        <f t="shared" si="80"/>
        <v>1497.4609375</v>
      </c>
      <c r="D1966">
        <f t="shared" si="81"/>
        <v>67.711277173913047</v>
      </c>
    </row>
    <row r="1967" spans="1:4" x14ac:dyDescent="0.25">
      <c r="A1967">
        <v>1965</v>
      </c>
      <c r="B1967" s="3">
        <f t="shared" si="79"/>
        <v>2398.681640625</v>
      </c>
      <c r="C1967" s="3">
        <f t="shared" si="80"/>
        <v>1498.681640625</v>
      </c>
      <c r="D1967">
        <f t="shared" si="81"/>
        <v>67.766474184782609</v>
      </c>
    </row>
    <row r="1968" spans="1:4" x14ac:dyDescent="0.25">
      <c r="A1968">
        <v>1966</v>
      </c>
      <c r="B1968" s="3">
        <f t="shared" si="79"/>
        <v>2399.90234375</v>
      </c>
      <c r="C1968" s="3">
        <f t="shared" si="80"/>
        <v>1499.90234375</v>
      </c>
      <c r="D1968">
        <f t="shared" si="81"/>
        <v>67.821671195652172</v>
      </c>
    </row>
    <row r="1969" spans="1:4" x14ac:dyDescent="0.25">
      <c r="A1969">
        <v>1967</v>
      </c>
      <c r="B1969" s="3">
        <f t="shared" si="79"/>
        <v>2401.123046875</v>
      </c>
      <c r="C1969" s="3">
        <f t="shared" si="80"/>
        <v>1501.123046875</v>
      </c>
      <c r="D1969">
        <f t="shared" si="81"/>
        <v>67.876868206521735</v>
      </c>
    </row>
    <row r="1970" spans="1:4" x14ac:dyDescent="0.25">
      <c r="A1970">
        <v>1968</v>
      </c>
      <c r="B1970" s="3">
        <f t="shared" si="79"/>
        <v>2402.34375</v>
      </c>
      <c r="C1970" s="3">
        <f t="shared" si="80"/>
        <v>1502.34375</v>
      </c>
      <c r="D1970">
        <f t="shared" si="81"/>
        <v>67.932065217391298</v>
      </c>
    </row>
    <row r="1971" spans="1:4" x14ac:dyDescent="0.25">
      <c r="A1971">
        <v>1969</v>
      </c>
      <c r="B1971" s="3">
        <f t="shared" si="79"/>
        <v>2403.564453125</v>
      </c>
      <c r="C1971" s="3">
        <f t="shared" si="80"/>
        <v>1503.564453125</v>
      </c>
      <c r="D1971">
        <f t="shared" si="81"/>
        <v>67.987262228260875</v>
      </c>
    </row>
    <row r="1972" spans="1:4" x14ac:dyDescent="0.25">
      <c r="A1972">
        <v>1970</v>
      </c>
      <c r="B1972" s="3">
        <f t="shared" si="79"/>
        <v>2404.78515625</v>
      </c>
      <c r="C1972" s="3">
        <f t="shared" si="80"/>
        <v>1504.78515625</v>
      </c>
      <c r="D1972">
        <f t="shared" si="81"/>
        <v>68.042459239130437</v>
      </c>
    </row>
    <row r="1973" spans="1:4" x14ac:dyDescent="0.25">
      <c r="A1973">
        <v>1971</v>
      </c>
      <c r="B1973" s="3">
        <f t="shared" si="79"/>
        <v>2406.005859375</v>
      </c>
      <c r="C1973" s="3">
        <f t="shared" si="80"/>
        <v>1506.005859375</v>
      </c>
      <c r="D1973">
        <f t="shared" si="81"/>
        <v>68.09765625</v>
      </c>
    </row>
    <row r="1974" spans="1:4" x14ac:dyDescent="0.25">
      <c r="A1974">
        <v>1972</v>
      </c>
      <c r="B1974" s="3">
        <f t="shared" si="79"/>
        <v>2407.2265625</v>
      </c>
      <c r="C1974" s="3">
        <f t="shared" si="80"/>
        <v>1507.2265625</v>
      </c>
      <c r="D1974">
        <f t="shared" si="81"/>
        <v>68.152853260869563</v>
      </c>
    </row>
    <row r="1975" spans="1:4" x14ac:dyDescent="0.25">
      <c r="A1975">
        <v>1973</v>
      </c>
      <c r="B1975" s="3">
        <f t="shared" si="79"/>
        <v>2408.447265625</v>
      </c>
      <c r="C1975" s="3">
        <f t="shared" si="80"/>
        <v>1508.447265625</v>
      </c>
      <c r="D1975">
        <f t="shared" si="81"/>
        <v>68.208050271739125</v>
      </c>
    </row>
    <row r="1976" spans="1:4" x14ac:dyDescent="0.25">
      <c r="A1976">
        <v>1974</v>
      </c>
      <c r="B1976" s="3">
        <f t="shared" si="79"/>
        <v>2409.66796875</v>
      </c>
      <c r="C1976" s="3">
        <f t="shared" si="80"/>
        <v>1509.66796875</v>
      </c>
      <c r="D1976">
        <f t="shared" si="81"/>
        <v>68.263247282608702</v>
      </c>
    </row>
    <row r="1977" spans="1:4" x14ac:dyDescent="0.25">
      <c r="A1977">
        <v>1975</v>
      </c>
      <c r="B1977" s="3">
        <f t="shared" si="79"/>
        <v>2410.888671875</v>
      </c>
      <c r="C1977" s="3">
        <f t="shared" si="80"/>
        <v>1510.888671875</v>
      </c>
      <c r="D1977">
        <f t="shared" si="81"/>
        <v>68.318444293478265</v>
      </c>
    </row>
    <row r="1978" spans="1:4" x14ac:dyDescent="0.25">
      <c r="A1978">
        <v>1976</v>
      </c>
      <c r="B1978" s="3">
        <f t="shared" si="79"/>
        <v>2412.109375</v>
      </c>
      <c r="C1978" s="3">
        <f t="shared" si="80"/>
        <v>1512.109375</v>
      </c>
      <c r="D1978">
        <f t="shared" si="81"/>
        <v>68.373641304347828</v>
      </c>
    </row>
    <row r="1979" spans="1:4" x14ac:dyDescent="0.25">
      <c r="A1979">
        <v>1977</v>
      </c>
      <c r="B1979" s="3">
        <f t="shared" si="79"/>
        <v>2413.330078125</v>
      </c>
      <c r="C1979" s="3">
        <f t="shared" si="80"/>
        <v>1513.330078125</v>
      </c>
      <c r="D1979">
        <f t="shared" si="81"/>
        <v>68.428838315217391</v>
      </c>
    </row>
    <row r="1980" spans="1:4" x14ac:dyDescent="0.25">
      <c r="A1980">
        <v>1978</v>
      </c>
      <c r="B1980" s="3">
        <f t="shared" si="79"/>
        <v>2414.55078125</v>
      </c>
      <c r="C1980" s="3">
        <f t="shared" si="80"/>
        <v>1514.55078125</v>
      </c>
      <c r="D1980">
        <f t="shared" si="81"/>
        <v>68.484035326086953</v>
      </c>
    </row>
    <row r="1981" spans="1:4" x14ac:dyDescent="0.25">
      <c r="A1981">
        <v>1979</v>
      </c>
      <c r="B1981" s="3">
        <f t="shared" si="79"/>
        <v>2415.771484375</v>
      </c>
      <c r="C1981" s="3">
        <f t="shared" si="80"/>
        <v>1515.771484375</v>
      </c>
      <c r="D1981">
        <f t="shared" si="81"/>
        <v>68.539232336956516</v>
      </c>
    </row>
    <row r="1982" spans="1:4" x14ac:dyDescent="0.25">
      <c r="A1982">
        <v>1980</v>
      </c>
      <c r="B1982" s="3">
        <f t="shared" si="79"/>
        <v>2416.9921875</v>
      </c>
      <c r="C1982" s="3">
        <f t="shared" si="80"/>
        <v>1516.9921875</v>
      </c>
      <c r="D1982">
        <f t="shared" si="81"/>
        <v>68.594429347826093</v>
      </c>
    </row>
    <row r="1983" spans="1:4" x14ac:dyDescent="0.25">
      <c r="A1983">
        <v>1981</v>
      </c>
      <c r="B1983" s="3">
        <f t="shared" si="79"/>
        <v>2418.212890625</v>
      </c>
      <c r="C1983" s="3">
        <f t="shared" si="80"/>
        <v>1518.212890625</v>
      </c>
      <c r="D1983">
        <f t="shared" si="81"/>
        <v>68.649626358695656</v>
      </c>
    </row>
    <row r="1984" spans="1:4" x14ac:dyDescent="0.25">
      <c r="A1984">
        <v>1982</v>
      </c>
      <c r="B1984" s="3">
        <f t="shared" si="79"/>
        <v>2419.43359375</v>
      </c>
      <c r="C1984" s="3">
        <f t="shared" si="80"/>
        <v>1519.43359375</v>
      </c>
      <c r="D1984">
        <f t="shared" si="81"/>
        <v>68.704823369565219</v>
      </c>
    </row>
    <row r="1985" spans="1:4" x14ac:dyDescent="0.25">
      <c r="A1985">
        <v>1983</v>
      </c>
      <c r="B1985" s="3">
        <f t="shared" si="79"/>
        <v>2420.654296875</v>
      </c>
      <c r="C1985" s="3">
        <f t="shared" si="80"/>
        <v>1520.654296875</v>
      </c>
      <c r="D1985">
        <f t="shared" si="81"/>
        <v>68.760020380434781</v>
      </c>
    </row>
    <row r="1986" spans="1:4" x14ac:dyDescent="0.25">
      <c r="A1986">
        <v>1984</v>
      </c>
      <c r="B1986" s="3">
        <f t="shared" si="79"/>
        <v>2421.875</v>
      </c>
      <c r="C1986" s="3">
        <f t="shared" si="80"/>
        <v>1521.875</v>
      </c>
      <c r="D1986">
        <f t="shared" si="81"/>
        <v>68.815217391304344</v>
      </c>
    </row>
    <row r="1987" spans="1:4" x14ac:dyDescent="0.25">
      <c r="A1987">
        <v>1985</v>
      </c>
      <c r="B1987" s="3">
        <f t="shared" si="79"/>
        <v>2423.095703125</v>
      </c>
      <c r="C1987" s="3">
        <f t="shared" si="80"/>
        <v>1523.095703125</v>
      </c>
      <c r="D1987">
        <f t="shared" si="81"/>
        <v>68.870414402173907</v>
      </c>
    </row>
    <row r="1988" spans="1:4" x14ac:dyDescent="0.25">
      <c r="A1988">
        <v>1986</v>
      </c>
      <c r="B1988" s="3">
        <f t="shared" ref="B1988:B2051" si="82">A1988*5000/4096</f>
        <v>2424.31640625</v>
      </c>
      <c r="C1988" s="3">
        <f t="shared" ref="C1988:C2051" si="83">B1988-$R$1</f>
        <v>1524.31640625</v>
      </c>
      <c r="D1988">
        <f t="shared" si="81"/>
        <v>68.925611413043484</v>
      </c>
    </row>
    <row r="1989" spans="1:4" x14ac:dyDescent="0.25">
      <c r="A1989">
        <v>1987</v>
      </c>
      <c r="B1989" s="3">
        <f t="shared" si="82"/>
        <v>2425.537109375</v>
      </c>
      <c r="C1989" s="3">
        <f t="shared" si="83"/>
        <v>1525.537109375</v>
      </c>
      <c r="D1989">
        <f t="shared" si="81"/>
        <v>68.980808423913047</v>
      </c>
    </row>
    <row r="1990" spans="1:4" x14ac:dyDescent="0.25">
      <c r="A1990">
        <v>1988</v>
      </c>
      <c r="B1990" s="3">
        <f t="shared" si="82"/>
        <v>2426.7578125</v>
      </c>
      <c r="C1990" s="3">
        <f t="shared" si="83"/>
        <v>1526.7578125</v>
      </c>
      <c r="D1990">
        <f t="shared" si="81"/>
        <v>69.036005434782609</v>
      </c>
    </row>
    <row r="1991" spans="1:4" x14ac:dyDescent="0.25">
      <c r="A1991">
        <v>1989</v>
      </c>
      <c r="B1991" s="3">
        <f t="shared" si="82"/>
        <v>2427.978515625</v>
      </c>
      <c r="C1991" s="3">
        <f t="shared" si="83"/>
        <v>1527.978515625</v>
      </c>
      <c r="D1991">
        <f t="shared" si="81"/>
        <v>69.091202445652172</v>
      </c>
    </row>
    <row r="1992" spans="1:4" x14ac:dyDescent="0.25">
      <c r="A1992">
        <v>1990</v>
      </c>
      <c r="B1992" s="3">
        <f t="shared" si="82"/>
        <v>2429.19921875</v>
      </c>
      <c r="C1992" s="3">
        <f t="shared" si="83"/>
        <v>1529.19921875</v>
      </c>
      <c r="D1992">
        <f t="shared" si="81"/>
        <v>69.146399456521735</v>
      </c>
    </row>
    <row r="1993" spans="1:4" x14ac:dyDescent="0.25">
      <c r="A1993">
        <v>1991</v>
      </c>
      <c r="B1993" s="3">
        <f t="shared" si="82"/>
        <v>2430.419921875</v>
      </c>
      <c r="C1993" s="3">
        <f t="shared" si="83"/>
        <v>1530.419921875</v>
      </c>
      <c r="D1993">
        <f t="shared" si="81"/>
        <v>69.201596467391298</v>
      </c>
    </row>
    <row r="1994" spans="1:4" x14ac:dyDescent="0.25">
      <c r="A1994">
        <v>1992</v>
      </c>
      <c r="B1994" s="3">
        <f t="shared" si="82"/>
        <v>2431.640625</v>
      </c>
      <c r="C1994" s="3">
        <f t="shared" si="83"/>
        <v>1531.640625</v>
      </c>
      <c r="D1994">
        <f t="shared" si="81"/>
        <v>69.256793478260875</v>
      </c>
    </row>
    <row r="1995" spans="1:4" x14ac:dyDescent="0.25">
      <c r="A1995">
        <v>1993</v>
      </c>
      <c r="B1995" s="3">
        <f t="shared" si="82"/>
        <v>2432.861328125</v>
      </c>
      <c r="C1995" s="3">
        <f t="shared" si="83"/>
        <v>1532.861328125</v>
      </c>
      <c r="D1995">
        <f t="shared" si="81"/>
        <v>69.311990489130437</v>
      </c>
    </row>
    <row r="1996" spans="1:4" x14ac:dyDescent="0.25">
      <c r="A1996">
        <v>1994</v>
      </c>
      <c r="B1996" s="3">
        <f t="shared" si="82"/>
        <v>2434.08203125</v>
      </c>
      <c r="C1996" s="3">
        <f t="shared" si="83"/>
        <v>1534.08203125</v>
      </c>
      <c r="D1996">
        <f t="shared" si="81"/>
        <v>69.3671875</v>
      </c>
    </row>
    <row r="1997" spans="1:4" x14ac:dyDescent="0.25">
      <c r="A1997">
        <v>1995</v>
      </c>
      <c r="B1997" s="3">
        <f t="shared" si="82"/>
        <v>2435.302734375</v>
      </c>
      <c r="C1997" s="3">
        <f t="shared" si="83"/>
        <v>1535.302734375</v>
      </c>
      <c r="D1997">
        <f t="shared" si="81"/>
        <v>69.422384510869563</v>
      </c>
    </row>
    <row r="1998" spans="1:4" x14ac:dyDescent="0.25">
      <c r="A1998">
        <v>1996</v>
      </c>
      <c r="B1998" s="3">
        <f t="shared" si="82"/>
        <v>2436.5234375</v>
      </c>
      <c r="C1998" s="3">
        <f t="shared" si="83"/>
        <v>1536.5234375</v>
      </c>
      <c r="D1998">
        <f t="shared" si="81"/>
        <v>69.477581521739125</v>
      </c>
    </row>
    <row r="1999" spans="1:4" x14ac:dyDescent="0.25">
      <c r="A1999">
        <v>1997</v>
      </c>
      <c r="B1999" s="3">
        <f t="shared" si="82"/>
        <v>2437.744140625</v>
      </c>
      <c r="C1999" s="3">
        <f t="shared" si="83"/>
        <v>1537.744140625</v>
      </c>
      <c r="D1999">
        <f t="shared" si="81"/>
        <v>69.532778532608702</v>
      </c>
    </row>
    <row r="2000" spans="1:4" x14ac:dyDescent="0.25">
      <c r="A2000">
        <v>1998</v>
      </c>
      <c r="B2000" s="3">
        <f t="shared" si="82"/>
        <v>2438.96484375</v>
      </c>
      <c r="C2000" s="3">
        <f t="shared" si="83"/>
        <v>1538.96484375</v>
      </c>
      <c r="D2000">
        <f t="shared" si="81"/>
        <v>69.587975543478265</v>
      </c>
    </row>
    <row r="2001" spans="1:4" x14ac:dyDescent="0.25">
      <c r="A2001">
        <v>1999</v>
      </c>
      <c r="B2001" s="3">
        <f t="shared" si="82"/>
        <v>2440.185546875</v>
      </c>
      <c r="C2001" s="3">
        <f t="shared" si="83"/>
        <v>1540.185546875</v>
      </c>
      <c r="D2001">
        <f t="shared" si="81"/>
        <v>69.643172554347828</v>
      </c>
    </row>
    <row r="2002" spans="1:4" x14ac:dyDescent="0.25">
      <c r="A2002">
        <v>2000</v>
      </c>
      <c r="B2002" s="3">
        <f t="shared" si="82"/>
        <v>2441.40625</v>
      </c>
      <c r="C2002" s="3">
        <f t="shared" si="83"/>
        <v>1541.40625</v>
      </c>
      <c r="D2002">
        <f t="shared" si="81"/>
        <v>69.698369565217391</v>
      </c>
    </row>
    <row r="2003" spans="1:4" x14ac:dyDescent="0.25">
      <c r="A2003">
        <v>2001</v>
      </c>
      <c r="B2003" s="3">
        <f t="shared" si="82"/>
        <v>2442.626953125</v>
      </c>
      <c r="C2003" s="3">
        <f t="shared" si="83"/>
        <v>1542.626953125</v>
      </c>
      <c r="D2003">
        <f t="shared" si="81"/>
        <v>69.753566576086953</v>
      </c>
    </row>
    <row r="2004" spans="1:4" x14ac:dyDescent="0.25">
      <c r="A2004">
        <v>2002</v>
      </c>
      <c r="B2004" s="3">
        <f t="shared" si="82"/>
        <v>2443.84765625</v>
      </c>
      <c r="C2004" s="3">
        <f t="shared" si="83"/>
        <v>1543.84765625</v>
      </c>
      <c r="D2004">
        <f t="shared" si="81"/>
        <v>69.808763586956516</v>
      </c>
    </row>
    <row r="2005" spans="1:4" x14ac:dyDescent="0.25">
      <c r="A2005">
        <v>2003</v>
      </c>
      <c r="B2005" s="3">
        <f t="shared" si="82"/>
        <v>2445.068359375</v>
      </c>
      <c r="C2005" s="3">
        <f t="shared" si="83"/>
        <v>1545.068359375</v>
      </c>
      <c r="D2005">
        <f t="shared" si="81"/>
        <v>69.863960597826093</v>
      </c>
    </row>
    <row r="2006" spans="1:4" x14ac:dyDescent="0.25">
      <c r="A2006">
        <v>2004</v>
      </c>
      <c r="B2006" s="3">
        <f t="shared" si="82"/>
        <v>2446.2890625</v>
      </c>
      <c r="C2006" s="3">
        <f t="shared" si="83"/>
        <v>1546.2890625</v>
      </c>
      <c r="D2006">
        <f t="shared" si="81"/>
        <v>69.919157608695656</v>
      </c>
    </row>
    <row r="2007" spans="1:4" x14ac:dyDescent="0.25">
      <c r="A2007">
        <v>2005</v>
      </c>
      <c r="B2007" s="3">
        <f t="shared" si="82"/>
        <v>2447.509765625</v>
      </c>
      <c r="C2007" s="3">
        <f t="shared" si="83"/>
        <v>1547.509765625</v>
      </c>
      <c r="D2007">
        <f t="shared" si="81"/>
        <v>69.974354619565219</v>
      </c>
    </row>
    <row r="2008" spans="1:4" x14ac:dyDescent="0.25">
      <c r="A2008">
        <v>2006</v>
      </c>
      <c r="B2008" s="3">
        <f t="shared" si="82"/>
        <v>2448.73046875</v>
      </c>
      <c r="C2008" s="3">
        <f t="shared" si="83"/>
        <v>1548.73046875</v>
      </c>
      <c r="D2008">
        <f t="shared" si="81"/>
        <v>70.029551630434781</v>
      </c>
    </row>
    <row r="2009" spans="1:4" x14ac:dyDescent="0.25">
      <c r="A2009">
        <v>2007</v>
      </c>
      <c r="B2009" s="3">
        <f t="shared" si="82"/>
        <v>2449.951171875</v>
      </c>
      <c r="C2009" s="3">
        <f t="shared" si="83"/>
        <v>1549.951171875</v>
      </c>
      <c r="D2009">
        <f t="shared" si="81"/>
        <v>70.084748641304344</v>
      </c>
    </row>
    <row r="2010" spans="1:4" x14ac:dyDescent="0.25">
      <c r="A2010">
        <v>2008</v>
      </c>
      <c r="B2010" s="3">
        <f t="shared" si="82"/>
        <v>2451.171875</v>
      </c>
      <c r="C2010" s="3">
        <f t="shared" si="83"/>
        <v>1551.171875</v>
      </c>
      <c r="D2010">
        <f t="shared" si="81"/>
        <v>70.139945652173907</v>
      </c>
    </row>
    <row r="2011" spans="1:4" x14ac:dyDescent="0.25">
      <c r="A2011">
        <v>2009</v>
      </c>
      <c r="B2011" s="3">
        <f t="shared" si="82"/>
        <v>2452.392578125</v>
      </c>
      <c r="C2011" s="3">
        <f t="shared" si="83"/>
        <v>1552.392578125</v>
      </c>
      <c r="D2011">
        <f t="shared" si="81"/>
        <v>70.195142663043484</v>
      </c>
    </row>
    <row r="2012" spans="1:4" x14ac:dyDescent="0.25">
      <c r="A2012">
        <v>2010</v>
      </c>
      <c r="B2012" s="3">
        <f t="shared" si="82"/>
        <v>2453.61328125</v>
      </c>
      <c r="C2012" s="3">
        <f t="shared" si="83"/>
        <v>1553.61328125</v>
      </c>
      <c r="D2012">
        <f t="shared" si="81"/>
        <v>70.250339673913047</v>
      </c>
    </row>
    <row r="2013" spans="1:4" x14ac:dyDescent="0.25">
      <c r="A2013">
        <v>2011</v>
      </c>
      <c r="B2013" s="3">
        <f t="shared" si="82"/>
        <v>2454.833984375</v>
      </c>
      <c r="C2013" s="3">
        <f t="shared" si="83"/>
        <v>1554.833984375</v>
      </c>
      <c r="D2013">
        <f t="shared" si="81"/>
        <v>70.305536684782609</v>
      </c>
    </row>
    <row r="2014" spans="1:4" x14ac:dyDescent="0.25">
      <c r="A2014">
        <v>2012</v>
      </c>
      <c r="B2014" s="3">
        <f t="shared" si="82"/>
        <v>2456.0546875</v>
      </c>
      <c r="C2014" s="3">
        <f t="shared" si="83"/>
        <v>1556.0546875</v>
      </c>
      <c r="D2014">
        <f t="shared" si="81"/>
        <v>70.360733695652172</v>
      </c>
    </row>
    <row r="2015" spans="1:4" x14ac:dyDescent="0.25">
      <c r="A2015">
        <v>2013</v>
      </c>
      <c r="B2015" s="3">
        <f t="shared" si="82"/>
        <v>2457.275390625</v>
      </c>
      <c r="C2015" s="3">
        <f t="shared" si="83"/>
        <v>1557.275390625</v>
      </c>
      <c r="D2015">
        <f t="shared" si="81"/>
        <v>70.415930706521735</v>
      </c>
    </row>
    <row r="2016" spans="1:4" x14ac:dyDescent="0.25">
      <c r="A2016">
        <v>2014</v>
      </c>
      <c r="B2016" s="3">
        <f t="shared" si="82"/>
        <v>2458.49609375</v>
      </c>
      <c r="C2016" s="3">
        <f t="shared" si="83"/>
        <v>1558.49609375</v>
      </c>
      <c r="D2016">
        <f t="shared" si="81"/>
        <v>70.471127717391298</v>
      </c>
    </row>
    <row r="2017" spans="1:4" x14ac:dyDescent="0.25">
      <c r="A2017">
        <v>2015</v>
      </c>
      <c r="B2017" s="3">
        <f t="shared" si="82"/>
        <v>2459.716796875</v>
      </c>
      <c r="C2017" s="3">
        <f t="shared" si="83"/>
        <v>1559.716796875</v>
      </c>
      <c r="D2017">
        <f t="shared" si="81"/>
        <v>70.526324728260875</v>
      </c>
    </row>
    <row r="2018" spans="1:4" x14ac:dyDescent="0.25">
      <c r="A2018">
        <v>2016</v>
      </c>
      <c r="B2018" s="3">
        <f t="shared" si="82"/>
        <v>2460.9375</v>
      </c>
      <c r="C2018" s="3">
        <f t="shared" si="83"/>
        <v>1560.9375</v>
      </c>
      <c r="D2018">
        <f t="shared" si="81"/>
        <v>70.581521739130437</v>
      </c>
    </row>
    <row r="2019" spans="1:4" x14ac:dyDescent="0.25">
      <c r="A2019">
        <v>2017</v>
      </c>
      <c r="B2019" s="3">
        <f t="shared" si="82"/>
        <v>2462.158203125</v>
      </c>
      <c r="C2019" s="3">
        <f t="shared" si="83"/>
        <v>1562.158203125</v>
      </c>
      <c r="D2019">
        <f t="shared" si="81"/>
        <v>70.63671875</v>
      </c>
    </row>
    <row r="2020" spans="1:4" x14ac:dyDescent="0.25">
      <c r="A2020">
        <v>2018</v>
      </c>
      <c r="B2020" s="3">
        <f t="shared" si="82"/>
        <v>2463.37890625</v>
      </c>
      <c r="C2020" s="3">
        <f t="shared" si="83"/>
        <v>1563.37890625</v>
      </c>
      <c r="D2020">
        <f t="shared" ref="D2020:D2083" si="84">C2020*($R$2-$R$1)/$T$1</f>
        <v>70.691915760869563</v>
      </c>
    </row>
    <row r="2021" spans="1:4" x14ac:dyDescent="0.25">
      <c r="A2021">
        <v>2019</v>
      </c>
      <c r="B2021" s="3">
        <f t="shared" si="82"/>
        <v>2464.599609375</v>
      </c>
      <c r="C2021" s="3">
        <f t="shared" si="83"/>
        <v>1564.599609375</v>
      </c>
      <c r="D2021">
        <f t="shared" si="84"/>
        <v>70.747112771739125</v>
      </c>
    </row>
    <row r="2022" spans="1:4" x14ac:dyDescent="0.25">
      <c r="A2022">
        <v>2020</v>
      </c>
      <c r="B2022" s="3">
        <f t="shared" si="82"/>
        <v>2465.8203125</v>
      </c>
      <c r="C2022" s="3">
        <f t="shared" si="83"/>
        <v>1565.8203125</v>
      </c>
      <c r="D2022">
        <f t="shared" si="84"/>
        <v>70.802309782608702</v>
      </c>
    </row>
    <row r="2023" spans="1:4" x14ac:dyDescent="0.25">
      <c r="A2023">
        <v>2021</v>
      </c>
      <c r="B2023" s="3">
        <f t="shared" si="82"/>
        <v>2467.041015625</v>
      </c>
      <c r="C2023" s="3">
        <f t="shared" si="83"/>
        <v>1567.041015625</v>
      </c>
      <c r="D2023">
        <f t="shared" si="84"/>
        <v>70.857506793478265</v>
      </c>
    </row>
    <row r="2024" spans="1:4" x14ac:dyDescent="0.25">
      <c r="A2024">
        <v>2022</v>
      </c>
      <c r="B2024" s="3">
        <f t="shared" si="82"/>
        <v>2468.26171875</v>
      </c>
      <c r="C2024" s="3">
        <f t="shared" si="83"/>
        <v>1568.26171875</v>
      </c>
      <c r="D2024">
        <f t="shared" si="84"/>
        <v>70.912703804347828</v>
      </c>
    </row>
    <row r="2025" spans="1:4" x14ac:dyDescent="0.25">
      <c r="A2025">
        <v>2023</v>
      </c>
      <c r="B2025" s="3">
        <f t="shared" si="82"/>
        <v>2469.482421875</v>
      </c>
      <c r="C2025" s="3">
        <f t="shared" si="83"/>
        <v>1569.482421875</v>
      </c>
      <c r="D2025">
        <f t="shared" si="84"/>
        <v>70.967900815217391</v>
      </c>
    </row>
    <row r="2026" spans="1:4" x14ac:dyDescent="0.25">
      <c r="A2026">
        <v>2024</v>
      </c>
      <c r="B2026" s="3">
        <f t="shared" si="82"/>
        <v>2470.703125</v>
      </c>
      <c r="C2026" s="3">
        <f t="shared" si="83"/>
        <v>1570.703125</v>
      </c>
      <c r="D2026">
        <f t="shared" si="84"/>
        <v>71.023097826086953</v>
      </c>
    </row>
    <row r="2027" spans="1:4" x14ac:dyDescent="0.25">
      <c r="A2027">
        <v>2025</v>
      </c>
      <c r="B2027" s="3">
        <f t="shared" si="82"/>
        <v>2471.923828125</v>
      </c>
      <c r="C2027" s="3">
        <f t="shared" si="83"/>
        <v>1571.923828125</v>
      </c>
      <c r="D2027">
        <f t="shared" si="84"/>
        <v>71.078294836956516</v>
      </c>
    </row>
    <row r="2028" spans="1:4" x14ac:dyDescent="0.25">
      <c r="A2028">
        <v>2026</v>
      </c>
      <c r="B2028" s="3">
        <f t="shared" si="82"/>
        <v>2473.14453125</v>
      </c>
      <c r="C2028" s="3">
        <f t="shared" si="83"/>
        <v>1573.14453125</v>
      </c>
      <c r="D2028">
        <f t="shared" si="84"/>
        <v>71.133491847826093</v>
      </c>
    </row>
    <row r="2029" spans="1:4" x14ac:dyDescent="0.25">
      <c r="A2029">
        <v>2027</v>
      </c>
      <c r="B2029" s="3">
        <f t="shared" si="82"/>
        <v>2474.365234375</v>
      </c>
      <c r="C2029" s="3">
        <f t="shared" si="83"/>
        <v>1574.365234375</v>
      </c>
      <c r="D2029">
        <f t="shared" si="84"/>
        <v>71.188688858695656</v>
      </c>
    </row>
    <row r="2030" spans="1:4" x14ac:dyDescent="0.25">
      <c r="A2030">
        <v>2028</v>
      </c>
      <c r="B2030" s="3">
        <f t="shared" si="82"/>
        <v>2475.5859375</v>
      </c>
      <c r="C2030" s="3">
        <f t="shared" si="83"/>
        <v>1575.5859375</v>
      </c>
      <c r="D2030">
        <f t="shared" si="84"/>
        <v>71.243885869565219</v>
      </c>
    </row>
    <row r="2031" spans="1:4" x14ac:dyDescent="0.25">
      <c r="A2031">
        <v>2029</v>
      </c>
      <c r="B2031" s="3">
        <f t="shared" si="82"/>
        <v>2476.806640625</v>
      </c>
      <c r="C2031" s="3">
        <f t="shared" si="83"/>
        <v>1576.806640625</v>
      </c>
      <c r="D2031">
        <f t="shared" si="84"/>
        <v>71.299082880434781</v>
      </c>
    </row>
    <row r="2032" spans="1:4" x14ac:dyDescent="0.25">
      <c r="A2032">
        <v>2030</v>
      </c>
      <c r="B2032" s="3">
        <f t="shared" si="82"/>
        <v>2478.02734375</v>
      </c>
      <c r="C2032" s="3">
        <f t="shared" si="83"/>
        <v>1578.02734375</v>
      </c>
      <c r="D2032">
        <f t="shared" si="84"/>
        <v>71.354279891304344</v>
      </c>
    </row>
    <row r="2033" spans="1:4" x14ac:dyDescent="0.25">
      <c r="A2033">
        <v>2031</v>
      </c>
      <c r="B2033" s="3">
        <f t="shared" si="82"/>
        <v>2479.248046875</v>
      </c>
      <c r="C2033" s="3">
        <f t="shared" si="83"/>
        <v>1579.248046875</v>
      </c>
      <c r="D2033">
        <f t="shared" si="84"/>
        <v>71.409476902173907</v>
      </c>
    </row>
    <row r="2034" spans="1:4" x14ac:dyDescent="0.25">
      <c r="A2034">
        <v>2032</v>
      </c>
      <c r="B2034" s="3">
        <f t="shared" si="82"/>
        <v>2480.46875</v>
      </c>
      <c r="C2034" s="3">
        <f t="shared" si="83"/>
        <v>1580.46875</v>
      </c>
      <c r="D2034">
        <f t="shared" si="84"/>
        <v>71.464673913043484</v>
      </c>
    </row>
    <row r="2035" spans="1:4" x14ac:dyDescent="0.25">
      <c r="A2035">
        <v>2033</v>
      </c>
      <c r="B2035" s="3">
        <f t="shared" si="82"/>
        <v>2481.689453125</v>
      </c>
      <c r="C2035" s="3">
        <f t="shared" si="83"/>
        <v>1581.689453125</v>
      </c>
      <c r="D2035">
        <f t="shared" si="84"/>
        <v>71.519870923913047</v>
      </c>
    </row>
    <row r="2036" spans="1:4" x14ac:dyDescent="0.25">
      <c r="A2036">
        <v>2034</v>
      </c>
      <c r="B2036" s="3">
        <f t="shared" si="82"/>
        <v>2482.91015625</v>
      </c>
      <c r="C2036" s="3">
        <f t="shared" si="83"/>
        <v>1582.91015625</v>
      </c>
      <c r="D2036">
        <f t="shared" si="84"/>
        <v>71.575067934782609</v>
      </c>
    </row>
    <row r="2037" spans="1:4" x14ac:dyDescent="0.25">
      <c r="A2037">
        <v>2035</v>
      </c>
      <c r="B2037" s="3">
        <f t="shared" si="82"/>
        <v>2484.130859375</v>
      </c>
      <c r="C2037" s="3">
        <f t="shared" si="83"/>
        <v>1584.130859375</v>
      </c>
      <c r="D2037">
        <f t="shared" si="84"/>
        <v>71.630264945652172</v>
      </c>
    </row>
    <row r="2038" spans="1:4" x14ac:dyDescent="0.25">
      <c r="A2038">
        <v>2036</v>
      </c>
      <c r="B2038" s="3">
        <f t="shared" si="82"/>
        <v>2485.3515625</v>
      </c>
      <c r="C2038" s="3">
        <f t="shared" si="83"/>
        <v>1585.3515625</v>
      </c>
      <c r="D2038">
        <f t="shared" si="84"/>
        <v>71.685461956521735</v>
      </c>
    </row>
    <row r="2039" spans="1:4" x14ac:dyDescent="0.25">
      <c r="A2039">
        <v>2037</v>
      </c>
      <c r="B2039" s="3">
        <f t="shared" si="82"/>
        <v>2486.572265625</v>
      </c>
      <c r="C2039" s="3">
        <f t="shared" si="83"/>
        <v>1586.572265625</v>
      </c>
      <c r="D2039">
        <f t="shared" si="84"/>
        <v>71.740658967391298</v>
      </c>
    </row>
    <row r="2040" spans="1:4" x14ac:dyDescent="0.25">
      <c r="A2040">
        <v>2038</v>
      </c>
      <c r="B2040" s="3">
        <f t="shared" si="82"/>
        <v>2487.79296875</v>
      </c>
      <c r="C2040" s="3">
        <f t="shared" si="83"/>
        <v>1587.79296875</v>
      </c>
      <c r="D2040">
        <f t="shared" si="84"/>
        <v>71.795855978260875</v>
      </c>
    </row>
    <row r="2041" spans="1:4" x14ac:dyDescent="0.25">
      <c r="A2041">
        <v>2039</v>
      </c>
      <c r="B2041" s="3">
        <f t="shared" si="82"/>
        <v>2489.013671875</v>
      </c>
      <c r="C2041" s="3">
        <f t="shared" si="83"/>
        <v>1589.013671875</v>
      </c>
      <c r="D2041">
        <f t="shared" si="84"/>
        <v>71.851052989130437</v>
      </c>
    </row>
    <row r="2042" spans="1:4" x14ac:dyDescent="0.25">
      <c r="A2042">
        <v>2040</v>
      </c>
      <c r="B2042" s="3">
        <f t="shared" si="82"/>
        <v>2490.234375</v>
      </c>
      <c r="C2042" s="3">
        <f t="shared" si="83"/>
        <v>1590.234375</v>
      </c>
      <c r="D2042">
        <f t="shared" si="84"/>
        <v>71.90625</v>
      </c>
    </row>
    <row r="2043" spans="1:4" x14ac:dyDescent="0.25">
      <c r="A2043">
        <v>2041</v>
      </c>
      <c r="B2043" s="3">
        <f t="shared" si="82"/>
        <v>2491.455078125</v>
      </c>
      <c r="C2043" s="3">
        <f t="shared" si="83"/>
        <v>1591.455078125</v>
      </c>
      <c r="D2043">
        <f t="shared" si="84"/>
        <v>71.961447010869563</v>
      </c>
    </row>
    <row r="2044" spans="1:4" x14ac:dyDescent="0.25">
      <c r="A2044">
        <v>2042</v>
      </c>
      <c r="B2044" s="3">
        <f t="shared" si="82"/>
        <v>2492.67578125</v>
      </c>
      <c r="C2044" s="3">
        <f t="shared" si="83"/>
        <v>1592.67578125</v>
      </c>
      <c r="D2044">
        <f t="shared" si="84"/>
        <v>72.016644021739125</v>
      </c>
    </row>
    <row r="2045" spans="1:4" x14ac:dyDescent="0.25">
      <c r="A2045">
        <v>2043</v>
      </c>
      <c r="B2045" s="3">
        <f t="shared" si="82"/>
        <v>2493.896484375</v>
      </c>
      <c r="C2045" s="3">
        <f t="shared" si="83"/>
        <v>1593.896484375</v>
      </c>
      <c r="D2045">
        <f t="shared" si="84"/>
        <v>72.071841032608702</v>
      </c>
    </row>
    <row r="2046" spans="1:4" x14ac:dyDescent="0.25">
      <c r="A2046">
        <v>2044</v>
      </c>
      <c r="B2046" s="3">
        <f t="shared" si="82"/>
        <v>2495.1171875</v>
      </c>
      <c r="C2046" s="3">
        <f t="shared" si="83"/>
        <v>1595.1171875</v>
      </c>
      <c r="D2046">
        <f t="shared" si="84"/>
        <v>72.127038043478265</v>
      </c>
    </row>
    <row r="2047" spans="1:4" x14ac:dyDescent="0.25">
      <c r="A2047">
        <v>2045</v>
      </c>
      <c r="B2047" s="3">
        <f t="shared" si="82"/>
        <v>2496.337890625</v>
      </c>
      <c r="C2047" s="3">
        <f t="shared" si="83"/>
        <v>1596.337890625</v>
      </c>
      <c r="D2047">
        <f t="shared" si="84"/>
        <v>72.182235054347828</v>
      </c>
    </row>
    <row r="2048" spans="1:4" x14ac:dyDescent="0.25">
      <c r="A2048">
        <v>2046</v>
      </c>
      <c r="B2048" s="3">
        <f t="shared" si="82"/>
        <v>2497.55859375</v>
      </c>
      <c r="C2048" s="3">
        <f t="shared" si="83"/>
        <v>1597.55859375</v>
      </c>
      <c r="D2048">
        <f t="shared" si="84"/>
        <v>72.237432065217391</v>
      </c>
    </row>
    <row r="2049" spans="1:4" x14ac:dyDescent="0.25">
      <c r="A2049">
        <v>2047</v>
      </c>
      <c r="B2049" s="3">
        <f t="shared" si="82"/>
        <v>2498.779296875</v>
      </c>
      <c r="C2049" s="3">
        <f t="shared" si="83"/>
        <v>1598.779296875</v>
      </c>
      <c r="D2049">
        <f t="shared" si="84"/>
        <v>72.292629076086953</v>
      </c>
    </row>
    <row r="2050" spans="1:4" x14ac:dyDescent="0.25">
      <c r="A2050">
        <v>2048</v>
      </c>
      <c r="B2050" s="3">
        <f t="shared" si="82"/>
        <v>2500</v>
      </c>
      <c r="C2050" s="3">
        <f t="shared" si="83"/>
        <v>1600</v>
      </c>
      <c r="D2050">
        <f t="shared" si="84"/>
        <v>72.347826086956516</v>
      </c>
    </row>
    <row r="2051" spans="1:4" x14ac:dyDescent="0.25">
      <c r="A2051">
        <v>2049</v>
      </c>
      <c r="B2051" s="3">
        <f t="shared" si="82"/>
        <v>2501.220703125</v>
      </c>
      <c r="C2051" s="3">
        <f t="shared" si="83"/>
        <v>1601.220703125</v>
      </c>
      <c r="D2051">
        <f t="shared" si="84"/>
        <v>72.403023097826093</v>
      </c>
    </row>
    <row r="2052" spans="1:4" x14ac:dyDescent="0.25">
      <c r="A2052">
        <v>2050</v>
      </c>
      <c r="B2052" s="3">
        <f t="shared" ref="B2052:B2115" si="85">A2052*5000/4096</f>
        <v>2502.44140625</v>
      </c>
      <c r="C2052" s="3">
        <f t="shared" ref="C2052:C2115" si="86">B2052-$R$1</f>
        <v>1602.44140625</v>
      </c>
      <c r="D2052">
        <f t="shared" si="84"/>
        <v>72.458220108695656</v>
      </c>
    </row>
    <row r="2053" spans="1:4" x14ac:dyDescent="0.25">
      <c r="A2053">
        <v>2051</v>
      </c>
      <c r="B2053" s="3">
        <f t="shared" si="85"/>
        <v>2503.662109375</v>
      </c>
      <c r="C2053" s="3">
        <f t="shared" si="86"/>
        <v>1603.662109375</v>
      </c>
      <c r="D2053">
        <f t="shared" si="84"/>
        <v>72.513417119565219</v>
      </c>
    </row>
    <row r="2054" spans="1:4" x14ac:dyDescent="0.25">
      <c r="A2054">
        <v>2052</v>
      </c>
      <c r="B2054" s="3">
        <f t="shared" si="85"/>
        <v>2504.8828125</v>
      </c>
      <c r="C2054" s="3">
        <f t="shared" si="86"/>
        <v>1604.8828125</v>
      </c>
      <c r="D2054">
        <f t="shared" si="84"/>
        <v>72.568614130434781</v>
      </c>
    </row>
    <row r="2055" spans="1:4" x14ac:dyDescent="0.25">
      <c r="A2055">
        <v>2053</v>
      </c>
      <c r="B2055" s="3">
        <f t="shared" si="85"/>
        <v>2506.103515625</v>
      </c>
      <c r="C2055" s="3">
        <f t="shared" si="86"/>
        <v>1606.103515625</v>
      </c>
      <c r="D2055">
        <f t="shared" si="84"/>
        <v>72.623811141304344</v>
      </c>
    </row>
    <row r="2056" spans="1:4" x14ac:dyDescent="0.25">
      <c r="A2056">
        <v>2054</v>
      </c>
      <c r="B2056" s="3">
        <f t="shared" si="85"/>
        <v>2507.32421875</v>
      </c>
      <c r="C2056" s="3">
        <f t="shared" si="86"/>
        <v>1607.32421875</v>
      </c>
      <c r="D2056">
        <f t="shared" si="84"/>
        <v>72.679008152173907</v>
      </c>
    </row>
    <row r="2057" spans="1:4" x14ac:dyDescent="0.25">
      <c r="A2057">
        <v>2055</v>
      </c>
      <c r="B2057" s="3">
        <f t="shared" si="85"/>
        <v>2508.544921875</v>
      </c>
      <c r="C2057" s="3">
        <f t="shared" si="86"/>
        <v>1608.544921875</v>
      </c>
      <c r="D2057">
        <f t="shared" si="84"/>
        <v>72.734205163043484</v>
      </c>
    </row>
    <row r="2058" spans="1:4" x14ac:dyDescent="0.25">
      <c r="A2058">
        <v>2056</v>
      </c>
      <c r="B2058" s="3">
        <f t="shared" si="85"/>
        <v>2509.765625</v>
      </c>
      <c r="C2058" s="3">
        <f t="shared" si="86"/>
        <v>1609.765625</v>
      </c>
      <c r="D2058">
        <f t="shared" si="84"/>
        <v>72.789402173913047</v>
      </c>
    </row>
    <row r="2059" spans="1:4" x14ac:dyDescent="0.25">
      <c r="A2059">
        <v>2057</v>
      </c>
      <c r="B2059" s="3">
        <f t="shared" si="85"/>
        <v>2510.986328125</v>
      </c>
      <c r="C2059" s="3">
        <f t="shared" si="86"/>
        <v>1610.986328125</v>
      </c>
      <c r="D2059">
        <f t="shared" si="84"/>
        <v>72.844599184782609</v>
      </c>
    </row>
    <row r="2060" spans="1:4" x14ac:dyDescent="0.25">
      <c r="A2060">
        <v>2058</v>
      </c>
      <c r="B2060" s="3">
        <f t="shared" si="85"/>
        <v>2512.20703125</v>
      </c>
      <c r="C2060" s="3">
        <f t="shared" si="86"/>
        <v>1612.20703125</v>
      </c>
      <c r="D2060">
        <f t="shared" si="84"/>
        <v>72.899796195652172</v>
      </c>
    </row>
    <row r="2061" spans="1:4" x14ac:dyDescent="0.25">
      <c r="A2061">
        <v>2059</v>
      </c>
      <c r="B2061" s="3">
        <f t="shared" si="85"/>
        <v>2513.427734375</v>
      </c>
      <c r="C2061" s="3">
        <f t="shared" si="86"/>
        <v>1613.427734375</v>
      </c>
      <c r="D2061">
        <f t="shared" si="84"/>
        <v>72.954993206521735</v>
      </c>
    </row>
    <row r="2062" spans="1:4" x14ac:dyDescent="0.25">
      <c r="A2062">
        <v>2060</v>
      </c>
      <c r="B2062" s="3">
        <f t="shared" si="85"/>
        <v>2514.6484375</v>
      </c>
      <c r="C2062" s="3">
        <f t="shared" si="86"/>
        <v>1614.6484375</v>
      </c>
      <c r="D2062">
        <f t="shared" si="84"/>
        <v>73.010190217391298</v>
      </c>
    </row>
    <row r="2063" spans="1:4" x14ac:dyDescent="0.25">
      <c r="A2063">
        <v>2061</v>
      </c>
      <c r="B2063" s="3">
        <f t="shared" si="85"/>
        <v>2515.869140625</v>
      </c>
      <c r="C2063" s="3">
        <f t="shared" si="86"/>
        <v>1615.869140625</v>
      </c>
      <c r="D2063">
        <f t="shared" si="84"/>
        <v>73.065387228260875</v>
      </c>
    </row>
    <row r="2064" spans="1:4" x14ac:dyDescent="0.25">
      <c r="A2064">
        <v>2062</v>
      </c>
      <c r="B2064" s="3">
        <f t="shared" si="85"/>
        <v>2517.08984375</v>
      </c>
      <c r="C2064" s="3">
        <f t="shared" si="86"/>
        <v>1617.08984375</v>
      </c>
      <c r="D2064">
        <f t="shared" si="84"/>
        <v>73.120584239130437</v>
      </c>
    </row>
    <row r="2065" spans="1:4" x14ac:dyDescent="0.25">
      <c r="A2065">
        <v>2063</v>
      </c>
      <c r="B2065" s="3">
        <f t="shared" si="85"/>
        <v>2518.310546875</v>
      </c>
      <c r="C2065" s="3">
        <f t="shared" si="86"/>
        <v>1618.310546875</v>
      </c>
      <c r="D2065">
        <f t="shared" si="84"/>
        <v>73.17578125</v>
      </c>
    </row>
    <row r="2066" spans="1:4" x14ac:dyDescent="0.25">
      <c r="A2066">
        <v>2064</v>
      </c>
      <c r="B2066" s="3">
        <f t="shared" si="85"/>
        <v>2519.53125</v>
      </c>
      <c r="C2066" s="3">
        <f t="shared" si="86"/>
        <v>1619.53125</v>
      </c>
      <c r="D2066">
        <f t="shared" si="84"/>
        <v>73.230978260869563</v>
      </c>
    </row>
    <row r="2067" spans="1:4" x14ac:dyDescent="0.25">
      <c r="A2067">
        <v>2065</v>
      </c>
      <c r="B2067" s="3">
        <f t="shared" si="85"/>
        <v>2520.751953125</v>
      </c>
      <c r="C2067" s="3">
        <f t="shared" si="86"/>
        <v>1620.751953125</v>
      </c>
      <c r="D2067">
        <f t="shared" si="84"/>
        <v>73.286175271739125</v>
      </c>
    </row>
    <row r="2068" spans="1:4" x14ac:dyDescent="0.25">
      <c r="A2068">
        <v>2066</v>
      </c>
      <c r="B2068" s="3">
        <f t="shared" si="85"/>
        <v>2521.97265625</v>
      </c>
      <c r="C2068" s="3">
        <f t="shared" si="86"/>
        <v>1621.97265625</v>
      </c>
      <c r="D2068">
        <f t="shared" si="84"/>
        <v>73.341372282608702</v>
      </c>
    </row>
    <row r="2069" spans="1:4" x14ac:dyDescent="0.25">
      <c r="A2069">
        <v>2067</v>
      </c>
      <c r="B2069" s="3">
        <f t="shared" si="85"/>
        <v>2523.193359375</v>
      </c>
      <c r="C2069" s="3">
        <f t="shared" si="86"/>
        <v>1623.193359375</v>
      </c>
      <c r="D2069">
        <f t="shared" si="84"/>
        <v>73.396569293478265</v>
      </c>
    </row>
    <row r="2070" spans="1:4" x14ac:dyDescent="0.25">
      <c r="A2070">
        <v>2068</v>
      </c>
      <c r="B2070" s="3">
        <f t="shared" si="85"/>
        <v>2524.4140625</v>
      </c>
      <c r="C2070" s="3">
        <f t="shared" si="86"/>
        <v>1624.4140625</v>
      </c>
      <c r="D2070">
        <f t="shared" si="84"/>
        <v>73.451766304347828</v>
      </c>
    </row>
    <row r="2071" spans="1:4" x14ac:dyDescent="0.25">
      <c r="A2071">
        <v>2069</v>
      </c>
      <c r="B2071" s="3">
        <f t="shared" si="85"/>
        <v>2525.634765625</v>
      </c>
      <c r="C2071" s="3">
        <f t="shared" si="86"/>
        <v>1625.634765625</v>
      </c>
      <c r="D2071">
        <f t="shared" si="84"/>
        <v>73.506963315217391</v>
      </c>
    </row>
    <row r="2072" spans="1:4" x14ac:dyDescent="0.25">
      <c r="A2072">
        <v>2070</v>
      </c>
      <c r="B2072" s="3">
        <f t="shared" si="85"/>
        <v>2526.85546875</v>
      </c>
      <c r="C2072" s="3">
        <f t="shared" si="86"/>
        <v>1626.85546875</v>
      </c>
      <c r="D2072">
        <f t="shared" si="84"/>
        <v>73.562160326086953</v>
      </c>
    </row>
    <row r="2073" spans="1:4" x14ac:dyDescent="0.25">
      <c r="A2073">
        <v>2071</v>
      </c>
      <c r="B2073" s="3">
        <f t="shared" si="85"/>
        <v>2528.076171875</v>
      </c>
      <c r="C2073" s="3">
        <f t="shared" si="86"/>
        <v>1628.076171875</v>
      </c>
      <c r="D2073">
        <f t="shared" si="84"/>
        <v>73.617357336956516</v>
      </c>
    </row>
    <row r="2074" spans="1:4" x14ac:dyDescent="0.25">
      <c r="A2074">
        <v>2072</v>
      </c>
      <c r="B2074" s="3">
        <f t="shared" si="85"/>
        <v>2529.296875</v>
      </c>
      <c r="C2074" s="3">
        <f t="shared" si="86"/>
        <v>1629.296875</v>
      </c>
      <c r="D2074">
        <f t="shared" si="84"/>
        <v>73.672554347826093</v>
      </c>
    </row>
    <row r="2075" spans="1:4" x14ac:dyDescent="0.25">
      <c r="A2075">
        <v>2073</v>
      </c>
      <c r="B2075" s="3">
        <f t="shared" si="85"/>
        <v>2530.517578125</v>
      </c>
      <c r="C2075" s="3">
        <f t="shared" si="86"/>
        <v>1630.517578125</v>
      </c>
      <c r="D2075">
        <f t="shared" si="84"/>
        <v>73.727751358695656</v>
      </c>
    </row>
    <row r="2076" spans="1:4" x14ac:dyDescent="0.25">
      <c r="A2076">
        <v>2074</v>
      </c>
      <c r="B2076" s="3">
        <f t="shared" si="85"/>
        <v>2531.73828125</v>
      </c>
      <c r="C2076" s="3">
        <f t="shared" si="86"/>
        <v>1631.73828125</v>
      </c>
      <c r="D2076">
        <f t="shared" si="84"/>
        <v>73.782948369565219</v>
      </c>
    </row>
    <row r="2077" spans="1:4" x14ac:dyDescent="0.25">
      <c r="A2077">
        <v>2075</v>
      </c>
      <c r="B2077" s="3">
        <f t="shared" si="85"/>
        <v>2532.958984375</v>
      </c>
      <c r="C2077" s="3">
        <f t="shared" si="86"/>
        <v>1632.958984375</v>
      </c>
      <c r="D2077">
        <f t="shared" si="84"/>
        <v>73.838145380434781</v>
      </c>
    </row>
    <row r="2078" spans="1:4" x14ac:dyDescent="0.25">
      <c r="A2078">
        <v>2076</v>
      </c>
      <c r="B2078" s="3">
        <f t="shared" si="85"/>
        <v>2534.1796875</v>
      </c>
      <c r="C2078" s="3">
        <f t="shared" si="86"/>
        <v>1634.1796875</v>
      </c>
      <c r="D2078">
        <f t="shared" si="84"/>
        <v>73.893342391304344</v>
      </c>
    </row>
    <row r="2079" spans="1:4" x14ac:dyDescent="0.25">
      <c r="A2079">
        <v>2077</v>
      </c>
      <c r="B2079" s="3">
        <f t="shared" si="85"/>
        <v>2535.400390625</v>
      </c>
      <c r="C2079" s="3">
        <f t="shared" si="86"/>
        <v>1635.400390625</v>
      </c>
      <c r="D2079">
        <f t="shared" si="84"/>
        <v>73.948539402173907</v>
      </c>
    </row>
    <row r="2080" spans="1:4" x14ac:dyDescent="0.25">
      <c r="A2080">
        <v>2078</v>
      </c>
      <c r="B2080" s="3">
        <f t="shared" si="85"/>
        <v>2536.62109375</v>
      </c>
      <c r="C2080" s="3">
        <f t="shared" si="86"/>
        <v>1636.62109375</v>
      </c>
      <c r="D2080">
        <f t="shared" si="84"/>
        <v>74.003736413043484</v>
      </c>
    </row>
    <row r="2081" spans="1:4" x14ac:dyDescent="0.25">
      <c r="A2081">
        <v>2079</v>
      </c>
      <c r="B2081" s="3">
        <f t="shared" si="85"/>
        <v>2537.841796875</v>
      </c>
      <c r="C2081" s="3">
        <f t="shared" si="86"/>
        <v>1637.841796875</v>
      </c>
      <c r="D2081">
        <f t="shared" si="84"/>
        <v>74.058933423913047</v>
      </c>
    </row>
    <row r="2082" spans="1:4" x14ac:dyDescent="0.25">
      <c r="A2082">
        <v>2080</v>
      </c>
      <c r="B2082" s="3">
        <f t="shared" si="85"/>
        <v>2539.0625</v>
      </c>
      <c r="C2082" s="3">
        <f t="shared" si="86"/>
        <v>1639.0625</v>
      </c>
      <c r="D2082">
        <f t="shared" si="84"/>
        <v>74.114130434782609</v>
      </c>
    </row>
    <row r="2083" spans="1:4" x14ac:dyDescent="0.25">
      <c r="A2083">
        <v>2081</v>
      </c>
      <c r="B2083" s="3">
        <f t="shared" si="85"/>
        <v>2540.283203125</v>
      </c>
      <c r="C2083" s="3">
        <f t="shared" si="86"/>
        <v>1640.283203125</v>
      </c>
      <c r="D2083">
        <f t="shared" si="84"/>
        <v>74.169327445652172</v>
      </c>
    </row>
    <row r="2084" spans="1:4" x14ac:dyDescent="0.25">
      <c r="A2084">
        <v>2082</v>
      </c>
      <c r="B2084" s="3">
        <f t="shared" si="85"/>
        <v>2541.50390625</v>
      </c>
      <c r="C2084" s="3">
        <f t="shared" si="86"/>
        <v>1641.50390625</v>
      </c>
      <c r="D2084">
        <f t="shared" ref="D2084:D2147" si="87">C2084*($R$2-$R$1)/$T$1</f>
        <v>74.224524456521735</v>
      </c>
    </row>
    <row r="2085" spans="1:4" x14ac:dyDescent="0.25">
      <c r="A2085">
        <v>2083</v>
      </c>
      <c r="B2085" s="3">
        <f t="shared" si="85"/>
        <v>2542.724609375</v>
      </c>
      <c r="C2085" s="3">
        <f t="shared" si="86"/>
        <v>1642.724609375</v>
      </c>
      <c r="D2085">
        <f t="shared" si="87"/>
        <v>74.279721467391298</v>
      </c>
    </row>
    <row r="2086" spans="1:4" x14ac:dyDescent="0.25">
      <c r="A2086">
        <v>2084</v>
      </c>
      <c r="B2086" s="3">
        <f t="shared" si="85"/>
        <v>2543.9453125</v>
      </c>
      <c r="C2086" s="3">
        <f t="shared" si="86"/>
        <v>1643.9453125</v>
      </c>
      <c r="D2086">
        <f t="shared" si="87"/>
        <v>74.334918478260875</v>
      </c>
    </row>
    <row r="2087" spans="1:4" x14ac:dyDescent="0.25">
      <c r="A2087">
        <v>2085</v>
      </c>
      <c r="B2087" s="3">
        <f t="shared" si="85"/>
        <v>2545.166015625</v>
      </c>
      <c r="C2087" s="3">
        <f t="shared" si="86"/>
        <v>1645.166015625</v>
      </c>
      <c r="D2087">
        <f t="shared" si="87"/>
        <v>74.390115489130437</v>
      </c>
    </row>
    <row r="2088" spans="1:4" x14ac:dyDescent="0.25">
      <c r="A2088">
        <v>2086</v>
      </c>
      <c r="B2088" s="3">
        <f t="shared" si="85"/>
        <v>2546.38671875</v>
      </c>
      <c r="C2088" s="3">
        <f t="shared" si="86"/>
        <v>1646.38671875</v>
      </c>
      <c r="D2088">
        <f t="shared" si="87"/>
        <v>74.4453125</v>
      </c>
    </row>
    <row r="2089" spans="1:4" x14ac:dyDescent="0.25">
      <c r="A2089">
        <v>2087</v>
      </c>
      <c r="B2089" s="3">
        <f t="shared" si="85"/>
        <v>2547.607421875</v>
      </c>
      <c r="C2089" s="3">
        <f t="shared" si="86"/>
        <v>1647.607421875</v>
      </c>
      <c r="D2089">
        <f t="shared" si="87"/>
        <v>74.500509510869563</v>
      </c>
    </row>
    <row r="2090" spans="1:4" x14ac:dyDescent="0.25">
      <c r="A2090">
        <v>2088</v>
      </c>
      <c r="B2090" s="3">
        <f t="shared" si="85"/>
        <v>2548.828125</v>
      </c>
      <c r="C2090" s="3">
        <f t="shared" si="86"/>
        <v>1648.828125</v>
      </c>
      <c r="D2090">
        <f t="shared" si="87"/>
        <v>74.555706521739125</v>
      </c>
    </row>
    <row r="2091" spans="1:4" x14ac:dyDescent="0.25">
      <c r="A2091">
        <v>2089</v>
      </c>
      <c r="B2091" s="3">
        <f t="shared" si="85"/>
        <v>2550.048828125</v>
      </c>
      <c r="C2091" s="3">
        <f t="shared" si="86"/>
        <v>1650.048828125</v>
      </c>
      <c r="D2091">
        <f t="shared" si="87"/>
        <v>74.610903532608702</v>
      </c>
    </row>
    <row r="2092" spans="1:4" x14ac:dyDescent="0.25">
      <c r="A2092">
        <v>2090</v>
      </c>
      <c r="B2092" s="3">
        <f t="shared" si="85"/>
        <v>2551.26953125</v>
      </c>
      <c r="C2092" s="3">
        <f t="shared" si="86"/>
        <v>1651.26953125</v>
      </c>
      <c r="D2092">
        <f t="shared" si="87"/>
        <v>74.666100543478265</v>
      </c>
    </row>
    <row r="2093" spans="1:4" x14ac:dyDescent="0.25">
      <c r="A2093">
        <v>2091</v>
      </c>
      <c r="B2093" s="3">
        <f t="shared" si="85"/>
        <v>2552.490234375</v>
      </c>
      <c r="C2093" s="3">
        <f t="shared" si="86"/>
        <v>1652.490234375</v>
      </c>
      <c r="D2093">
        <f t="shared" si="87"/>
        <v>74.721297554347828</v>
      </c>
    </row>
    <row r="2094" spans="1:4" x14ac:dyDescent="0.25">
      <c r="A2094">
        <v>2092</v>
      </c>
      <c r="B2094" s="3">
        <f t="shared" si="85"/>
        <v>2553.7109375</v>
      </c>
      <c r="C2094" s="3">
        <f t="shared" si="86"/>
        <v>1653.7109375</v>
      </c>
      <c r="D2094">
        <f t="shared" si="87"/>
        <v>74.776494565217391</v>
      </c>
    </row>
    <row r="2095" spans="1:4" x14ac:dyDescent="0.25">
      <c r="A2095">
        <v>2093</v>
      </c>
      <c r="B2095" s="3">
        <f t="shared" si="85"/>
        <v>2554.931640625</v>
      </c>
      <c r="C2095" s="3">
        <f t="shared" si="86"/>
        <v>1654.931640625</v>
      </c>
      <c r="D2095">
        <f t="shared" si="87"/>
        <v>74.831691576086953</v>
      </c>
    </row>
    <row r="2096" spans="1:4" x14ac:dyDescent="0.25">
      <c r="A2096">
        <v>2094</v>
      </c>
      <c r="B2096" s="3">
        <f t="shared" si="85"/>
        <v>2556.15234375</v>
      </c>
      <c r="C2096" s="3">
        <f t="shared" si="86"/>
        <v>1656.15234375</v>
      </c>
      <c r="D2096">
        <f t="shared" si="87"/>
        <v>74.886888586956516</v>
      </c>
    </row>
    <row r="2097" spans="1:4" x14ac:dyDescent="0.25">
      <c r="A2097">
        <v>2095</v>
      </c>
      <c r="B2097" s="3">
        <f t="shared" si="85"/>
        <v>2557.373046875</v>
      </c>
      <c r="C2097" s="3">
        <f t="shared" si="86"/>
        <v>1657.373046875</v>
      </c>
      <c r="D2097">
        <f t="shared" si="87"/>
        <v>74.942085597826093</v>
      </c>
    </row>
    <row r="2098" spans="1:4" x14ac:dyDescent="0.25">
      <c r="A2098">
        <v>2096</v>
      </c>
      <c r="B2098" s="3">
        <f t="shared" si="85"/>
        <v>2558.59375</v>
      </c>
      <c r="C2098" s="3">
        <f t="shared" si="86"/>
        <v>1658.59375</v>
      </c>
      <c r="D2098">
        <f t="shared" si="87"/>
        <v>74.997282608695656</v>
      </c>
    </row>
    <row r="2099" spans="1:4" x14ac:dyDescent="0.25">
      <c r="A2099">
        <v>2097</v>
      </c>
      <c r="B2099" s="3">
        <f t="shared" si="85"/>
        <v>2559.814453125</v>
      </c>
      <c r="C2099" s="3">
        <f t="shared" si="86"/>
        <v>1659.814453125</v>
      </c>
      <c r="D2099">
        <f t="shared" si="87"/>
        <v>75.052479619565219</v>
      </c>
    </row>
    <row r="2100" spans="1:4" x14ac:dyDescent="0.25">
      <c r="A2100">
        <v>2098</v>
      </c>
      <c r="B2100" s="3">
        <f t="shared" si="85"/>
        <v>2561.03515625</v>
      </c>
      <c r="C2100" s="3">
        <f t="shared" si="86"/>
        <v>1661.03515625</v>
      </c>
      <c r="D2100">
        <f t="shared" si="87"/>
        <v>75.107676630434781</v>
      </c>
    </row>
    <row r="2101" spans="1:4" x14ac:dyDescent="0.25">
      <c r="A2101">
        <v>2099</v>
      </c>
      <c r="B2101" s="3">
        <f t="shared" si="85"/>
        <v>2562.255859375</v>
      </c>
      <c r="C2101" s="3">
        <f t="shared" si="86"/>
        <v>1662.255859375</v>
      </c>
      <c r="D2101">
        <f t="shared" si="87"/>
        <v>75.162873641304344</v>
      </c>
    </row>
    <row r="2102" spans="1:4" x14ac:dyDescent="0.25">
      <c r="A2102">
        <v>2100</v>
      </c>
      <c r="B2102" s="3">
        <f t="shared" si="85"/>
        <v>2563.4765625</v>
      </c>
      <c r="C2102" s="3">
        <f t="shared" si="86"/>
        <v>1663.4765625</v>
      </c>
      <c r="D2102">
        <f t="shared" si="87"/>
        <v>75.218070652173907</v>
      </c>
    </row>
    <row r="2103" spans="1:4" x14ac:dyDescent="0.25">
      <c r="A2103">
        <v>2101</v>
      </c>
      <c r="B2103" s="3">
        <f t="shared" si="85"/>
        <v>2564.697265625</v>
      </c>
      <c r="C2103" s="3">
        <f t="shared" si="86"/>
        <v>1664.697265625</v>
      </c>
      <c r="D2103">
        <f t="shared" si="87"/>
        <v>75.273267663043484</v>
      </c>
    </row>
    <row r="2104" spans="1:4" x14ac:dyDescent="0.25">
      <c r="A2104">
        <v>2102</v>
      </c>
      <c r="B2104" s="3">
        <f t="shared" si="85"/>
        <v>2565.91796875</v>
      </c>
      <c r="C2104" s="3">
        <f t="shared" si="86"/>
        <v>1665.91796875</v>
      </c>
      <c r="D2104">
        <f t="shared" si="87"/>
        <v>75.328464673913047</v>
      </c>
    </row>
    <row r="2105" spans="1:4" x14ac:dyDescent="0.25">
      <c r="A2105">
        <v>2103</v>
      </c>
      <c r="B2105" s="3">
        <f t="shared" si="85"/>
        <v>2567.138671875</v>
      </c>
      <c r="C2105" s="3">
        <f t="shared" si="86"/>
        <v>1667.138671875</v>
      </c>
      <c r="D2105">
        <f t="shared" si="87"/>
        <v>75.383661684782609</v>
      </c>
    </row>
    <row r="2106" spans="1:4" x14ac:dyDescent="0.25">
      <c r="A2106">
        <v>2104</v>
      </c>
      <c r="B2106" s="3">
        <f t="shared" si="85"/>
        <v>2568.359375</v>
      </c>
      <c r="C2106" s="3">
        <f t="shared" si="86"/>
        <v>1668.359375</v>
      </c>
      <c r="D2106">
        <f t="shared" si="87"/>
        <v>75.438858695652172</v>
      </c>
    </row>
    <row r="2107" spans="1:4" x14ac:dyDescent="0.25">
      <c r="A2107">
        <v>2105</v>
      </c>
      <c r="B2107" s="3">
        <f t="shared" si="85"/>
        <v>2569.580078125</v>
      </c>
      <c r="C2107" s="3">
        <f t="shared" si="86"/>
        <v>1669.580078125</v>
      </c>
      <c r="D2107">
        <f t="shared" si="87"/>
        <v>75.494055706521735</v>
      </c>
    </row>
    <row r="2108" spans="1:4" x14ac:dyDescent="0.25">
      <c r="A2108">
        <v>2106</v>
      </c>
      <c r="B2108" s="3">
        <f t="shared" si="85"/>
        <v>2570.80078125</v>
      </c>
      <c r="C2108" s="3">
        <f t="shared" si="86"/>
        <v>1670.80078125</v>
      </c>
      <c r="D2108">
        <f t="shared" si="87"/>
        <v>75.549252717391298</v>
      </c>
    </row>
    <row r="2109" spans="1:4" x14ac:dyDescent="0.25">
      <c r="A2109">
        <v>2107</v>
      </c>
      <c r="B2109" s="3">
        <f t="shared" si="85"/>
        <v>2572.021484375</v>
      </c>
      <c r="C2109" s="3">
        <f t="shared" si="86"/>
        <v>1672.021484375</v>
      </c>
      <c r="D2109">
        <f t="shared" si="87"/>
        <v>75.604449728260875</v>
      </c>
    </row>
    <row r="2110" spans="1:4" x14ac:dyDescent="0.25">
      <c r="A2110">
        <v>2108</v>
      </c>
      <c r="B2110" s="3">
        <f t="shared" si="85"/>
        <v>2573.2421875</v>
      </c>
      <c r="C2110" s="3">
        <f t="shared" si="86"/>
        <v>1673.2421875</v>
      </c>
      <c r="D2110">
        <f t="shared" si="87"/>
        <v>75.659646739130437</v>
      </c>
    </row>
    <row r="2111" spans="1:4" x14ac:dyDescent="0.25">
      <c r="A2111">
        <v>2109</v>
      </c>
      <c r="B2111" s="3">
        <f t="shared" si="85"/>
        <v>2574.462890625</v>
      </c>
      <c r="C2111" s="3">
        <f t="shared" si="86"/>
        <v>1674.462890625</v>
      </c>
      <c r="D2111">
        <f t="shared" si="87"/>
        <v>75.71484375</v>
      </c>
    </row>
    <row r="2112" spans="1:4" x14ac:dyDescent="0.25">
      <c r="A2112">
        <v>2110</v>
      </c>
      <c r="B2112" s="3">
        <f t="shared" si="85"/>
        <v>2575.68359375</v>
      </c>
      <c r="C2112" s="3">
        <f t="shared" si="86"/>
        <v>1675.68359375</v>
      </c>
      <c r="D2112">
        <f t="shared" si="87"/>
        <v>75.770040760869563</v>
      </c>
    </row>
    <row r="2113" spans="1:4" x14ac:dyDescent="0.25">
      <c r="A2113">
        <v>2111</v>
      </c>
      <c r="B2113" s="3">
        <f t="shared" si="85"/>
        <v>2576.904296875</v>
      </c>
      <c r="C2113" s="3">
        <f t="shared" si="86"/>
        <v>1676.904296875</v>
      </c>
      <c r="D2113">
        <f t="shared" si="87"/>
        <v>75.825237771739125</v>
      </c>
    </row>
    <row r="2114" spans="1:4" x14ac:dyDescent="0.25">
      <c r="A2114">
        <v>2112</v>
      </c>
      <c r="B2114" s="3">
        <f t="shared" si="85"/>
        <v>2578.125</v>
      </c>
      <c r="C2114" s="3">
        <f t="shared" si="86"/>
        <v>1678.125</v>
      </c>
      <c r="D2114">
        <f t="shared" si="87"/>
        <v>75.880434782608702</v>
      </c>
    </row>
    <row r="2115" spans="1:4" x14ac:dyDescent="0.25">
      <c r="A2115">
        <v>2113</v>
      </c>
      <c r="B2115" s="3">
        <f t="shared" si="85"/>
        <v>2579.345703125</v>
      </c>
      <c r="C2115" s="3">
        <f t="shared" si="86"/>
        <v>1679.345703125</v>
      </c>
      <c r="D2115">
        <f t="shared" si="87"/>
        <v>75.935631793478265</v>
      </c>
    </row>
    <row r="2116" spans="1:4" x14ac:dyDescent="0.25">
      <c r="A2116">
        <v>2114</v>
      </c>
      <c r="B2116" s="3">
        <f t="shared" ref="B2116:B2179" si="88">A2116*5000/4096</f>
        <v>2580.56640625</v>
      </c>
      <c r="C2116" s="3">
        <f t="shared" ref="C2116:C2179" si="89">B2116-$R$1</f>
        <v>1680.56640625</v>
      </c>
      <c r="D2116">
        <f t="shared" si="87"/>
        <v>75.990828804347828</v>
      </c>
    </row>
    <row r="2117" spans="1:4" x14ac:dyDescent="0.25">
      <c r="A2117">
        <v>2115</v>
      </c>
      <c r="B2117" s="3">
        <f t="shared" si="88"/>
        <v>2581.787109375</v>
      </c>
      <c r="C2117" s="3">
        <f t="shared" si="89"/>
        <v>1681.787109375</v>
      </c>
      <c r="D2117">
        <f t="shared" si="87"/>
        <v>76.046025815217391</v>
      </c>
    </row>
    <row r="2118" spans="1:4" x14ac:dyDescent="0.25">
      <c r="A2118">
        <v>2116</v>
      </c>
      <c r="B2118" s="3">
        <f t="shared" si="88"/>
        <v>2583.0078125</v>
      </c>
      <c r="C2118" s="3">
        <f t="shared" si="89"/>
        <v>1683.0078125</v>
      </c>
      <c r="D2118">
        <f t="shared" si="87"/>
        <v>76.101222826086953</v>
      </c>
    </row>
    <row r="2119" spans="1:4" x14ac:dyDescent="0.25">
      <c r="A2119">
        <v>2117</v>
      </c>
      <c r="B2119" s="3">
        <f t="shared" si="88"/>
        <v>2584.228515625</v>
      </c>
      <c r="C2119" s="3">
        <f t="shared" si="89"/>
        <v>1684.228515625</v>
      </c>
      <c r="D2119">
        <f t="shared" si="87"/>
        <v>76.156419836956516</v>
      </c>
    </row>
    <row r="2120" spans="1:4" x14ac:dyDescent="0.25">
      <c r="A2120">
        <v>2118</v>
      </c>
      <c r="B2120" s="3">
        <f t="shared" si="88"/>
        <v>2585.44921875</v>
      </c>
      <c r="C2120" s="3">
        <f t="shared" si="89"/>
        <v>1685.44921875</v>
      </c>
      <c r="D2120">
        <f t="shared" si="87"/>
        <v>76.211616847826093</v>
      </c>
    </row>
    <row r="2121" spans="1:4" x14ac:dyDescent="0.25">
      <c r="A2121">
        <v>2119</v>
      </c>
      <c r="B2121" s="3">
        <f t="shared" si="88"/>
        <v>2586.669921875</v>
      </c>
      <c r="C2121" s="3">
        <f t="shared" si="89"/>
        <v>1686.669921875</v>
      </c>
      <c r="D2121">
        <f t="shared" si="87"/>
        <v>76.266813858695656</v>
      </c>
    </row>
    <row r="2122" spans="1:4" x14ac:dyDescent="0.25">
      <c r="A2122">
        <v>2120</v>
      </c>
      <c r="B2122" s="3">
        <f t="shared" si="88"/>
        <v>2587.890625</v>
      </c>
      <c r="C2122" s="3">
        <f t="shared" si="89"/>
        <v>1687.890625</v>
      </c>
      <c r="D2122">
        <f t="shared" si="87"/>
        <v>76.322010869565219</v>
      </c>
    </row>
    <row r="2123" spans="1:4" x14ac:dyDescent="0.25">
      <c r="A2123">
        <v>2121</v>
      </c>
      <c r="B2123" s="3">
        <f t="shared" si="88"/>
        <v>2589.111328125</v>
      </c>
      <c r="C2123" s="3">
        <f t="shared" si="89"/>
        <v>1689.111328125</v>
      </c>
      <c r="D2123">
        <f t="shared" si="87"/>
        <v>76.377207880434781</v>
      </c>
    </row>
    <row r="2124" spans="1:4" x14ac:dyDescent="0.25">
      <c r="A2124">
        <v>2122</v>
      </c>
      <c r="B2124" s="3">
        <f t="shared" si="88"/>
        <v>2590.33203125</v>
      </c>
      <c r="C2124" s="3">
        <f t="shared" si="89"/>
        <v>1690.33203125</v>
      </c>
      <c r="D2124">
        <f t="shared" si="87"/>
        <v>76.432404891304344</v>
      </c>
    </row>
    <row r="2125" spans="1:4" x14ac:dyDescent="0.25">
      <c r="A2125">
        <v>2123</v>
      </c>
      <c r="B2125" s="3">
        <f t="shared" si="88"/>
        <v>2591.552734375</v>
      </c>
      <c r="C2125" s="3">
        <f t="shared" si="89"/>
        <v>1691.552734375</v>
      </c>
      <c r="D2125">
        <f t="shared" si="87"/>
        <v>76.487601902173907</v>
      </c>
    </row>
    <row r="2126" spans="1:4" x14ac:dyDescent="0.25">
      <c r="A2126">
        <v>2124</v>
      </c>
      <c r="B2126" s="3">
        <f t="shared" si="88"/>
        <v>2592.7734375</v>
      </c>
      <c r="C2126" s="3">
        <f t="shared" si="89"/>
        <v>1692.7734375</v>
      </c>
      <c r="D2126">
        <f t="shared" si="87"/>
        <v>76.542798913043484</v>
      </c>
    </row>
    <row r="2127" spans="1:4" x14ac:dyDescent="0.25">
      <c r="A2127">
        <v>2125</v>
      </c>
      <c r="B2127" s="3">
        <f t="shared" si="88"/>
        <v>2593.994140625</v>
      </c>
      <c r="C2127" s="3">
        <f t="shared" si="89"/>
        <v>1693.994140625</v>
      </c>
      <c r="D2127">
        <f t="shared" si="87"/>
        <v>76.597995923913047</v>
      </c>
    </row>
    <row r="2128" spans="1:4" x14ac:dyDescent="0.25">
      <c r="A2128">
        <v>2126</v>
      </c>
      <c r="B2128" s="3">
        <f t="shared" si="88"/>
        <v>2595.21484375</v>
      </c>
      <c r="C2128" s="3">
        <f t="shared" si="89"/>
        <v>1695.21484375</v>
      </c>
      <c r="D2128">
        <f t="shared" si="87"/>
        <v>76.653192934782609</v>
      </c>
    </row>
    <row r="2129" spans="1:4" x14ac:dyDescent="0.25">
      <c r="A2129">
        <v>2127</v>
      </c>
      <c r="B2129" s="3">
        <f t="shared" si="88"/>
        <v>2596.435546875</v>
      </c>
      <c r="C2129" s="3">
        <f t="shared" si="89"/>
        <v>1696.435546875</v>
      </c>
      <c r="D2129">
        <f t="shared" si="87"/>
        <v>76.708389945652172</v>
      </c>
    </row>
    <row r="2130" spans="1:4" x14ac:dyDescent="0.25">
      <c r="A2130">
        <v>2128</v>
      </c>
      <c r="B2130" s="3">
        <f t="shared" si="88"/>
        <v>2597.65625</v>
      </c>
      <c r="C2130" s="3">
        <f t="shared" si="89"/>
        <v>1697.65625</v>
      </c>
      <c r="D2130">
        <f t="shared" si="87"/>
        <v>76.763586956521735</v>
      </c>
    </row>
    <row r="2131" spans="1:4" x14ac:dyDescent="0.25">
      <c r="A2131">
        <v>2129</v>
      </c>
      <c r="B2131" s="3">
        <f t="shared" si="88"/>
        <v>2598.876953125</v>
      </c>
      <c r="C2131" s="3">
        <f t="shared" si="89"/>
        <v>1698.876953125</v>
      </c>
      <c r="D2131">
        <f t="shared" si="87"/>
        <v>76.818783967391298</v>
      </c>
    </row>
    <row r="2132" spans="1:4" x14ac:dyDescent="0.25">
      <c r="A2132">
        <v>2130</v>
      </c>
      <c r="B2132" s="3">
        <f t="shared" si="88"/>
        <v>2600.09765625</v>
      </c>
      <c r="C2132" s="3">
        <f t="shared" si="89"/>
        <v>1700.09765625</v>
      </c>
      <c r="D2132">
        <f t="shared" si="87"/>
        <v>76.873980978260875</v>
      </c>
    </row>
    <row r="2133" spans="1:4" x14ac:dyDescent="0.25">
      <c r="A2133">
        <v>2131</v>
      </c>
      <c r="B2133" s="3">
        <f t="shared" si="88"/>
        <v>2601.318359375</v>
      </c>
      <c r="C2133" s="3">
        <f t="shared" si="89"/>
        <v>1701.318359375</v>
      </c>
      <c r="D2133">
        <f t="shared" si="87"/>
        <v>76.929177989130437</v>
      </c>
    </row>
    <row r="2134" spans="1:4" x14ac:dyDescent="0.25">
      <c r="A2134">
        <v>2132</v>
      </c>
      <c r="B2134" s="3">
        <f t="shared" si="88"/>
        <v>2602.5390625</v>
      </c>
      <c r="C2134" s="3">
        <f t="shared" si="89"/>
        <v>1702.5390625</v>
      </c>
      <c r="D2134">
        <f t="shared" si="87"/>
        <v>76.984375</v>
      </c>
    </row>
    <row r="2135" spans="1:4" x14ac:dyDescent="0.25">
      <c r="A2135">
        <v>2133</v>
      </c>
      <c r="B2135" s="3">
        <f t="shared" si="88"/>
        <v>2603.759765625</v>
      </c>
      <c r="C2135" s="3">
        <f t="shared" si="89"/>
        <v>1703.759765625</v>
      </c>
      <c r="D2135">
        <f t="shared" si="87"/>
        <v>77.039572010869563</v>
      </c>
    </row>
    <row r="2136" spans="1:4" x14ac:dyDescent="0.25">
      <c r="A2136">
        <v>2134</v>
      </c>
      <c r="B2136" s="3">
        <f t="shared" si="88"/>
        <v>2604.98046875</v>
      </c>
      <c r="C2136" s="3">
        <f t="shared" si="89"/>
        <v>1704.98046875</v>
      </c>
      <c r="D2136">
        <f t="shared" si="87"/>
        <v>77.094769021739125</v>
      </c>
    </row>
    <row r="2137" spans="1:4" x14ac:dyDescent="0.25">
      <c r="A2137">
        <v>2135</v>
      </c>
      <c r="B2137" s="3">
        <f t="shared" si="88"/>
        <v>2606.201171875</v>
      </c>
      <c r="C2137" s="3">
        <f t="shared" si="89"/>
        <v>1706.201171875</v>
      </c>
      <c r="D2137">
        <f t="shared" si="87"/>
        <v>77.149966032608702</v>
      </c>
    </row>
    <row r="2138" spans="1:4" x14ac:dyDescent="0.25">
      <c r="A2138">
        <v>2136</v>
      </c>
      <c r="B2138" s="3">
        <f t="shared" si="88"/>
        <v>2607.421875</v>
      </c>
      <c r="C2138" s="3">
        <f t="shared" si="89"/>
        <v>1707.421875</v>
      </c>
      <c r="D2138">
        <f t="shared" si="87"/>
        <v>77.205163043478265</v>
      </c>
    </row>
    <row r="2139" spans="1:4" x14ac:dyDescent="0.25">
      <c r="A2139">
        <v>2137</v>
      </c>
      <c r="B2139" s="3">
        <f t="shared" si="88"/>
        <v>2608.642578125</v>
      </c>
      <c r="C2139" s="3">
        <f t="shared" si="89"/>
        <v>1708.642578125</v>
      </c>
      <c r="D2139">
        <f t="shared" si="87"/>
        <v>77.260360054347828</v>
      </c>
    </row>
    <row r="2140" spans="1:4" x14ac:dyDescent="0.25">
      <c r="A2140">
        <v>2138</v>
      </c>
      <c r="B2140" s="3">
        <f t="shared" si="88"/>
        <v>2609.86328125</v>
      </c>
      <c r="C2140" s="3">
        <f t="shared" si="89"/>
        <v>1709.86328125</v>
      </c>
      <c r="D2140">
        <f t="shared" si="87"/>
        <v>77.315557065217391</v>
      </c>
    </row>
    <row r="2141" spans="1:4" x14ac:dyDescent="0.25">
      <c r="A2141">
        <v>2139</v>
      </c>
      <c r="B2141" s="3">
        <f t="shared" si="88"/>
        <v>2611.083984375</v>
      </c>
      <c r="C2141" s="3">
        <f t="shared" si="89"/>
        <v>1711.083984375</v>
      </c>
      <c r="D2141">
        <f t="shared" si="87"/>
        <v>77.370754076086953</v>
      </c>
    </row>
    <row r="2142" spans="1:4" x14ac:dyDescent="0.25">
      <c r="A2142">
        <v>2140</v>
      </c>
      <c r="B2142" s="3">
        <f t="shared" si="88"/>
        <v>2612.3046875</v>
      </c>
      <c r="C2142" s="3">
        <f t="shared" si="89"/>
        <v>1712.3046875</v>
      </c>
      <c r="D2142">
        <f t="shared" si="87"/>
        <v>77.425951086956516</v>
      </c>
    </row>
    <row r="2143" spans="1:4" x14ac:dyDescent="0.25">
      <c r="A2143">
        <v>2141</v>
      </c>
      <c r="B2143" s="3">
        <f t="shared" si="88"/>
        <v>2613.525390625</v>
      </c>
      <c r="C2143" s="3">
        <f t="shared" si="89"/>
        <v>1713.525390625</v>
      </c>
      <c r="D2143">
        <f t="shared" si="87"/>
        <v>77.481148097826093</v>
      </c>
    </row>
    <row r="2144" spans="1:4" x14ac:dyDescent="0.25">
      <c r="A2144">
        <v>2142</v>
      </c>
      <c r="B2144" s="3">
        <f t="shared" si="88"/>
        <v>2614.74609375</v>
      </c>
      <c r="C2144" s="3">
        <f t="shared" si="89"/>
        <v>1714.74609375</v>
      </c>
      <c r="D2144">
        <f t="shared" si="87"/>
        <v>77.536345108695656</v>
      </c>
    </row>
    <row r="2145" spans="1:4" x14ac:dyDescent="0.25">
      <c r="A2145">
        <v>2143</v>
      </c>
      <c r="B2145" s="3">
        <f t="shared" si="88"/>
        <v>2615.966796875</v>
      </c>
      <c r="C2145" s="3">
        <f t="shared" si="89"/>
        <v>1715.966796875</v>
      </c>
      <c r="D2145">
        <f t="shared" si="87"/>
        <v>77.591542119565219</v>
      </c>
    </row>
    <row r="2146" spans="1:4" x14ac:dyDescent="0.25">
      <c r="A2146">
        <v>2144</v>
      </c>
      <c r="B2146" s="3">
        <f t="shared" si="88"/>
        <v>2617.1875</v>
      </c>
      <c r="C2146" s="3">
        <f t="shared" si="89"/>
        <v>1717.1875</v>
      </c>
      <c r="D2146">
        <f t="shared" si="87"/>
        <v>77.646739130434781</v>
      </c>
    </row>
    <row r="2147" spans="1:4" x14ac:dyDescent="0.25">
      <c r="A2147">
        <v>2145</v>
      </c>
      <c r="B2147" s="3">
        <f t="shared" si="88"/>
        <v>2618.408203125</v>
      </c>
      <c r="C2147" s="3">
        <f t="shared" si="89"/>
        <v>1718.408203125</v>
      </c>
      <c r="D2147">
        <f t="shared" si="87"/>
        <v>77.701936141304344</v>
      </c>
    </row>
    <row r="2148" spans="1:4" x14ac:dyDescent="0.25">
      <c r="A2148">
        <v>2146</v>
      </c>
      <c r="B2148" s="3">
        <f t="shared" si="88"/>
        <v>2619.62890625</v>
      </c>
      <c r="C2148" s="3">
        <f t="shared" si="89"/>
        <v>1719.62890625</v>
      </c>
      <c r="D2148">
        <f t="shared" ref="D2148:D2211" si="90">C2148*($R$2-$R$1)/$T$1</f>
        <v>77.757133152173907</v>
      </c>
    </row>
    <row r="2149" spans="1:4" x14ac:dyDescent="0.25">
      <c r="A2149">
        <v>2147</v>
      </c>
      <c r="B2149" s="3">
        <f t="shared" si="88"/>
        <v>2620.849609375</v>
      </c>
      <c r="C2149" s="3">
        <f t="shared" si="89"/>
        <v>1720.849609375</v>
      </c>
      <c r="D2149">
        <f t="shared" si="90"/>
        <v>77.812330163043484</v>
      </c>
    </row>
    <row r="2150" spans="1:4" x14ac:dyDescent="0.25">
      <c r="A2150">
        <v>2148</v>
      </c>
      <c r="B2150" s="3">
        <f t="shared" si="88"/>
        <v>2622.0703125</v>
      </c>
      <c r="C2150" s="3">
        <f t="shared" si="89"/>
        <v>1722.0703125</v>
      </c>
      <c r="D2150">
        <f t="shared" si="90"/>
        <v>77.867527173913047</v>
      </c>
    </row>
    <row r="2151" spans="1:4" x14ac:dyDescent="0.25">
      <c r="A2151">
        <v>2149</v>
      </c>
      <c r="B2151" s="3">
        <f t="shared" si="88"/>
        <v>2623.291015625</v>
      </c>
      <c r="C2151" s="3">
        <f t="shared" si="89"/>
        <v>1723.291015625</v>
      </c>
      <c r="D2151">
        <f t="shared" si="90"/>
        <v>77.922724184782609</v>
      </c>
    </row>
    <row r="2152" spans="1:4" x14ac:dyDescent="0.25">
      <c r="A2152">
        <v>2150</v>
      </c>
      <c r="B2152" s="3">
        <f t="shared" si="88"/>
        <v>2624.51171875</v>
      </c>
      <c r="C2152" s="3">
        <f t="shared" si="89"/>
        <v>1724.51171875</v>
      </c>
      <c r="D2152">
        <f t="shared" si="90"/>
        <v>77.977921195652172</v>
      </c>
    </row>
    <row r="2153" spans="1:4" x14ac:dyDescent="0.25">
      <c r="A2153">
        <v>2151</v>
      </c>
      <c r="B2153" s="3">
        <f t="shared" si="88"/>
        <v>2625.732421875</v>
      </c>
      <c r="C2153" s="3">
        <f t="shared" si="89"/>
        <v>1725.732421875</v>
      </c>
      <c r="D2153">
        <f t="shared" si="90"/>
        <v>78.033118206521735</v>
      </c>
    </row>
    <row r="2154" spans="1:4" x14ac:dyDescent="0.25">
      <c r="A2154">
        <v>2152</v>
      </c>
      <c r="B2154" s="3">
        <f t="shared" si="88"/>
        <v>2626.953125</v>
      </c>
      <c r="C2154" s="3">
        <f t="shared" si="89"/>
        <v>1726.953125</v>
      </c>
      <c r="D2154">
        <f t="shared" si="90"/>
        <v>78.088315217391298</v>
      </c>
    </row>
    <row r="2155" spans="1:4" x14ac:dyDescent="0.25">
      <c r="A2155">
        <v>2153</v>
      </c>
      <c r="B2155" s="3">
        <f t="shared" si="88"/>
        <v>2628.173828125</v>
      </c>
      <c r="C2155" s="3">
        <f t="shared" si="89"/>
        <v>1728.173828125</v>
      </c>
      <c r="D2155">
        <f t="shared" si="90"/>
        <v>78.143512228260875</v>
      </c>
    </row>
    <row r="2156" spans="1:4" x14ac:dyDescent="0.25">
      <c r="A2156">
        <v>2154</v>
      </c>
      <c r="B2156" s="3">
        <f t="shared" si="88"/>
        <v>2629.39453125</v>
      </c>
      <c r="C2156" s="3">
        <f t="shared" si="89"/>
        <v>1729.39453125</v>
      </c>
      <c r="D2156">
        <f t="shared" si="90"/>
        <v>78.198709239130437</v>
      </c>
    </row>
    <row r="2157" spans="1:4" x14ac:dyDescent="0.25">
      <c r="A2157">
        <v>2155</v>
      </c>
      <c r="B2157" s="3">
        <f t="shared" si="88"/>
        <v>2630.615234375</v>
      </c>
      <c r="C2157" s="3">
        <f t="shared" si="89"/>
        <v>1730.615234375</v>
      </c>
      <c r="D2157">
        <f t="shared" si="90"/>
        <v>78.25390625</v>
      </c>
    </row>
    <row r="2158" spans="1:4" x14ac:dyDescent="0.25">
      <c r="A2158">
        <v>2156</v>
      </c>
      <c r="B2158" s="3">
        <f t="shared" si="88"/>
        <v>2631.8359375</v>
      </c>
      <c r="C2158" s="3">
        <f t="shared" si="89"/>
        <v>1731.8359375</v>
      </c>
      <c r="D2158">
        <f t="shared" si="90"/>
        <v>78.309103260869563</v>
      </c>
    </row>
    <row r="2159" spans="1:4" x14ac:dyDescent="0.25">
      <c r="A2159">
        <v>2157</v>
      </c>
      <c r="B2159" s="3">
        <f t="shared" si="88"/>
        <v>2633.056640625</v>
      </c>
      <c r="C2159" s="3">
        <f t="shared" si="89"/>
        <v>1733.056640625</v>
      </c>
      <c r="D2159">
        <f t="shared" si="90"/>
        <v>78.364300271739125</v>
      </c>
    </row>
    <row r="2160" spans="1:4" x14ac:dyDescent="0.25">
      <c r="A2160">
        <v>2158</v>
      </c>
      <c r="B2160" s="3">
        <f t="shared" si="88"/>
        <v>2634.27734375</v>
      </c>
      <c r="C2160" s="3">
        <f t="shared" si="89"/>
        <v>1734.27734375</v>
      </c>
      <c r="D2160">
        <f t="shared" si="90"/>
        <v>78.419497282608702</v>
      </c>
    </row>
    <row r="2161" spans="1:4" x14ac:dyDescent="0.25">
      <c r="A2161">
        <v>2159</v>
      </c>
      <c r="B2161" s="3">
        <f t="shared" si="88"/>
        <v>2635.498046875</v>
      </c>
      <c r="C2161" s="3">
        <f t="shared" si="89"/>
        <v>1735.498046875</v>
      </c>
      <c r="D2161">
        <f t="shared" si="90"/>
        <v>78.474694293478265</v>
      </c>
    </row>
    <row r="2162" spans="1:4" x14ac:dyDescent="0.25">
      <c r="A2162">
        <v>2160</v>
      </c>
      <c r="B2162" s="3">
        <f t="shared" si="88"/>
        <v>2636.71875</v>
      </c>
      <c r="C2162" s="3">
        <f t="shared" si="89"/>
        <v>1736.71875</v>
      </c>
      <c r="D2162">
        <f t="shared" si="90"/>
        <v>78.529891304347828</v>
      </c>
    </row>
    <row r="2163" spans="1:4" x14ac:dyDescent="0.25">
      <c r="A2163">
        <v>2161</v>
      </c>
      <c r="B2163" s="3">
        <f t="shared" si="88"/>
        <v>2637.939453125</v>
      </c>
      <c r="C2163" s="3">
        <f t="shared" si="89"/>
        <v>1737.939453125</v>
      </c>
      <c r="D2163">
        <f t="shared" si="90"/>
        <v>78.585088315217391</v>
      </c>
    </row>
    <row r="2164" spans="1:4" x14ac:dyDescent="0.25">
      <c r="A2164">
        <v>2162</v>
      </c>
      <c r="B2164" s="3">
        <f t="shared" si="88"/>
        <v>2639.16015625</v>
      </c>
      <c r="C2164" s="3">
        <f t="shared" si="89"/>
        <v>1739.16015625</v>
      </c>
      <c r="D2164">
        <f t="shared" si="90"/>
        <v>78.640285326086953</v>
      </c>
    </row>
    <row r="2165" spans="1:4" x14ac:dyDescent="0.25">
      <c r="A2165">
        <v>2163</v>
      </c>
      <c r="B2165" s="3">
        <f t="shared" si="88"/>
        <v>2640.380859375</v>
      </c>
      <c r="C2165" s="3">
        <f t="shared" si="89"/>
        <v>1740.380859375</v>
      </c>
      <c r="D2165">
        <f t="shared" si="90"/>
        <v>78.695482336956516</v>
      </c>
    </row>
    <row r="2166" spans="1:4" x14ac:dyDescent="0.25">
      <c r="A2166">
        <v>2164</v>
      </c>
      <c r="B2166" s="3">
        <f t="shared" si="88"/>
        <v>2641.6015625</v>
      </c>
      <c r="C2166" s="3">
        <f t="shared" si="89"/>
        <v>1741.6015625</v>
      </c>
      <c r="D2166">
        <f t="shared" si="90"/>
        <v>78.750679347826093</v>
      </c>
    </row>
    <row r="2167" spans="1:4" x14ac:dyDescent="0.25">
      <c r="A2167">
        <v>2165</v>
      </c>
      <c r="B2167" s="3">
        <f t="shared" si="88"/>
        <v>2642.822265625</v>
      </c>
      <c r="C2167" s="3">
        <f t="shared" si="89"/>
        <v>1742.822265625</v>
      </c>
      <c r="D2167">
        <f t="shared" si="90"/>
        <v>78.805876358695656</v>
      </c>
    </row>
    <row r="2168" spans="1:4" x14ac:dyDescent="0.25">
      <c r="A2168">
        <v>2166</v>
      </c>
      <c r="B2168" s="3">
        <f t="shared" si="88"/>
        <v>2644.04296875</v>
      </c>
      <c r="C2168" s="3">
        <f t="shared" si="89"/>
        <v>1744.04296875</v>
      </c>
      <c r="D2168">
        <f t="shared" si="90"/>
        <v>78.861073369565219</v>
      </c>
    </row>
    <row r="2169" spans="1:4" x14ac:dyDescent="0.25">
      <c r="A2169">
        <v>2167</v>
      </c>
      <c r="B2169" s="3">
        <f t="shared" si="88"/>
        <v>2645.263671875</v>
      </c>
      <c r="C2169" s="3">
        <f t="shared" si="89"/>
        <v>1745.263671875</v>
      </c>
      <c r="D2169">
        <f t="shared" si="90"/>
        <v>78.916270380434781</v>
      </c>
    </row>
    <row r="2170" spans="1:4" x14ac:dyDescent="0.25">
      <c r="A2170">
        <v>2168</v>
      </c>
      <c r="B2170" s="3">
        <f t="shared" si="88"/>
        <v>2646.484375</v>
      </c>
      <c r="C2170" s="3">
        <f t="shared" si="89"/>
        <v>1746.484375</v>
      </c>
      <c r="D2170">
        <f t="shared" si="90"/>
        <v>78.971467391304344</v>
      </c>
    </row>
    <row r="2171" spans="1:4" x14ac:dyDescent="0.25">
      <c r="A2171">
        <v>2169</v>
      </c>
      <c r="B2171" s="3">
        <f t="shared" si="88"/>
        <v>2647.705078125</v>
      </c>
      <c r="C2171" s="3">
        <f t="shared" si="89"/>
        <v>1747.705078125</v>
      </c>
      <c r="D2171">
        <f t="shared" si="90"/>
        <v>79.026664402173907</v>
      </c>
    </row>
    <row r="2172" spans="1:4" x14ac:dyDescent="0.25">
      <c r="A2172">
        <v>2170</v>
      </c>
      <c r="B2172" s="3">
        <f t="shared" si="88"/>
        <v>2648.92578125</v>
      </c>
      <c r="C2172" s="3">
        <f t="shared" si="89"/>
        <v>1748.92578125</v>
      </c>
      <c r="D2172">
        <f t="shared" si="90"/>
        <v>79.081861413043484</v>
      </c>
    </row>
    <row r="2173" spans="1:4" x14ac:dyDescent="0.25">
      <c r="A2173">
        <v>2171</v>
      </c>
      <c r="B2173" s="3">
        <f t="shared" si="88"/>
        <v>2650.146484375</v>
      </c>
      <c r="C2173" s="3">
        <f t="shared" si="89"/>
        <v>1750.146484375</v>
      </c>
      <c r="D2173">
        <f t="shared" si="90"/>
        <v>79.137058423913047</v>
      </c>
    </row>
    <row r="2174" spans="1:4" x14ac:dyDescent="0.25">
      <c r="A2174">
        <v>2172</v>
      </c>
      <c r="B2174" s="3">
        <f t="shared" si="88"/>
        <v>2651.3671875</v>
      </c>
      <c r="C2174" s="3">
        <f t="shared" si="89"/>
        <v>1751.3671875</v>
      </c>
      <c r="D2174">
        <f t="shared" si="90"/>
        <v>79.192255434782609</v>
      </c>
    </row>
    <row r="2175" spans="1:4" x14ac:dyDescent="0.25">
      <c r="A2175">
        <v>2173</v>
      </c>
      <c r="B2175" s="3">
        <f t="shared" si="88"/>
        <v>2652.587890625</v>
      </c>
      <c r="C2175" s="3">
        <f t="shared" si="89"/>
        <v>1752.587890625</v>
      </c>
      <c r="D2175">
        <f t="shared" si="90"/>
        <v>79.247452445652172</v>
      </c>
    </row>
    <row r="2176" spans="1:4" x14ac:dyDescent="0.25">
      <c r="A2176">
        <v>2174</v>
      </c>
      <c r="B2176" s="3">
        <f t="shared" si="88"/>
        <v>2653.80859375</v>
      </c>
      <c r="C2176" s="3">
        <f t="shared" si="89"/>
        <v>1753.80859375</v>
      </c>
      <c r="D2176">
        <f t="shared" si="90"/>
        <v>79.302649456521735</v>
      </c>
    </row>
    <row r="2177" spans="1:4" x14ac:dyDescent="0.25">
      <c r="A2177">
        <v>2175</v>
      </c>
      <c r="B2177" s="3">
        <f t="shared" si="88"/>
        <v>2655.029296875</v>
      </c>
      <c r="C2177" s="3">
        <f t="shared" si="89"/>
        <v>1755.029296875</v>
      </c>
      <c r="D2177">
        <f t="shared" si="90"/>
        <v>79.357846467391298</v>
      </c>
    </row>
    <row r="2178" spans="1:4" x14ac:dyDescent="0.25">
      <c r="A2178">
        <v>2176</v>
      </c>
      <c r="B2178" s="3">
        <f t="shared" si="88"/>
        <v>2656.25</v>
      </c>
      <c r="C2178" s="3">
        <f t="shared" si="89"/>
        <v>1756.25</v>
      </c>
      <c r="D2178">
        <f t="shared" si="90"/>
        <v>79.413043478260875</v>
      </c>
    </row>
    <row r="2179" spans="1:4" x14ac:dyDescent="0.25">
      <c r="A2179">
        <v>2177</v>
      </c>
      <c r="B2179" s="3">
        <f t="shared" si="88"/>
        <v>2657.470703125</v>
      </c>
      <c r="C2179" s="3">
        <f t="shared" si="89"/>
        <v>1757.470703125</v>
      </c>
      <c r="D2179">
        <f t="shared" si="90"/>
        <v>79.468240489130437</v>
      </c>
    </row>
    <row r="2180" spans="1:4" x14ac:dyDescent="0.25">
      <c r="A2180">
        <v>2178</v>
      </c>
      <c r="B2180" s="3">
        <f t="shared" ref="B2180:B2243" si="91">A2180*5000/4096</f>
        <v>2658.69140625</v>
      </c>
      <c r="C2180" s="3">
        <f t="shared" ref="C2180:C2243" si="92">B2180-$R$1</f>
        <v>1758.69140625</v>
      </c>
      <c r="D2180">
        <f t="shared" si="90"/>
        <v>79.5234375</v>
      </c>
    </row>
    <row r="2181" spans="1:4" x14ac:dyDescent="0.25">
      <c r="A2181">
        <v>2179</v>
      </c>
      <c r="B2181" s="3">
        <f t="shared" si="91"/>
        <v>2659.912109375</v>
      </c>
      <c r="C2181" s="3">
        <f t="shared" si="92"/>
        <v>1759.912109375</v>
      </c>
      <c r="D2181">
        <f t="shared" si="90"/>
        <v>79.578634510869563</v>
      </c>
    </row>
    <row r="2182" spans="1:4" x14ac:dyDescent="0.25">
      <c r="A2182">
        <v>2180</v>
      </c>
      <c r="B2182" s="3">
        <f t="shared" si="91"/>
        <v>2661.1328125</v>
      </c>
      <c r="C2182" s="3">
        <f t="shared" si="92"/>
        <v>1761.1328125</v>
      </c>
      <c r="D2182">
        <f t="shared" si="90"/>
        <v>79.633831521739125</v>
      </c>
    </row>
    <row r="2183" spans="1:4" x14ac:dyDescent="0.25">
      <c r="A2183">
        <v>2181</v>
      </c>
      <c r="B2183" s="3">
        <f t="shared" si="91"/>
        <v>2662.353515625</v>
      </c>
      <c r="C2183" s="3">
        <f t="shared" si="92"/>
        <v>1762.353515625</v>
      </c>
      <c r="D2183">
        <f t="shared" si="90"/>
        <v>79.689028532608702</v>
      </c>
    </row>
    <row r="2184" spans="1:4" x14ac:dyDescent="0.25">
      <c r="A2184">
        <v>2182</v>
      </c>
      <c r="B2184" s="3">
        <f t="shared" si="91"/>
        <v>2663.57421875</v>
      </c>
      <c r="C2184" s="3">
        <f t="shared" si="92"/>
        <v>1763.57421875</v>
      </c>
      <c r="D2184">
        <f t="shared" si="90"/>
        <v>79.744225543478265</v>
      </c>
    </row>
    <row r="2185" spans="1:4" x14ac:dyDescent="0.25">
      <c r="A2185">
        <v>2183</v>
      </c>
      <c r="B2185" s="3">
        <f t="shared" si="91"/>
        <v>2664.794921875</v>
      </c>
      <c r="C2185" s="3">
        <f t="shared" si="92"/>
        <v>1764.794921875</v>
      </c>
      <c r="D2185">
        <f t="shared" si="90"/>
        <v>79.799422554347828</v>
      </c>
    </row>
    <row r="2186" spans="1:4" x14ac:dyDescent="0.25">
      <c r="A2186">
        <v>2184</v>
      </c>
      <c r="B2186" s="3">
        <f t="shared" si="91"/>
        <v>2666.015625</v>
      </c>
      <c r="C2186" s="3">
        <f t="shared" si="92"/>
        <v>1766.015625</v>
      </c>
      <c r="D2186">
        <f t="shared" si="90"/>
        <v>79.854619565217391</v>
      </c>
    </row>
    <row r="2187" spans="1:4" x14ac:dyDescent="0.25">
      <c r="A2187">
        <v>2185</v>
      </c>
      <c r="B2187" s="3">
        <f t="shared" si="91"/>
        <v>2667.236328125</v>
      </c>
      <c r="C2187" s="3">
        <f t="shared" si="92"/>
        <v>1767.236328125</v>
      </c>
      <c r="D2187">
        <f t="shared" si="90"/>
        <v>79.909816576086953</v>
      </c>
    </row>
    <row r="2188" spans="1:4" x14ac:dyDescent="0.25">
      <c r="A2188">
        <v>2186</v>
      </c>
      <c r="B2188" s="3">
        <f t="shared" si="91"/>
        <v>2668.45703125</v>
      </c>
      <c r="C2188" s="3">
        <f t="shared" si="92"/>
        <v>1768.45703125</v>
      </c>
      <c r="D2188">
        <f t="shared" si="90"/>
        <v>79.965013586956516</v>
      </c>
    </row>
    <row r="2189" spans="1:4" x14ac:dyDescent="0.25">
      <c r="A2189">
        <v>2187</v>
      </c>
      <c r="B2189" s="3">
        <f t="shared" si="91"/>
        <v>2669.677734375</v>
      </c>
      <c r="C2189" s="3">
        <f t="shared" si="92"/>
        <v>1769.677734375</v>
      </c>
      <c r="D2189">
        <f t="shared" si="90"/>
        <v>80.020210597826093</v>
      </c>
    </row>
    <row r="2190" spans="1:4" x14ac:dyDescent="0.25">
      <c r="A2190">
        <v>2188</v>
      </c>
      <c r="B2190" s="3">
        <f t="shared" si="91"/>
        <v>2670.8984375</v>
      </c>
      <c r="C2190" s="3">
        <f t="shared" si="92"/>
        <v>1770.8984375</v>
      </c>
      <c r="D2190">
        <f t="shared" si="90"/>
        <v>80.075407608695656</v>
      </c>
    </row>
    <row r="2191" spans="1:4" x14ac:dyDescent="0.25">
      <c r="A2191">
        <v>2189</v>
      </c>
      <c r="B2191" s="3">
        <f t="shared" si="91"/>
        <v>2672.119140625</v>
      </c>
      <c r="C2191" s="3">
        <f t="shared" si="92"/>
        <v>1772.119140625</v>
      </c>
      <c r="D2191">
        <f t="shared" si="90"/>
        <v>80.130604619565219</v>
      </c>
    </row>
    <row r="2192" spans="1:4" x14ac:dyDescent="0.25">
      <c r="A2192">
        <v>2190</v>
      </c>
      <c r="B2192" s="3">
        <f t="shared" si="91"/>
        <v>2673.33984375</v>
      </c>
      <c r="C2192" s="3">
        <f t="shared" si="92"/>
        <v>1773.33984375</v>
      </c>
      <c r="D2192">
        <f t="shared" si="90"/>
        <v>80.185801630434781</v>
      </c>
    </row>
    <row r="2193" spans="1:4" x14ac:dyDescent="0.25">
      <c r="A2193">
        <v>2191</v>
      </c>
      <c r="B2193" s="3">
        <f t="shared" si="91"/>
        <v>2674.560546875</v>
      </c>
      <c r="C2193" s="3">
        <f t="shared" si="92"/>
        <v>1774.560546875</v>
      </c>
      <c r="D2193">
        <f t="shared" si="90"/>
        <v>80.240998641304344</v>
      </c>
    </row>
    <row r="2194" spans="1:4" x14ac:dyDescent="0.25">
      <c r="A2194">
        <v>2192</v>
      </c>
      <c r="B2194" s="3">
        <f t="shared" si="91"/>
        <v>2675.78125</v>
      </c>
      <c r="C2194" s="3">
        <f t="shared" si="92"/>
        <v>1775.78125</v>
      </c>
      <c r="D2194">
        <f t="shared" si="90"/>
        <v>80.296195652173907</v>
      </c>
    </row>
    <row r="2195" spans="1:4" x14ac:dyDescent="0.25">
      <c r="A2195">
        <v>2193</v>
      </c>
      <c r="B2195" s="3">
        <f t="shared" si="91"/>
        <v>2677.001953125</v>
      </c>
      <c r="C2195" s="3">
        <f t="shared" si="92"/>
        <v>1777.001953125</v>
      </c>
      <c r="D2195">
        <f t="shared" si="90"/>
        <v>80.351392663043484</v>
      </c>
    </row>
    <row r="2196" spans="1:4" x14ac:dyDescent="0.25">
      <c r="A2196">
        <v>2194</v>
      </c>
      <c r="B2196" s="3">
        <f t="shared" si="91"/>
        <v>2678.22265625</v>
      </c>
      <c r="C2196" s="3">
        <f t="shared" si="92"/>
        <v>1778.22265625</v>
      </c>
      <c r="D2196">
        <f t="shared" si="90"/>
        <v>80.406589673913047</v>
      </c>
    </row>
    <row r="2197" spans="1:4" x14ac:dyDescent="0.25">
      <c r="A2197">
        <v>2195</v>
      </c>
      <c r="B2197" s="3">
        <f t="shared" si="91"/>
        <v>2679.443359375</v>
      </c>
      <c r="C2197" s="3">
        <f t="shared" si="92"/>
        <v>1779.443359375</v>
      </c>
      <c r="D2197">
        <f t="shared" si="90"/>
        <v>80.461786684782609</v>
      </c>
    </row>
    <row r="2198" spans="1:4" x14ac:dyDescent="0.25">
      <c r="A2198">
        <v>2196</v>
      </c>
      <c r="B2198" s="3">
        <f t="shared" si="91"/>
        <v>2680.6640625</v>
      </c>
      <c r="C2198" s="3">
        <f t="shared" si="92"/>
        <v>1780.6640625</v>
      </c>
      <c r="D2198">
        <f t="shared" si="90"/>
        <v>80.516983695652172</v>
      </c>
    </row>
    <row r="2199" spans="1:4" x14ac:dyDescent="0.25">
      <c r="A2199">
        <v>2197</v>
      </c>
      <c r="B2199" s="3">
        <f t="shared" si="91"/>
        <v>2681.884765625</v>
      </c>
      <c r="C2199" s="3">
        <f t="shared" si="92"/>
        <v>1781.884765625</v>
      </c>
      <c r="D2199">
        <f t="shared" si="90"/>
        <v>80.572180706521735</v>
      </c>
    </row>
    <row r="2200" spans="1:4" x14ac:dyDescent="0.25">
      <c r="A2200">
        <v>2198</v>
      </c>
      <c r="B2200" s="3">
        <f t="shared" si="91"/>
        <v>2683.10546875</v>
      </c>
      <c r="C2200" s="3">
        <f t="shared" si="92"/>
        <v>1783.10546875</v>
      </c>
      <c r="D2200">
        <f t="shared" si="90"/>
        <v>80.627377717391298</v>
      </c>
    </row>
    <row r="2201" spans="1:4" x14ac:dyDescent="0.25">
      <c r="A2201">
        <v>2199</v>
      </c>
      <c r="B2201" s="3">
        <f t="shared" si="91"/>
        <v>2684.326171875</v>
      </c>
      <c r="C2201" s="3">
        <f t="shared" si="92"/>
        <v>1784.326171875</v>
      </c>
      <c r="D2201">
        <f t="shared" si="90"/>
        <v>80.682574728260875</v>
      </c>
    </row>
    <row r="2202" spans="1:4" x14ac:dyDescent="0.25">
      <c r="A2202">
        <v>2200</v>
      </c>
      <c r="B2202" s="3">
        <f t="shared" si="91"/>
        <v>2685.546875</v>
      </c>
      <c r="C2202" s="3">
        <f t="shared" si="92"/>
        <v>1785.546875</v>
      </c>
      <c r="D2202">
        <f t="shared" si="90"/>
        <v>80.737771739130437</v>
      </c>
    </row>
    <row r="2203" spans="1:4" x14ac:dyDescent="0.25">
      <c r="A2203">
        <v>2201</v>
      </c>
      <c r="B2203" s="3">
        <f t="shared" si="91"/>
        <v>2686.767578125</v>
      </c>
      <c r="C2203" s="3">
        <f t="shared" si="92"/>
        <v>1786.767578125</v>
      </c>
      <c r="D2203">
        <f t="shared" si="90"/>
        <v>80.79296875</v>
      </c>
    </row>
    <row r="2204" spans="1:4" x14ac:dyDescent="0.25">
      <c r="A2204">
        <v>2202</v>
      </c>
      <c r="B2204" s="3">
        <f t="shared" si="91"/>
        <v>2687.98828125</v>
      </c>
      <c r="C2204" s="3">
        <f t="shared" si="92"/>
        <v>1787.98828125</v>
      </c>
      <c r="D2204">
        <f t="shared" si="90"/>
        <v>80.848165760869563</v>
      </c>
    </row>
    <row r="2205" spans="1:4" x14ac:dyDescent="0.25">
      <c r="A2205">
        <v>2203</v>
      </c>
      <c r="B2205" s="3">
        <f t="shared" si="91"/>
        <v>2689.208984375</v>
      </c>
      <c r="C2205" s="3">
        <f t="shared" si="92"/>
        <v>1789.208984375</v>
      </c>
      <c r="D2205">
        <f t="shared" si="90"/>
        <v>80.903362771739125</v>
      </c>
    </row>
    <row r="2206" spans="1:4" x14ac:dyDescent="0.25">
      <c r="A2206">
        <v>2204</v>
      </c>
      <c r="B2206" s="3">
        <f t="shared" si="91"/>
        <v>2690.4296875</v>
      </c>
      <c r="C2206" s="3">
        <f t="shared" si="92"/>
        <v>1790.4296875</v>
      </c>
      <c r="D2206">
        <f t="shared" si="90"/>
        <v>80.958559782608702</v>
      </c>
    </row>
    <row r="2207" spans="1:4" x14ac:dyDescent="0.25">
      <c r="A2207">
        <v>2205</v>
      </c>
      <c r="B2207" s="3">
        <f t="shared" si="91"/>
        <v>2691.650390625</v>
      </c>
      <c r="C2207" s="3">
        <f t="shared" si="92"/>
        <v>1791.650390625</v>
      </c>
      <c r="D2207">
        <f t="shared" si="90"/>
        <v>81.013756793478265</v>
      </c>
    </row>
    <row r="2208" spans="1:4" x14ac:dyDescent="0.25">
      <c r="A2208">
        <v>2206</v>
      </c>
      <c r="B2208" s="3">
        <f t="shared" si="91"/>
        <v>2692.87109375</v>
      </c>
      <c r="C2208" s="3">
        <f t="shared" si="92"/>
        <v>1792.87109375</v>
      </c>
      <c r="D2208">
        <f t="shared" si="90"/>
        <v>81.068953804347828</v>
      </c>
    </row>
    <row r="2209" spans="1:4" x14ac:dyDescent="0.25">
      <c r="A2209">
        <v>2207</v>
      </c>
      <c r="B2209" s="3">
        <f t="shared" si="91"/>
        <v>2694.091796875</v>
      </c>
      <c r="C2209" s="3">
        <f t="shared" si="92"/>
        <v>1794.091796875</v>
      </c>
      <c r="D2209">
        <f t="shared" si="90"/>
        <v>81.124150815217391</v>
      </c>
    </row>
    <row r="2210" spans="1:4" x14ac:dyDescent="0.25">
      <c r="A2210">
        <v>2208</v>
      </c>
      <c r="B2210" s="3">
        <f t="shared" si="91"/>
        <v>2695.3125</v>
      </c>
      <c r="C2210" s="3">
        <f t="shared" si="92"/>
        <v>1795.3125</v>
      </c>
      <c r="D2210">
        <f t="shared" si="90"/>
        <v>81.179347826086953</v>
      </c>
    </row>
    <row r="2211" spans="1:4" x14ac:dyDescent="0.25">
      <c r="A2211">
        <v>2209</v>
      </c>
      <c r="B2211" s="3">
        <f t="shared" si="91"/>
        <v>2696.533203125</v>
      </c>
      <c r="C2211" s="3">
        <f t="shared" si="92"/>
        <v>1796.533203125</v>
      </c>
      <c r="D2211">
        <f t="shared" si="90"/>
        <v>81.234544836956516</v>
      </c>
    </row>
    <row r="2212" spans="1:4" x14ac:dyDescent="0.25">
      <c r="A2212">
        <v>2210</v>
      </c>
      <c r="B2212" s="3">
        <f t="shared" si="91"/>
        <v>2697.75390625</v>
      </c>
      <c r="C2212" s="3">
        <f t="shared" si="92"/>
        <v>1797.75390625</v>
      </c>
      <c r="D2212">
        <f t="shared" ref="D2212:D2275" si="93">C2212*($R$2-$R$1)/$T$1</f>
        <v>81.289741847826093</v>
      </c>
    </row>
    <row r="2213" spans="1:4" x14ac:dyDescent="0.25">
      <c r="A2213">
        <v>2211</v>
      </c>
      <c r="B2213" s="3">
        <f t="shared" si="91"/>
        <v>2698.974609375</v>
      </c>
      <c r="C2213" s="3">
        <f t="shared" si="92"/>
        <v>1798.974609375</v>
      </c>
      <c r="D2213">
        <f t="shared" si="93"/>
        <v>81.344938858695656</v>
      </c>
    </row>
    <row r="2214" spans="1:4" x14ac:dyDescent="0.25">
      <c r="A2214">
        <v>2212</v>
      </c>
      <c r="B2214" s="3">
        <f t="shared" si="91"/>
        <v>2700.1953125</v>
      </c>
      <c r="C2214" s="3">
        <f t="shared" si="92"/>
        <v>1800.1953125</v>
      </c>
      <c r="D2214">
        <f t="shared" si="93"/>
        <v>81.400135869565219</v>
      </c>
    </row>
    <row r="2215" spans="1:4" x14ac:dyDescent="0.25">
      <c r="A2215">
        <v>2213</v>
      </c>
      <c r="B2215" s="3">
        <f t="shared" si="91"/>
        <v>2701.416015625</v>
      </c>
      <c r="C2215" s="3">
        <f t="shared" si="92"/>
        <v>1801.416015625</v>
      </c>
      <c r="D2215">
        <f t="shared" si="93"/>
        <v>81.455332880434781</v>
      </c>
    </row>
    <row r="2216" spans="1:4" x14ac:dyDescent="0.25">
      <c r="A2216">
        <v>2214</v>
      </c>
      <c r="B2216" s="3">
        <f t="shared" si="91"/>
        <v>2702.63671875</v>
      </c>
      <c r="C2216" s="3">
        <f t="shared" si="92"/>
        <v>1802.63671875</v>
      </c>
      <c r="D2216">
        <f t="shared" si="93"/>
        <v>81.510529891304344</v>
      </c>
    </row>
    <row r="2217" spans="1:4" x14ac:dyDescent="0.25">
      <c r="A2217">
        <v>2215</v>
      </c>
      <c r="B2217" s="3">
        <f t="shared" si="91"/>
        <v>2703.857421875</v>
      </c>
      <c r="C2217" s="3">
        <f t="shared" si="92"/>
        <v>1803.857421875</v>
      </c>
      <c r="D2217">
        <f t="shared" si="93"/>
        <v>81.565726902173907</v>
      </c>
    </row>
    <row r="2218" spans="1:4" x14ac:dyDescent="0.25">
      <c r="A2218">
        <v>2216</v>
      </c>
      <c r="B2218" s="3">
        <f t="shared" si="91"/>
        <v>2705.078125</v>
      </c>
      <c r="C2218" s="3">
        <f t="shared" si="92"/>
        <v>1805.078125</v>
      </c>
      <c r="D2218">
        <f t="shared" si="93"/>
        <v>81.620923913043484</v>
      </c>
    </row>
    <row r="2219" spans="1:4" x14ac:dyDescent="0.25">
      <c r="A2219">
        <v>2217</v>
      </c>
      <c r="B2219" s="3">
        <f t="shared" si="91"/>
        <v>2706.298828125</v>
      </c>
      <c r="C2219" s="3">
        <f t="shared" si="92"/>
        <v>1806.298828125</v>
      </c>
      <c r="D2219">
        <f t="shared" si="93"/>
        <v>81.676120923913047</v>
      </c>
    </row>
    <row r="2220" spans="1:4" x14ac:dyDescent="0.25">
      <c r="A2220">
        <v>2218</v>
      </c>
      <c r="B2220" s="3">
        <f t="shared" si="91"/>
        <v>2707.51953125</v>
      </c>
      <c r="C2220" s="3">
        <f t="shared" si="92"/>
        <v>1807.51953125</v>
      </c>
      <c r="D2220">
        <f t="shared" si="93"/>
        <v>81.731317934782609</v>
      </c>
    </row>
    <row r="2221" spans="1:4" x14ac:dyDescent="0.25">
      <c r="A2221">
        <v>2219</v>
      </c>
      <c r="B2221" s="3">
        <f t="shared" si="91"/>
        <v>2708.740234375</v>
      </c>
      <c r="C2221" s="3">
        <f t="shared" si="92"/>
        <v>1808.740234375</v>
      </c>
      <c r="D2221">
        <f t="shared" si="93"/>
        <v>81.786514945652172</v>
      </c>
    </row>
    <row r="2222" spans="1:4" x14ac:dyDescent="0.25">
      <c r="A2222">
        <v>2220</v>
      </c>
      <c r="B2222" s="3">
        <f t="shared" si="91"/>
        <v>2709.9609375</v>
      </c>
      <c r="C2222" s="3">
        <f t="shared" si="92"/>
        <v>1809.9609375</v>
      </c>
      <c r="D2222">
        <f t="shared" si="93"/>
        <v>81.841711956521735</v>
      </c>
    </row>
    <row r="2223" spans="1:4" x14ac:dyDescent="0.25">
      <c r="A2223">
        <v>2221</v>
      </c>
      <c r="B2223" s="3">
        <f t="shared" si="91"/>
        <v>2711.181640625</v>
      </c>
      <c r="C2223" s="3">
        <f t="shared" si="92"/>
        <v>1811.181640625</v>
      </c>
      <c r="D2223">
        <f t="shared" si="93"/>
        <v>81.896908967391298</v>
      </c>
    </row>
    <row r="2224" spans="1:4" x14ac:dyDescent="0.25">
      <c r="A2224">
        <v>2222</v>
      </c>
      <c r="B2224" s="3">
        <f t="shared" si="91"/>
        <v>2712.40234375</v>
      </c>
      <c r="C2224" s="3">
        <f t="shared" si="92"/>
        <v>1812.40234375</v>
      </c>
      <c r="D2224">
        <f t="shared" si="93"/>
        <v>81.952105978260875</v>
      </c>
    </row>
    <row r="2225" spans="1:4" x14ac:dyDescent="0.25">
      <c r="A2225">
        <v>2223</v>
      </c>
      <c r="B2225" s="3">
        <f t="shared" si="91"/>
        <v>2713.623046875</v>
      </c>
      <c r="C2225" s="3">
        <f t="shared" si="92"/>
        <v>1813.623046875</v>
      </c>
      <c r="D2225">
        <f t="shared" si="93"/>
        <v>82.007302989130437</v>
      </c>
    </row>
    <row r="2226" spans="1:4" x14ac:dyDescent="0.25">
      <c r="A2226">
        <v>2224</v>
      </c>
      <c r="B2226" s="3">
        <f t="shared" si="91"/>
        <v>2714.84375</v>
      </c>
      <c r="C2226" s="3">
        <f t="shared" si="92"/>
        <v>1814.84375</v>
      </c>
      <c r="D2226">
        <f t="shared" si="93"/>
        <v>82.0625</v>
      </c>
    </row>
    <row r="2227" spans="1:4" x14ac:dyDescent="0.25">
      <c r="A2227">
        <v>2225</v>
      </c>
      <c r="B2227" s="3">
        <f t="shared" si="91"/>
        <v>2716.064453125</v>
      </c>
      <c r="C2227" s="3">
        <f t="shared" si="92"/>
        <v>1816.064453125</v>
      </c>
      <c r="D2227">
        <f t="shared" si="93"/>
        <v>82.117697010869563</v>
      </c>
    </row>
    <row r="2228" spans="1:4" x14ac:dyDescent="0.25">
      <c r="A2228">
        <v>2226</v>
      </c>
      <c r="B2228" s="3">
        <f t="shared" si="91"/>
        <v>2717.28515625</v>
      </c>
      <c r="C2228" s="3">
        <f t="shared" si="92"/>
        <v>1817.28515625</v>
      </c>
      <c r="D2228">
        <f t="shared" si="93"/>
        <v>82.172894021739125</v>
      </c>
    </row>
    <row r="2229" spans="1:4" x14ac:dyDescent="0.25">
      <c r="A2229">
        <v>2227</v>
      </c>
      <c r="B2229" s="3">
        <f t="shared" si="91"/>
        <v>2718.505859375</v>
      </c>
      <c r="C2229" s="3">
        <f t="shared" si="92"/>
        <v>1818.505859375</v>
      </c>
      <c r="D2229">
        <f t="shared" si="93"/>
        <v>82.228091032608702</v>
      </c>
    </row>
    <row r="2230" spans="1:4" x14ac:dyDescent="0.25">
      <c r="A2230">
        <v>2228</v>
      </c>
      <c r="B2230" s="3">
        <f t="shared" si="91"/>
        <v>2719.7265625</v>
      </c>
      <c r="C2230" s="3">
        <f t="shared" si="92"/>
        <v>1819.7265625</v>
      </c>
      <c r="D2230">
        <f t="shared" si="93"/>
        <v>82.283288043478265</v>
      </c>
    </row>
    <row r="2231" spans="1:4" x14ac:dyDescent="0.25">
      <c r="A2231">
        <v>2229</v>
      </c>
      <c r="B2231" s="3">
        <f t="shared" si="91"/>
        <v>2720.947265625</v>
      </c>
      <c r="C2231" s="3">
        <f t="shared" si="92"/>
        <v>1820.947265625</v>
      </c>
      <c r="D2231">
        <f t="shared" si="93"/>
        <v>82.338485054347828</v>
      </c>
    </row>
    <row r="2232" spans="1:4" x14ac:dyDescent="0.25">
      <c r="A2232">
        <v>2230</v>
      </c>
      <c r="B2232" s="3">
        <f t="shared" si="91"/>
        <v>2722.16796875</v>
      </c>
      <c r="C2232" s="3">
        <f t="shared" si="92"/>
        <v>1822.16796875</v>
      </c>
      <c r="D2232">
        <f t="shared" si="93"/>
        <v>82.393682065217391</v>
      </c>
    </row>
    <row r="2233" spans="1:4" x14ac:dyDescent="0.25">
      <c r="A2233">
        <v>2231</v>
      </c>
      <c r="B2233" s="3">
        <f t="shared" si="91"/>
        <v>2723.388671875</v>
      </c>
      <c r="C2233" s="3">
        <f t="shared" si="92"/>
        <v>1823.388671875</v>
      </c>
      <c r="D2233">
        <f t="shared" si="93"/>
        <v>82.448879076086953</v>
      </c>
    </row>
    <row r="2234" spans="1:4" x14ac:dyDescent="0.25">
      <c r="A2234">
        <v>2232</v>
      </c>
      <c r="B2234" s="3">
        <f t="shared" si="91"/>
        <v>2724.609375</v>
      </c>
      <c r="C2234" s="3">
        <f t="shared" si="92"/>
        <v>1824.609375</v>
      </c>
      <c r="D2234">
        <f t="shared" si="93"/>
        <v>82.504076086956516</v>
      </c>
    </row>
    <row r="2235" spans="1:4" x14ac:dyDescent="0.25">
      <c r="A2235">
        <v>2233</v>
      </c>
      <c r="B2235" s="3">
        <f t="shared" si="91"/>
        <v>2725.830078125</v>
      </c>
      <c r="C2235" s="3">
        <f t="shared" si="92"/>
        <v>1825.830078125</v>
      </c>
      <c r="D2235">
        <f t="shared" si="93"/>
        <v>82.559273097826093</v>
      </c>
    </row>
    <row r="2236" spans="1:4" x14ac:dyDescent="0.25">
      <c r="A2236">
        <v>2234</v>
      </c>
      <c r="B2236" s="3">
        <f t="shared" si="91"/>
        <v>2727.05078125</v>
      </c>
      <c r="C2236" s="3">
        <f t="shared" si="92"/>
        <v>1827.05078125</v>
      </c>
      <c r="D2236">
        <f t="shared" si="93"/>
        <v>82.614470108695656</v>
      </c>
    </row>
    <row r="2237" spans="1:4" x14ac:dyDescent="0.25">
      <c r="A2237">
        <v>2235</v>
      </c>
      <c r="B2237" s="3">
        <f t="shared" si="91"/>
        <v>2728.271484375</v>
      </c>
      <c r="C2237" s="3">
        <f t="shared" si="92"/>
        <v>1828.271484375</v>
      </c>
      <c r="D2237">
        <f t="shared" si="93"/>
        <v>82.669667119565219</v>
      </c>
    </row>
    <row r="2238" spans="1:4" x14ac:dyDescent="0.25">
      <c r="A2238">
        <v>2236</v>
      </c>
      <c r="B2238" s="3">
        <f t="shared" si="91"/>
        <v>2729.4921875</v>
      </c>
      <c r="C2238" s="3">
        <f t="shared" si="92"/>
        <v>1829.4921875</v>
      </c>
      <c r="D2238">
        <f t="shared" si="93"/>
        <v>82.724864130434781</v>
      </c>
    </row>
    <row r="2239" spans="1:4" x14ac:dyDescent="0.25">
      <c r="A2239">
        <v>2237</v>
      </c>
      <c r="B2239" s="3">
        <f t="shared" si="91"/>
        <v>2730.712890625</v>
      </c>
      <c r="C2239" s="3">
        <f t="shared" si="92"/>
        <v>1830.712890625</v>
      </c>
      <c r="D2239">
        <f t="shared" si="93"/>
        <v>82.780061141304344</v>
      </c>
    </row>
    <row r="2240" spans="1:4" x14ac:dyDescent="0.25">
      <c r="A2240">
        <v>2238</v>
      </c>
      <c r="B2240" s="3">
        <f t="shared" si="91"/>
        <v>2731.93359375</v>
      </c>
      <c r="C2240" s="3">
        <f t="shared" si="92"/>
        <v>1831.93359375</v>
      </c>
      <c r="D2240">
        <f t="shared" si="93"/>
        <v>82.835258152173907</v>
      </c>
    </row>
    <row r="2241" spans="1:4" x14ac:dyDescent="0.25">
      <c r="A2241">
        <v>2239</v>
      </c>
      <c r="B2241" s="3">
        <f t="shared" si="91"/>
        <v>2733.154296875</v>
      </c>
      <c r="C2241" s="3">
        <f t="shared" si="92"/>
        <v>1833.154296875</v>
      </c>
      <c r="D2241">
        <f t="shared" si="93"/>
        <v>82.890455163043484</v>
      </c>
    </row>
    <row r="2242" spans="1:4" x14ac:dyDescent="0.25">
      <c r="A2242">
        <v>2240</v>
      </c>
      <c r="B2242" s="3">
        <f t="shared" si="91"/>
        <v>2734.375</v>
      </c>
      <c r="C2242" s="3">
        <f t="shared" si="92"/>
        <v>1834.375</v>
      </c>
      <c r="D2242">
        <f t="shared" si="93"/>
        <v>82.945652173913047</v>
      </c>
    </row>
    <row r="2243" spans="1:4" x14ac:dyDescent="0.25">
      <c r="A2243">
        <v>2241</v>
      </c>
      <c r="B2243" s="3">
        <f t="shared" si="91"/>
        <v>2735.595703125</v>
      </c>
      <c r="C2243" s="3">
        <f t="shared" si="92"/>
        <v>1835.595703125</v>
      </c>
      <c r="D2243">
        <f t="shared" si="93"/>
        <v>83.000849184782609</v>
      </c>
    </row>
    <row r="2244" spans="1:4" x14ac:dyDescent="0.25">
      <c r="A2244">
        <v>2242</v>
      </c>
      <c r="B2244" s="3">
        <f t="shared" ref="B2244:B2307" si="94">A2244*5000/4096</f>
        <v>2736.81640625</v>
      </c>
      <c r="C2244" s="3">
        <f t="shared" ref="C2244:C2307" si="95">B2244-$R$1</f>
        <v>1836.81640625</v>
      </c>
      <c r="D2244">
        <f t="shared" si="93"/>
        <v>83.056046195652172</v>
      </c>
    </row>
    <row r="2245" spans="1:4" x14ac:dyDescent="0.25">
      <c r="A2245">
        <v>2243</v>
      </c>
      <c r="B2245" s="3">
        <f t="shared" si="94"/>
        <v>2738.037109375</v>
      </c>
      <c r="C2245" s="3">
        <f t="shared" si="95"/>
        <v>1838.037109375</v>
      </c>
      <c r="D2245">
        <f t="shared" si="93"/>
        <v>83.111243206521735</v>
      </c>
    </row>
    <row r="2246" spans="1:4" x14ac:dyDescent="0.25">
      <c r="A2246">
        <v>2244</v>
      </c>
      <c r="B2246" s="3">
        <f t="shared" si="94"/>
        <v>2739.2578125</v>
      </c>
      <c r="C2246" s="3">
        <f t="shared" si="95"/>
        <v>1839.2578125</v>
      </c>
      <c r="D2246">
        <f t="shared" si="93"/>
        <v>83.166440217391298</v>
      </c>
    </row>
    <row r="2247" spans="1:4" x14ac:dyDescent="0.25">
      <c r="A2247">
        <v>2245</v>
      </c>
      <c r="B2247" s="3">
        <f t="shared" si="94"/>
        <v>2740.478515625</v>
      </c>
      <c r="C2247" s="3">
        <f t="shared" si="95"/>
        <v>1840.478515625</v>
      </c>
      <c r="D2247">
        <f t="shared" si="93"/>
        <v>83.221637228260875</v>
      </c>
    </row>
    <row r="2248" spans="1:4" x14ac:dyDescent="0.25">
      <c r="A2248">
        <v>2246</v>
      </c>
      <c r="B2248" s="3">
        <f t="shared" si="94"/>
        <v>2741.69921875</v>
      </c>
      <c r="C2248" s="3">
        <f t="shared" si="95"/>
        <v>1841.69921875</v>
      </c>
      <c r="D2248">
        <f t="shared" si="93"/>
        <v>83.276834239130437</v>
      </c>
    </row>
    <row r="2249" spans="1:4" x14ac:dyDescent="0.25">
      <c r="A2249">
        <v>2247</v>
      </c>
      <c r="B2249" s="3">
        <f t="shared" si="94"/>
        <v>2742.919921875</v>
      </c>
      <c r="C2249" s="3">
        <f t="shared" si="95"/>
        <v>1842.919921875</v>
      </c>
      <c r="D2249">
        <f t="shared" si="93"/>
        <v>83.33203125</v>
      </c>
    </row>
    <row r="2250" spans="1:4" x14ac:dyDescent="0.25">
      <c r="A2250">
        <v>2248</v>
      </c>
      <c r="B2250" s="3">
        <f t="shared" si="94"/>
        <v>2744.140625</v>
      </c>
      <c r="C2250" s="3">
        <f t="shared" si="95"/>
        <v>1844.140625</v>
      </c>
      <c r="D2250">
        <f t="shared" si="93"/>
        <v>83.387228260869563</v>
      </c>
    </row>
    <row r="2251" spans="1:4" x14ac:dyDescent="0.25">
      <c r="A2251">
        <v>2249</v>
      </c>
      <c r="B2251" s="3">
        <f t="shared" si="94"/>
        <v>2745.361328125</v>
      </c>
      <c r="C2251" s="3">
        <f t="shared" si="95"/>
        <v>1845.361328125</v>
      </c>
      <c r="D2251">
        <f t="shared" si="93"/>
        <v>83.442425271739125</v>
      </c>
    </row>
    <row r="2252" spans="1:4" x14ac:dyDescent="0.25">
      <c r="A2252">
        <v>2250</v>
      </c>
      <c r="B2252" s="3">
        <f t="shared" si="94"/>
        <v>2746.58203125</v>
      </c>
      <c r="C2252" s="3">
        <f t="shared" si="95"/>
        <v>1846.58203125</v>
      </c>
      <c r="D2252">
        <f t="shared" si="93"/>
        <v>83.497622282608702</v>
      </c>
    </row>
    <row r="2253" spans="1:4" x14ac:dyDescent="0.25">
      <c r="A2253">
        <v>2251</v>
      </c>
      <c r="B2253" s="3">
        <f t="shared" si="94"/>
        <v>2747.802734375</v>
      </c>
      <c r="C2253" s="3">
        <f t="shared" si="95"/>
        <v>1847.802734375</v>
      </c>
      <c r="D2253">
        <f t="shared" si="93"/>
        <v>83.552819293478265</v>
      </c>
    </row>
    <row r="2254" spans="1:4" x14ac:dyDescent="0.25">
      <c r="A2254">
        <v>2252</v>
      </c>
      <c r="B2254" s="3">
        <f t="shared" si="94"/>
        <v>2749.0234375</v>
      </c>
      <c r="C2254" s="3">
        <f t="shared" si="95"/>
        <v>1849.0234375</v>
      </c>
      <c r="D2254">
        <f t="shared" si="93"/>
        <v>83.608016304347828</v>
      </c>
    </row>
    <row r="2255" spans="1:4" x14ac:dyDescent="0.25">
      <c r="A2255">
        <v>2253</v>
      </c>
      <c r="B2255" s="3">
        <f t="shared" si="94"/>
        <v>2750.244140625</v>
      </c>
      <c r="C2255" s="3">
        <f t="shared" si="95"/>
        <v>1850.244140625</v>
      </c>
      <c r="D2255">
        <f t="shared" si="93"/>
        <v>83.663213315217391</v>
      </c>
    </row>
    <row r="2256" spans="1:4" x14ac:dyDescent="0.25">
      <c r="A2256">
        <v>2254</v>
      </c>
      <c r="B2256" s="3">
        <f t="shared" si="94"/>
        <v>2751.46484375</v>
      </c>
      <c r="C2256" s="3">
        <f t="shared" si="95"/>
        <v>1851.46484375</v>
      </c>
      <c r="D2256">
        <f t="shared" si="93"/>
        <v>83.718410326086953</v>
      </c>
    </row>
    <row r="2257" spans="1:4" x14ac:dyDescent="0.25">
      <c r="A2257">
        <v>2255</v>
      </c>
      <c r="B2257" s="3">
        <f t="shared" si="94"/>
        <v>2752.685546875</v>
      </c>
      <c r="C2257" s="3">
        <f t="shared" si="95"/>
        <v>1852.685546875</v>
      </c>
      <c r="D2257">
        <f t="shared" si="93"/>
        <v>83.773607336956516</v>
      </c>
    </row>
    <row r="2258" spans="1:4" x14ac:dyDescent="0.25">
      <c r="A2258">
        <v>2256</v>
      </c>
      <c r="B2258" s="3">
        <f t="shared" si="94"/>
        <v>2753.90625</v>
      </c>
      <c r="C2258" s="3">
        <f t="shared" si="95"/>
        <v>1853.90625</v>
      </c>
      <c r="D2258">
        <f t="shared" si="93"/>
        <v>83.828804347826093</v>
      </c>
    </row>
    <row r="2259" spans="1:4" x14ac:dyDescent="0.25">
      <c r="A2259">
        <v>2257</v>
      </c>
      <c r="B2259" s="3">
        <f t="shared" si="94"/>
        <v>2755.126953125</v>
      </c>
      <c r="C2259" s="3">
        <f t="shared" si="95"/>
        <v>1855.126953125</v>
      </c>
      <c r="D2259">
        <f t="shared" si="93"/>
        <v>83.884001358695656</v>
      </c>
    </row>
    <row r="2260" spans="1:4" x14ac:dyDescent="0.25">
      <c r="A2260">
        <v>2258</v>
      </c>
      <c r="B2260" s="3">
        <f t="shared" si="94"/>
        <v>2756.34765625</v>
      </c>
      <c r="C2260" s="3">
        <f t="shared" si="95"/>
        <v>1856.34765625</v>
      </c>
      <c r="D2260">
        <f t="shared" si="93"/>
        <v>83.939198369565219</v>
      </c>
    </row>
    <row r="2261" spans="1:4" x14ac:dyDescent="0.25">
      <c r="A2261">
        <v>2259</v>
      </c>
      <c r="B2261" s="3">
        <f t="shared" si="94"/>
        <v>2757.568359375</v>
      </c>
      <c r="C2261" s="3">
        <f t="shared" si="95"/>
        <v>1857.568359375</v>
      </c>
      <c r="D2261">
        <f t="shared" si="93"/>
        <v>83.994395380434781</v>
      </c>
    </row>
    <row r="2262" spans="1:4" x14ac:dyDescent="0.25">
      <c r="A2262">
        <v>2260</v>
      </c>
      <c r="B2262" s="3">
        <f t="shared" si="94"/>
        <v>2758.7890625</v>
      </c>
      <c r="C2262" s="3">
        <f t="shared" si="95"/>
        <v>1858.7890625</v>
      </c>
      <c r="D2262">
        <f t="shared" si="93"/>
        <v>84.049592391304344</v>
      </c>
    </row>
    <row r="2263" spans="1:4" x14ac:dyDescent="0.25">
      <c r="A2263">
        <v>2261</v>
      </c>
      <c r="B2263" s="3">
        <f t="shared" si="94"/>
        <v>2760.009765625</v>
      </c>
      <c r="C2263" s="3">
        <f t="shared" si="95"/>
        <v>1860.009765625</v>
      </c>
      <c r="D2263">
        <f t="shared" si="93"/>
        <v>84.104789402173907</v>
      </c>
    </row>
    <row r="2264" spans="1:4" x14ac:dyDescent="0.25">
      <c r="A2264">
        <v>2262</v>
      </c>
      <c r="B2264" s="3">
        <f t="shared" si="94"/>
        <v>2761.23046875</v>
      </c>
      <c r="C2264" s="3">
        <f t="shared" si="95"/>
        <v>1861.23046875</v>
      </c>
      <c r="D2264">
        <f t="shared" si="93"/>
        <v>84.159986413043484</v>
      </c>
    </row>
    <row r="2265" spans="1:4" x14ac:dyDescent="0.25">
      <c r="A2265">
        <v>2263</v>
      </c>
      <c r="B2265" s="3">
        <f t="shared" si="94"/>
        <v>2762.451171875</v>
      </c>
      <c r="C2265" s="3">
        <f t="shared" si="95"/>
        <v>1862.451171875</v>
      </c>
      <c r="D2265">
        <f t="shared" si="93"/>
        <v>84.215183423913047</v>
      </c>
    </row>
    <row r="2266" spans="1:4" x14ac:dyDescent="0.25">
      <c r="A2266">
        <v>2264</v>
      </c>
      <c r="B2266" s="3">
        <f t="shared" si="94"/>
        <v>2763.671875</v>
      </c>
      <c r="C2266" s="3">
        <f t="shared" si="95"/>
        <v>1863.671875</v>
      </c>
      <c r="D2266">
        <f t="shared" si="93"/>
        <v>84.270380434782609</v>
      </c>
    </row>
    <row r="2267" spans="1:4" x14ac:dyDescent="0.25">
      <c r="A2267">
        <v>2265</v>
      </c>
      <c r="B2267" s="3">
        <f t="shared" si="94"/>
        <v>2764.892578125</v>
      </c>
      <c r="C2267" s="3">
        <f t="shared" si="95"/>
        <v>1864.892578125</v>
      </c>
      <c r="D2267">
        <f t="shared" si="93"/>
        <v>84.325577445652172</v>
      </c>
    </row>
    <row r="2268" spans="1:4" x14ac:dyDescent="0.25">
      <c r="A2268">
        <v>2266</v>
      </c>
      <c r="B2268" s="3">
        <f t="shared" si="94"/>
        <v>2766.11328125</v>
      </c>
      <c r="C2268" s="3">
        <f t="shared" si="95"/>
        <v>1866.11328125</v>
      </c>
      <c r="D2268">
        <f t="shared" si="93"/>
        <v>84.380774456521735</v>
      </c>
    </row>
    <row r="2269" spans="1:4" x14ac:dyDescent="0.25">
      <c r="A2269">
        <v>2267</v>
      </c>
      <c r="B2269" s="3">
        <f t="shared" si="94"/>
        <v>2767.333984375</v>
      </c>
      <c r="C2269" s="3">
        <f t="shared" si="95"/>
        <v>1867.333984375</v>
      </c>
      <c r="D2269">
        <f t="shared" si="93"/>
        <v>84.435971467391298</v>
      </c>
    </row>
    <row r="2270" spans="1:4" x14ac:dyDescent="0.25">
      <c r="A2270">
        <v>2268</v>
      </c>
      <c r="B2270" s="3">
        <f t="shared" si="94"/>
        <v>2768.5546875</v>
      </c>
      <c r="C2270" s="3">
        <f t="shared" si="95"/>
        <v>1868.5546875</v>
      </c>
      <c r="D2270">
        <f t="shared" si="93"/>
        <v>84.491168478260875</v>
      </c>
    </row>
    <row r="2271" spans="1:4" x14ac:dyDescent="0.25">
      <c r="A2271">
        <v>2269</v>
      </c>
      <c r="B2271" s="3">
        <f t="shared" si="94"/>
        <v>2769.775390625</v>
      </c>
      <c r="C2271" s="3">
        <f t="shared" si="95"/>
        <v>1869.775390625</v>
      </c>
      <c r="D2271">
        <f t="shared" si="93"/>
        <v>84.546365489130437</v>
      </c>
    </row>
    <row r="2272" spans="1:4" x14ac:dyDescent="0.25">
      <c r="A2272">
        <v>2270</v>
      </c>
      <c r="B2272" s="3">
        <f t="shared" si="94"/>
        <v>2770.99609375</v>
      </c>
      <c r="C2272" s="3">
        <f t="shared" si="95"/>
        <v>1870.99609375</v>
      </c>
      <c r="D2272">
        <f t="shared" si="93"/>
        <v>84.6015625</v>
      </c>
    </row>
    <row r="2273" spans="1:4" x14ac:dyDescent="0.25">
      <c r="A2273">
        <v>2271</v>
      </c>
      <c r="B2273" s="3">
        <f t="shared" si="94"/>
        <v>2772.216796875</v>
      </c>
      <c r="C2273" s="3">
        <f t="shared" si="95"/>
        <v>1872.216796875</v>
      </c>
      <c r="D2273">
        <f t="shared" si="93"/>
        <v>84.656759510869563</v>
      </c>
    </row>
    <row r="2274" spans="1:4" x14ac:dyDescent="0.25">
      <c r="A2274">
        <v>2272</v>
      </c>
      <c r="B2274" s="3">
        <f t="shared" si="94"/>
        <v>2773.4375</v>
      </c>
      <c r="C2274" s="3">
        <f t="shared" si="95"/>
        <v>1873.4375</v>
      </c>
      <c r="D2274">
        <f t="shared" si="93"/>
        <v>84.711956521739125</v>
      </c>
    </row>
    <row r="2275" spans="1:4" x14ac:dyDescent="0.25">
      <c r="A2275">
        <v>2273</v>
      </c>
      <c r="B2275" s="3">
        <f t="shared" si="94"/>
        <v>2774.658203125</v>
      </c>
      <c r="C2275" s="3">
        <f t="shared" si="95"/>
        <v>1874.658203125</v>
      </c>
      <c r="D2275">
        <f t="shared" si="93"/>
        <v>84.767153532608702</v>
      </c>
    </row>
    <row r="2276" spans="1:4" x14ac:dyDescent="0.25">
      <c r="A2276">
        <v>2274</v>
      </c>
      <c r="B2276" s="3">
        <f t="shared" si="94"/>
        <v>2775.87890625</v>
      </c>
      <c r="C2276" s="3">
        <f t="shared" si="95"/>
        <v>1875.87890625</v>
      </c>
      <c r="D2276">
        <f t="shared" ref="D2276:D2339" si="96">C2276*($R$2-$R$1)/$T$1</f>
        <v>84.822350543478265</v>
      </c>
    </row>
    <row r="2277" spans="1:4" x14ac:dyDescent="0.25">
      <c r="A2277">
        <v>2275</v>
      </c>
      <c r="B2277" s="3">
        <f t="shared" si="94"/>
        <v>2777.099609375</v>
      </c>
      <c r="C2277" s="3">
        <f t="shared" si="95"/>
        <v>1877.099609375</v>
      </c>
      <c r="D2277">
        <f t="shared" si="96"/>
        <v>84.877547554347828</v>
      </c>
    </row>
    <row r="2278" spans="1:4" x14ac:dyDescent="0.25">
      <c r="A2278">
        <v>2276</v>
      </c>
      <c r="B2278" s="3">
        <f t="shared" si="94"/>
        <v>2778.3203125</v>
      </c>
      <c r="C2278" s="3">
        <f t="shared" si="95"/>
        <v>1878.3203125</v>
      </c>
      <c r="D2278">
        <f t="shared" si="96"/>
        <v>84.932744565217391</v>
      </c>
    </row>
    <row r="2279" spans="1:4" x14ac:dyDescent="0.25">
      <c r="A2279">
        <v>2277</v>
      </c>
      <c r="B2279" s="3">
        <f t="shared" si="94"/>
        <v>2779.541015625</v>
      </c>
      <c r="C2279" s="3">
        <f t="shared" si="95"/>
        <v>1879.541015625</v>
      </c>
      <c r="D2279">
        <f t="shared" si="96"/>
        <v>84.987941576086953</v>
      </c>
    </row>
    <row r="2280" spans="1:4" x14ac:dyDescent="0.25">
      <c r="A2280">
        <v>2278</v>
      </c>
      <c r="B2280" s="3">
        <f t="shared" si="94"/>
        <v>2780.76171875</v>
      </c>
      <c r="C2280" s="3">
        <f t="shared" si="95"/>
        <v>1880.76171875</v>
      </c>
      <c r="D2280">
        <f t="shared" si="96"/>
        <v>85.043138586956516</v>
      </c>
    </row>
    <row r="2281" spans="1:4" x14ac:dyDescent="0.25">
      <c r="A2281">
        <v>2279</v>
      </c>
      <c r="B2281" s="3">
        <f t="shared" si="94"/>
        <v>2781.982421875</v>
      </c>
      <c r="C2281" s="3">
        <f t="shared" si="95"/>
        <v>1881.982421875</v>
      </c>
      <c r="D2281">
        <f t="shared" si="96"/>
        <v>85.098335597826093</v>
      </c>
    </row>
    <row r="2282" spans="1:4" x14ac:dyDescent="0.25">
      <c r="A2282">
        <v>2280</v>
      </c>
      <c r="B2282" s="3">
        <f t="shared" si="94"/>
        <v>2783.203125</v>
      </c>
      <c r="C2282" s="3">
        <f t="shared" si="95"/>
        <v>1883.203125</v>
      </c>
      <c r="D2282">
        <f t="shared" si="96"/>
        <v>85.153532608695656</v>
      </c>
    </row>
    <row r="2283" spans="1:4" x14ac:dyDescent="0.25">
      <c r="A2283">
        <v>2281</v>
      </c>
      <c r="B2283" s="3">
        <f t="shared" si="94"/>
        <v>2784.423828125</v>
      </c>
      <c r="C2283" s="3">
        <f t="shared" si="95"/>
        <v>1884.423828125</v>
      </c>
      <c r="D2283">
        <f t="shared" si="96"/>
        <v>85.208729619565219</v>
      </c>
    </row>
    <row r="2284" spans="1:4" x14ac:dyDescent="0.25">
      <c r="A2284">
        <v>2282</v>
      </c>
      <c r="B2284" s="3">
        <f t="shared" si="94"/>
        <v>2785.64453125</v>
      </c>
      <c r="C2284" s="3">
        <f t="shared" si="95"/>
        <v>1885.64453125</v>
      </c>
      <c r="D2284">
        <f t="shared" si="96"/>
        <v>85.263926630434781</v>
      </c>
    </row>
    <row r="2285" spans="1:4" x14ac:dyDescent="0.25">
      <c r="A2285">
        <v>2283</v>
      </c>
      <c r="B2285" s="3">
        <f t="shared" si="94"/>
        <v>2786.865234375</v>
      </c>
      <c r="C2285" s="3">
        <f t="shared" si="95"/>
        <v>1886.865234375</v>
      </c>
      <c r="D2285">
        <f t="shared" si="96"/>
        <v>85.319123641304344</v>
      </c>
    </row>
    <row r="2286" spans="1:4" x14ac:dyDescent="0.25">
      <c r="A2286">
        <v>2284</v>
      </c>
      <c r="B2286" s="3">
        <f t="shared" si="94"/>
        <v>2788.0859375</v>
      </c>
      <c r="C2286" s="3">
        <f t="shared" si="95"/>
        <v>1888.0859375</v>
      </c>
      <c r="D2286">
        <f t="shared" si="96"/>
        <v>85.374320652173907</v>
      </c>
    </row>
    <row r="2287" spans="1:4" x14ac:dyDescent="0.25">
      <c r="A2287">
        <v>2285</v>
      </c>
      <c r="B2287" s="3">
        <f t="shared" si="94"/>
        <v>2789.306640625</v>
      </c>
      <c r="C2287" s="3">
        <f t="shared" si="95"/>
        <v>1889.306640625</v>
      </c>
      <c r="D2287">
        <f t="shared" si="96"/>
        <v>85.429517663043484</v>
      </c>
    </row>
    <row r="2288" spans="1:4" x14ac:dyDescent="0.25">
      <c r="A2288">
        <v>2286</v>
      </c>
      <c r="B2288" s="3">
        <f t="shared" si="94"/>
        <v>2790.52734375</v>
      </c>
      <c r="C2288" s="3">
        <f t="shared" si="95"/>
        <v>1890.52734375</v>
      </c>
      <c r="D2288">
        <f t="shared" si="96"/>
        <v>85.484714673913047</v>
      </c>
    </row>
    <row r="2289" spans="1:4" x14ac:dyDescent="0.25">
      <c r="A2289">
        <v>2287</v>
      </c>
      <c r="B2289" s="3">
        <f t="shared" si="94"/>
        <v>2791.748046875</v>
      </c>
      <c r="C2289" s="3">
        <f t="shared" si="95"/>
        <v>1891.748046875</v>
      </c>
      <c r="D2289">
        <f t="shared" si="96"/>
        <v>85.539911684782609</v>
      </c>
    </row>
    <row r="2290" spans="1:4" x14ac:dyDescent="0.25">
      <c r="A2290">
        <v>2288</v>
      </c>
      <c r="B2290" s="3">
        <f t="shared" si="94"/>
        <v>2792.96875</v>
      </c>
      <c r="C2290" s="3">
        <f t="shared" si="95"/>
        <v>1892.96875</v>
      </c>
      <c r="D2290">
        <f t="shared" si="96"/>
        <v>85.595108695652172</v>
      </c>
    </row>
    <row r="2291" spans="1:4" x14ac:dyDescent="0.25">
      <c r="A2291">
        <v>2289</v>
      </c>
      <c r="B2291" s="3">
        <f t="shared" si="94"/>
        <v>2794.189453125</v>
      </c>
      <c r="C2291" s="3">
        <f t="shared" si="95"/>
        <v>1894.189453125</v>
      </c>
      <c r="D2291">
        <f t="shared" si="96"/>
        <v>85.650305706521735</v>
      </c>
    </row>
    <row r="2292" spans="1:4" x14ac:dyDescent="0.25">
      <c r="A2292">
        <v>2290</v>
      </c>
      <c r="B2292" s="3">
        <f t="shared" si="94"/>
        <v>2795.41015625</v>
      </c>
      <c r="C2292" s="3">
        <f t="shared" si="95"/>
        <v>1895.41015625</v>
      </c>
      <c r="D2292">
        <f t="shared" si="96"/>
        <v>85.705502717391298</v>
      </c>
    </row>
    <row r="2293" spans="1:4" x14ac:dyDescent="0.25">
      <c r="A2293">
        <v>2291</v>
      </c>
      <c r="B2293" s="3">
        <f t="shared" si="94"/>
        <v>2796.630859375</v>
      </c>
      <c r="C2293" s="3">
        <f t="shared" si="95"/>
        <v>1896.630859375</v>
      </c>
      <c r="D2293">
        <f t="shared" si="96"/>
        <v>85.760699728260875</v>
      </c>
    </row>
    <row r="2294" spans="1:4" x14ac:dyDescent="0.25">
      <c r="A2294">
        <v>2292</v>
      </c>
      <c r="B2294" s="3">
        <f t="shared" si="94"/>
        <v>2797.8515625</v>
      </c>
      <c r="C2294" s="3">
        <f t="shared" si="95"/>
        <v>1897.8515625</v>
      </c>
      <c r="D2294">
        <f t="shared" si="96"/>
        <v>85.815896739130437</v>
      </c>
    </row>
    <row r="2295" spans="1:4" x14ac:dyDescent="0.25">
      <c r="A2295">
        <v>2293</v>
      </c>
      <c r="B2295" s="3">
        <f t="shared" si="94"/>
        <v>2799.072265625</v>
      </c>
      <c r="C2295" s="3">
        <f t="shared" si="95"/>
        <v>1899.072265625</v>
      </c>
      <c r="D2295">
        <f t="shared" si="96"/>
        <v>85.87109375</v>
      </c>
    </row>
    <row r="2296" spans="1:4" x14ac:dyDescent="0.25">
      <c r="A2296">
        <v>2294</v>
      </c>
      <c r="B2296" s="3">
        <f t="shared" si="94"/>
        <v>2800.29296875</v>
      </c>
      <c r="C2296" s="3">
        <f t="shared" si="95"/>
        <v>1900.29296875</v>
      </c>
      <c r="D2296">
        <f t="shared" si="96"/>
        <v>85.926290760869563</v>
      </c>
    </row>
    <row r="2297" spans="1:4" x14ac:dyDescent="0.25">
      <c r="A2297">
        <v>2295</v>
      </c>
      <c r="B2297" s="3">
        <f t="shared" si="94"/>
        <v>2801.513671875</v>
      </c>
      <c r="C2297" s="3">
        <f t="shared" si="95"/>
        <v>1901.513671875</v>
      </c>
      <c r="D2297">
        <f t="shared" si="96"/>
        <v>85.981487771739125</v>
      </c>
    </row>
    <row r="2298" spans="1:4" x14ac:dyDescent="0.25">
      <c r="A2298">
        <v>2296</v>
      </c>
      <c r="B2298" s="3">
        <f t="shared" si="94"/>
        <v>2802.734375</v>
      </c>
      <c r="C2298" s="3">
        <f t="shared" si="95"/>
        <v>1902.734375</v>
      </c>
      <c r="D2298">
        <f t="shared" si="96"/>
        <v>86.036684782608702</v>
      </c>
    </row>
    <row r="2299" spans="1:4" x14ac:dyDescent="0.25">
      <c r="A2299">
        <v>2297</v>
      </c>
      <c r="B2299" s="3">
        <f t="shared" si="94"/>
        <v>2803.955078125</v>
      </c>
      <c r="C2299" s="3">
        <f t="shared" si="95"/>
        <v>1903.955078125</v>
      </c>
      <c r="D2299">
        <f t="shared" si="96"/>
        <v>86.091881793478265</v>
      </c>
    </row>
    <row r="2300" spans="1:4" x14ac:dyDescent="0.25">
      <c r="A2300">
        <v>2298</v>
      </c>
      <c r="B2300" s="3">
        <f t="shared" si="94"/>
        <v>2805.17578125</v>
      </c>
      <c r="C2300" s="3">
        <f t="shared" si="95"/>
        <v>1905.17578125</v>
      </c>
      <c r="D2300">
        <f t="shared" si="96"/>
        <v>86.147078804347828</v>
      </c>
    </row>
    <row r="2301" spans="1:4" x14ac:dyDescent="0.25">
      <c r="A2301">
        <v>2299</v>
      </c>
      <c r="B2301" s="3">
        <f t="shared" si="94"/>
        <v>2806.396484375</v>
      </c>
      <c r="C2301" s="3">
        <f t="shared" si="95"/>
        <v>1906.396484375</v>
      </c>
      <c r="D2301">
        <f t="shared" si="96"/>
        <v>86.202275815217391</v>
      </c>
    </row>
    <row r="2302" spans="1:4" x14ac:dyDescent="0.25">
      <c r="A2302">
        <v>2300</v>
      </c>
      <c r="B2302" s="3">
        <f t="shared" si="94"/>
        <v>2807.6171875</v>
      </c>
      <c r="C2302" s="3">
        <f t="shared" si="95"/>
        <v>1907.6171875</v>
      </c>
      <c r="D2302">
        <f t="shared" si="96"/>
        <v>86.257472826086953</v>
      </c>
    </row>
    <row r="2303" spans="1:4" x14ac:dyDescent="0.25">
      <c r="A2303">
        <v>2301</v>
      </c>
      <c r="B2303" s="3">
        <f t="shared" si="94"/>
        <v>2808.837890625</v>
      </c>
      <c r="C2303" s="3">
        <f t="shared" si="95"/>
        <v>1908.837890625</v>
      </c>
      <c r="D2303">
        <f t="shared" si="96"/>
        <v>86.312669836956516</v>
      </c>
    </row>
    <row r="2304" spans="1:4" x14ac:dyDescent="0.25">
      <c r="A2304">
        <v>2302</v>
      </c>
      <c r="B2304" s="3">
        <f t="shared" si="94"/>
        <v>2810.05859375</v>
      </c>
      <c r="C2304" s="3">
        <f t="shared" si="95"/>
        <v>1910.05859375</v>
      </c>
      <c r="D2304">
        <f t="shared" si="96"/>
        <v>86.367866847826093</v>
      </c>
    </row>
    <row r="2305" spans="1:4" x14ac:dyDescent="0.25">
      <c r="A2305">
        <v>2303</v>
      </c>
      <c r="B2305" s="3">
        <f t="shared" si="94"/>
        <v>2811.279296875</v>
      </c>
      <c r="C2305" s="3">
        <f t="shared" si="95"/>
        <v>1911.279296875</v>
      </c>
      <c r="D2305">
        <f t="shared" si="96"/>
        <v>86.423063858695656</v>
      </c>
    </row>
    <row r="2306" spans="1:4" x14ac:dyDescent="0.25">
      <c r="A2306">
        <v>2304</v>
      </c>
      <c r="B2306" s="3">
        <f t="shared" si="94"/>
        <v>2812.5</v>
      </c>
      <c r="C2306" s="3">
        <f t="shared" si="95"/>
        <v>1912.5</v>
      </c>
      <c r="D2306">
        <f t="shared" si="96"/>
        <v>86.478260869565219</v>
      </c>
    </row>
    <row r="2307" spans="1:4" x14ac:dyDescent="0.25">
      <c r="A2307">
        <v>2305</v>
      </c>
      <c r="B2307" s="3">
        <f t="shared" si="94"/>
        <v>2813.720703125</v>
      </c>
      <c r="C2307" s="3">
        <f t="shared" si="95"/>
        <v>1913.720703125</v>
      </c>
      <c r="D2307">
        <f t="shared" si="96"/>
        <v>86.533457880434781</v>
      </c>
    </row>
    <row r="2308" spans="1:4" x14ac:dyDescent="0.25">
      <c r="A2308">
        <v>2306</v>
      </c>
      <c r="B2308" s="3">
        <f t="shared" ref="B2308:B2371" si="97">A2308*5000/4096</f>
        <v>2814.94140625</v>
      </c>
      <c r="C2308" s="3">
        <f t="shared" ref="C2308:C2371" si="98">B2308-$R$1</f>
        <v>1914.94140625</v>
      </c>
      <c r="D2308">
        <f t="shared" si="96"/>
        <v>86.588654891304344</v>
      </c>
    </row>
    <row r="2309" spans="1:4" x14ac:dyDescent="0.25">
      <c r="A2309">
        <v>2307</v>
      </c>
      <c r="B2309" s="3">
        <f t="shared" si="97"/>
        <v>2816.162109375</v>
      </c>
      <c r="C2309" s="3">
        <f t="shared" si="98"/>
        <v>1916.162109375</v>
      </c>
      <c r="D2309">
        <f t="shared" si="96"/>
        <v>86.643851902173907</v>
      </c>
    </row>
    <row r="2310" spans="1:4" x14ac:dyDescent="0.25">
      <c r="A2310">
        <v>2308</v>
      </c>
      <c r="B2310" s="3">
        <f t="shared" si="97"/>
        <v>2817.3828125</v>
      </c>
      <c r="C2310" s="3">
        <f t="shared" si="98"/>
        <v>1917.3828125</v>
      </c>
      <c r="D2310">
        <f t="shared" si="96"/>
        <v>86.699048913043484</v>
      </c>
    </row>
    <row r="2311" spans="1:4" x14ac:dyDescent="0.25">
      <c r="A2311">
        <v>2309</v>
      </c>
      <c r="B2311" s="3">
        <f t="shared" si="97"/>
        <v>2818.603515625</v>
      </c>
      <c r="C2311" s="3">
        <f t="shared" si="98"/>
        <v>1918.603515625</v>
      </c>
      <c r="D2311">
        <f t="shared" si="96"/>
        <v>86.754245923913047</v>
      </c>
    </row>
    <row r="2312" spans="1:4" x14ac:dyDescent="0.25">
      <c r="A2312">
        <v>2310</v>
      </c>
      <c r="B2312" s="3">
        <f t="shared" si="97"/>
        <v>2819.82421875</v>
      </c>
      <c r="C2312" s="3">
        <f t="shared" si="98"/>
        <v>1919.82421875</v>
      </c>
      <c r="D2312">
        <f t="shared" si="96"/>
        <v>86.809442934782609</v>
      </c>
    </row>
    <row r="2313" spans="1:4" x14ac:dyDescent="0.25">
      <c r="A2313">
        <v>2311</v>
      </c>
      <c r="B2313" s="3">
        <f t="shared" si="97"/>
        <v>2821.044921875</v>
      </c>
      <c r="C2313" s="3">
        <f t="shared" si="98"/>
        <v>1921.044921875</v>
      </c>
      <c r="D2313">
        <f t="shared" si="96"/>
        <v>86.864639945652172</v>
      </c>
    </row>
    <row r="2314" spans="1:4" x14ac:dyDescent="0.25">
      <c r="A2314">
        <v>2312</v>
      </c>
      <c r="B2314" s="3">
        <f t="shared" si="97"/>
        <v>2822.265625</v>
      </c>
      <c r="C2314" s="3">
        <f t="shared" si="98"/>
        <v>1922.265625</v>
      </c>
      <c r="D2314">
        <f t="shared" si="96"/>
        <v>86.919836956521735</v>
      </c>
    </row>
    <row r="2315" spans="1:4" x14ac:dyDescent="0.25">
      <c r="A2315">
        <v>2313</v>
      </c>
      <c r="B2315" s="3">
        <f t="shared" si="97"/>
        <v>2823.486328125</v>
      </c>
      <c r="C2315" s="3">
        <f t="shared" si="98"/>
        <v>1923.486328125</v>
      </c>
      <c r="D2315">
        <f t="shared" si="96"/>
        <v>86.975033967391298</v>
      </c>
    </row>
    <row r="2316" spans="1:4" x14ac:dyDescent="0.25">
      <c r="A2316">
        <v>2314</v>
      </c>
      <c r="B2316" s="3">
        <f t="shared" si="97"/>
        <v>2824.70703125</v>
      </c>
      <c r="C2316" s="3">
        <f t="shared" si="98"/>
        <v>1924.70703125</v>
      </c>
      <c r="D2316">
        <f t="shared" si="96"/>
        <v>87.030230978260875</v>
      </c>
    </row>
    <row r="2317" spans="1:4" x14ac:dyDescent="0.25">
      <c r="A2317">
        <v>2315</v>
      </c>
      <c r="B2317" s="3">
        <f t="shared" si="97"/>
        <v>2825.927734375</v>
      </c>
      <c r="C2317" s="3">
        <f t="shared" si="98"/>
        <v>1925.927734375</v>
      </c>
      <c r="D2317">
        <f t="shared" si="96"/>
        <v>87.085427989130437</v>
      </c>
    </row>
    <row r="2318" spans="1:4" x14ac:dyDescent="0.25">
      <c r="A2318">
        <v>2316</v>
      </c>
      <c r="B2318" s="3">
        <f t="shared" si="97"/>
        <v>2827.1484375</v>
      </c>
      <c r="C2318" s="3">
        <f t="shared" si="98"/>
        <v>1927.1484375</v>
      </c>
      <c r="D2318">
        <f t="shared" si="96"/>
        <v>87.140625</v>
      </c>
    </row>
    <row r="2319" spans="1:4" x14ac:dyDescent="0.25">
      <c r="A2319">
        <v>2317</v>
      </c>
      <c r="B2319" s="3">
        <f t="shared" si="97"/>
        <v>2828.369140625</v>
      </c>
      <c r="C2319" s="3">
        <f t="shared" si="98"/>
        <v>1928.369140625</v>
      </c>
      <c r="D2319">
        <f t="shared" si="96"/>
        <v>87.195822010869563</v>
      </c>
    </row>
    <row r="2320" spans="1:4" x14ac:dyDescent="0.25">
      <c r="A2320">
        <v>2318</v>
      </c>
      <c r="B2320" s="3">
        <f t="shared" si="97"/>
        <v>2829.58984375</v>
      </c>
      <c r="C2320" s="3">
        <f t="shared" si="98"/>
        <v>1929.58984375</v>
      </c>
      <c r="D2320">
        <f t="shared" si="96"/>
        <v>87.251019021739125</v>
      </c>
    </row>
    <row r="2321" spans="1:4" x14ac:dyDescent="0.25">
      <c r="A2321">
        <v>2319</v>
      </c>
      <c r="B2321" s="3">
        <f t="shared" si="97"/>
        <v>2830.810546875</v>
      </c>
      <c r="C2321" s="3">
        <f t="shared" si="98"/>
        <v>1930.810546875</v>
      </c>
      <c r="D2321">
        <f t="shared" si="96"/>
        <v>87.306216032608702</v>
      </c>
    </row>
    <row r="2322" spans="1:4" x14ac:dyDescent="0.25">
      <c r="A2322">
        <v>2320</v>
      </c>
      <c r="B2322" s="3">
        <f t="shared" si="97"/>
        <v>2832.03125</v>
      </c>
      <c r="C2322" s="3">
        <f t="shared" si="98"/>
        <v>1932.03125</v>
      </c>
      <c r="D2322">
        <f t="shared" si="96"/>
        <v>87.361413043478265</v>
      </c>
    </row>
    <row r="2323" spans="1:4" x14ac:dyDescent="0.25">
      <c r="A2323">
        <v>2321</v>
      </c>
      <c r="B2323" s="3">
        <f t="shared" si="97"/>
        <v>2833.251953125</v>
      </c>
      <c r="C2323" s="3">
        <f t="shared" si="98"/>
        <v>1933.251953125</v>
      </c>
      <c r="D2323">
        <f t="shared" si="96"/>
        <v>87.416610054347828</v>
      </c>
    </row>
    <row r="2324" spans="1:4" x14ac:dyDescent="0.25">
      <c r="A2324">
        <v>2322</v>
      </c>
      <c r="B2324" s="3">
        <f t="shared" si="97"/>
        <v>2834.47265625</v>
      </c>
      <c r="C2324" s="3">
        <f t="shared" si="98"/>
        <v>1934.47265625</v>
      </c>
      <c r="D2324">
        <f t="shared" si="96"/>
        <v>87.471807065217391</v>
      </c>
    </row>
    <row r="2325" spans="1:4" x14ac:dyDescent="0.25">
      <c r="A2325">
        <v>2323</v>
      </c>
      <c r="B2325" s="3">
        <f t="shared" si="97"/>
        <v>2835.693359375</v>
      </c>
      <c r="C2325" s="3">
        <f t="shared" si="98"/>
        <v>1935.693359375</v>
      </c>
      <c r="D2325">
        <f t="shared" si="96"/>
        <v>87.527004076086953</v>
      </c>
    </row>
    <row r="2326" spans="1:4" x14ac:dyDescent="0.25">
      <c r="A2326">
        <v>2324</v>
      </c>
      <c r="B2326" s="3">
        <f t="shared" si="97"/>
        <v>2836.9140625</v>
      </c>
      <c r="C2326" s="3">
        <f t="shared" si="98"/>
        <v>1936.9140625</v>
      </c>
      <c r="D2326">
        <f t="shared" si="96"/>
        <v>87.582201086956516</v>
      </c>
    </row>
    <row r="2327" spans="1:4" x14ac:dyDescent="0.25">
      <c r="A2327">
        <v>2325</v>
      </c>
      <c r="B2327" s="3">
        <f t="shared" si="97"/>
        <v>2838.134765625</v>
      </c>
      <c r="C2327" s="3">
        <f t="shared" si="98"/>
        <v>1938.134765625</v>
      </c>
      <c r="D2327">
        <f t="shared" si="96"/>
        <v>87.637398097826093</v>
      </c>
    </row>
    <row r="2328" spans="1:4" x14ac:dyDescent="0.25">
      <c r="A2328">
        <v>2326</v>
      </c>
      <c r="B2328" s="3">
        <f t="shared" si="97"/>
        <v>2839.35546875</v>
      </c>
      <c r="C2328" s="3">
        <f t="shared" si="98"/>
        <v>1939.35546875</v>
      </c>
      <c r="D2328">
        <f t="shared" si="96"/>
        <v>87.692595108695656</v>
      </c>
    </row>
    <row r="2329" spans="1:4" x14ac:dyDescent="0.25">
      <c r="A2329">
        <v>2327</v>
      </c>
      <c r="B2329" s="3">
        <f t="shared" si="97"/>
        <v>2840.576171875</v>
      </c>
      <c r="C2329" s="3">
        <f t="shared" si="98"/>
        <v>1940.576171875</v>
      </c>
      <c r="D2329">
        <f t="shared" si="96"/>
        <v>87.747792119565219</v>
      </c>
    </row>
    <row r="2330" spans="1:4" x14ac:dyDescent="0.25">
      <c r="A2330">
        <v>2328</v>
      </c>
      <c r="B2330" s="3">
        <f t="shared" si="97"/>
        <v>2841.796875</v>
      </c>
      <c r="C2330" s="3">
        <f t="shared" si="98"/>
        <v>1941.796875</v>
      </c>
      <c r="D2330">
        <f t="shared" si="96"/>
        <v>87.802989130434781</v>
      </c>
    </row>
    <row r="2331" spans="1:4" x14ac:dyDescent="0.25">
      <c r="A2331">
        <v>2329</v>
      </c>
      <c r="B2331" s="3">
        <f t="shared" si="97"/>
        <v>2843.017578125</v>
      </c>
      <c r="C2331" s="3">
        <f t="shared" si="98"/>
        <v>1943.017578125</v>
      </c>
      <c r="D2331">
        <f t="shared" si="96"/>
        <v>87.858186141304344</v>
      </c>
    </row>
    <row r="2332" spans="1:4" x14ac:dyDescent="0.25">
      <c r="A2332">
        <v>2330</v>
      </c>
      <c r="B2332" s="3">
        <f t="shared" si="97"/>
        <v>2844.23828125</v>
      </c>
      <c r="C2332" s="3">
        <f t="shared" si="98"/>
        <v>1944.23828125</v>
      </c>
      <c r="D2332">
        <f t="shared" si="96"/>
        <v>87.913383152173907</v>
      </c>
    </row>
    <row r="2333" spans="1:4" x14ac:dyDescent="0.25">
      <c r="A2333">
        <v>2331</v>
      </c>
      <c r="B2333" s="3">
        <f t="shared" si="97"/>
        <v>2845.458984375</v>
      </c>
      <c r="C2333" s="3">
        <f t="shared" si="98"/>
        <v>1945.458984375</v>
      </c>
      <c r="D2333">
        <f t="shared" si="96"/>
        <v>87.968580163043484</v>
      </c>
    </row>
    <row r="2334" spans="1:4" x14ac:dyDescent="0.25">
      <c r="A2334">
        <v>2332</v>
      </c>
      <c r="B2334" s="3">
        <f t="shared" si="97"/>
        <v>2846.6796875</v>
      </c>
      <c r="C2334" s="3">
        <f t="shared" si="98"/>
        <v>1946.6796875</v>
      </c>
      <c r="D2334">
        <f t="shared" si="96"/>
        <v>88.023777173913047</v>
      </c>
    </row>
    <row r="2335" spans="1:4" x14ac:dyDescent="0.25">
      <c r="A2335">
        <v>2333</v>
      </c>
      <c r="B2335" s="3">
        <f t="shared" si="97"/>
        <v>2847.900390625</v>
      </c>
      <c r="C2335" s="3">
        <f t="shared" si="98"/>
        <v>1947.900390625</v>
      </c>
      <c r="D2335">
        <f t="shared" si="96"/>
        <v>88.078974184782609</v>
      </c>
    </row>
    <row r="2336" spans="1:4" x14ac:dyDescent="0.25">
      <c r="A2336">
        <v>2334</v>
      </c>
      <c r="B2336" s="3">
        <f t="shared" si="97"/>
        <v>2849.12109375</v>
      </c>
      <c r="C2336" s="3">
        <f t="shared" si="98"/>
        <v>1949.12109375</v>
      </c>
      <c r="D2336">
        <f t="shared" si="96"/>
        <v>88.134171195652172</v>
      </c>
    </row>
    <row r="2337" spans="1:4" x14ac:dyDescent="0.25">
      <c r="A2337">
        <v>2335</v>
      </c>
      <c r="B2337" s="3">
        <f t="shared" si="97"/>
        <v>2850.341796875</v>
      </c>
      <c r="C2337" s="3">
        <f t="shared" si="98"/>
        <v>1950.341796875</v>
      </c>
      <c r="D2337">
        <f t="shared" si="96"/>
        <v>88.189368206521735</v>
      </c>
    </row>
    <row r="2338" spans="1:4" x14ac:dyDescent="0.25">
      <c r="A2338">
        <v>2336</v>
      </c>
      <c r="B2338" s="3">
        <f t="shared" si="97"/>
        <v>2851.5625</v>
      </c>
      <c r="C2338" s="3">
        <f t="shared" si="98"/>
        <v>1951.5625</v>
      </c>
      <c r="D2338">
        <f t="shared" si="96"/>
        <v>88.244565217391298</v>
      </c>
    </row>
    <row r="2339" spans="1:4" x14ac:dyDescent="0.25">
      <c r="A2339">
        <v>2337</v>
      </c>
      <c r="B2339" s="3">
        <f t="shared" si="97"/>
        <v>2852.783203125</v>
      </c>
      <c r="C2339" s="3">
        <f t="shared" si="98"/>
        <v>1952.783203125</v>
      </c>
      <c r="D2339">
        <f t="shared" si="96"/>
        <v>88.299762228260875</v>
      </c>
    </row>
    <row r="2340" spans="1:4" x14ac:dyDescent="0.25">
      <c r="A2340">
        <v>2338</v>
      </c>
      <c r="B2340" s="3">
        <f t="shared" si="97"/>
        <v>2854.00390625</v>
      </c>
      <c r="C2340" s="3">
        <f t="shared" si="98"/>
        <v>1954.00390625</v>
      </c>
      <c r="D2340">
        <f t="shared" ref="D2340:D2403" si="99">C2340*($R$2-$R$1)/$T$1</f>
        <v>88.354959239130437</v>
      </c>
    </row>
    <row r="2341" spans="1:4" x14ac:dyDescent="0.25">
      <c r="A2341">
        <v>2339</v>
      </c>
      <c r="B2341" s="3">
        <f t="shared" si="97"/>
        <v>2855.224609375</v>
      </c>
      <c r="C2341" s="3">
        <f t="shared" si="98"/>
        <v>1955.224609375</v>
      </c>
      <c r="D2341">
        <f t="shared" si="99"/>
        <v>88.41015625</v>
      </c>
    </row>
    <row r="2342" spans="1:4" x14ac:dyDescent="0.25">
      <c r="A2342">
        <v>2340</v>
      </c>
      <c r="B2342" s="3">
        <f t="shared" si="97"/>
        <v>2856.4453125</v>
      </c>
      <c r="C2342" s="3">
        <f t="shared" si="98"/>
        <v>1956.4453125</v>
      </c>
      <c r="D2342">
        <f t="shared" si="99"/>
        <v>88.465353260869563</v>
      </c>
    </row>
    <row r="2343" spans="1:4" x14ac:dyDescent="0.25">
      <c r="A2343">
        <v>2341</v>
      </c>
      <c r="B2343" s="3">
        <f t="shared" si="97"/>
        <v>2857.666015625</v>
      </c>
      <c r="C2343" s="3">
        <f t="shared" si="98"/>
        <v>1957.666015625</v>
      </c>
      <c r="D2343">
        <f t="shared" si="99"/>
        <v>88.520550271739125</v>
      </c>
    </row>
    <row r="2344" spans="1:4" x14ac:dyDescent="0.25">
      <c r="A2344">
        <v>2342</v>
      </c>
      <c r="B2344" s="3">
        <f t="shared" si="97"/>
        <v>2858.88671875</v>
      </c>
      <c r="C2344" s="3">
        <f t="shared" si="98"/>
        <v>1958.88671875</v>
      </c>
      <c r="D2344">
        <f t="shared" si="99"/>
        <v>88.575747282608702</v>
      </c>
    </row>
    <row r="2345" spans="1:4" x14ac:dyDescent="0.25">
      <c r="A2345">
        <v>2343</v>
      </c>
      <c r="B2345" s="3">
        <f t="shared" si="97"/>
        <v>2860.107421875</v>
      </c>
      <c r="C2345" s="3">
        <f t="shared" si="98"/>
        <v>1960.107421875</v>
      </c>
      <c r="D2345">
        <f t="shared" si="99"/>
        <v>88.630944293478265</v>
      </c>
    </row>
    <row r="2346" spans="1:4" x14ac:dyDescent="0.25">
      <c r="A2346">
        <v>2344</v>
      </c>
      <c r="B2346" s="3">
        <f t="shared" si="97"/>
        <v>2861.328125</v>
      </c>
      <c r="C2346" s="3">
        <f t="shared" si="98"/>
        <v>1961.328125</v>
      </c>
      <c r="D2346">
        <f t="shared" si="99"/>
        <v>88.686141304347828</v>
      </c>
    </row>
    <row r="2347" spans="1:4" x14ac:dyDescent="0.25">
      <c r="A2347">
        <v>2345</v>
      </c>
      <c r="B2347" s="3">
        <f t="shared" si="97"/>
        <v>2862.548828125</v>
      </c>
      <c r="C2347" s="3">
        <f t="shared" si="98"/>
        <v>1962.548828125</v>
      </c>
      <c r="D2347">
        <f t="shared" si="99"/>
        <v>88.741338315217391</v>
      </c>
    </row>
    <row r="2348" spans="1:4" x14ac:dyDescent="0.25">
      <c r="A2348">
        <v>2346</v>
      </c>
      <c r="B2348" s="3">
        <f t="shared" si="97"/>
        <v>2863.76953125</v>
      </c>
      <c r="C2348" s="3">
        <f t="shared" si="98"/>
        <v>1963.76953125</v>
      </c>
      <c r="D2348">
        <f t="shared" si="99"/>
        <v>88.796535326086953</v>
      </c>
    </row>
    <row r="2349" spans="1:4" x14ac:dyDescent="0.25">
      <c r="A2349">
        <v>2347</v>
      </c>
      <c r="B2349" s="3">
        <f t="shared" si="97"/>
        <v>2864.990234375</v>
      </c>
      <c r="C2349" s="3">
        <f t="shared" si="98"/>
        <v>1964.990234375</v>
      </c>
      <c r="D2349">
        <f t="shared" si="99"/>
        <v>88.851732336956516</v>
      </c>
    </row>
    <row r="2350" spans="1:4" x14ac:dyDescent="0.25">
      <c r="A2350">
        <v>2348</v>
      </c>
      <c r="B2350" s="3">
        <f t="shared" si="97"/>
        <v>2866.2109375</v>
      </c>
      <c r="C2350" s="3">
        <f t="shared" si="98"/>
        <v>1966.2109375</v>
      </c>
      <c r="D2350">
        <f t="shared" si="99"/>
        <v>88.906929347826093</v>
      </c>
    </row>
    <row r="2351" spans="1:4" x14ac:dyDescent="0.25">
      <c r="A2351">
        <v>2349</v>
      </c>
      <c r="B2351" s="3">
        <f t="shared" si="97"/>
        <v>2867.431640625</v>
      </c>
      <c r="C2351" s="3">
        <f t="shared" si="98"/>
        <v>1967.431640625</v>
      </c>
      <c r="D2351">
        <f t="shared" si="99"/>
        <v>88.962126358695656</v>
      </c>
    </row>
    <row r="2352" spans="1:4" x14ac:dyDescent="0.25">
      <c r="A2352">
        <v>2350</v>
      </c>
      <c r="B2352" s="3">
        <f t="shared" si="97"/>
        <v>2868.65234375</v>
      </c>
      <c r="C2352" s="3">
        <f t="shared" si="98"/>
        <v>1968.65234375</v>
      </c>
      <c r="D2352">
        <f t="shared" si="99"/>
        <v>89.017323369565219</v>
      </c>
    </row>
    <row r="2353" spans="1:4" x14ac:dyDescent="0.25">
      <c r="A2353">
        <v>2351</v>
      </c>
      <c r="B2353" s="3">
        <f t="shared" si="97"/>
        <v>2869.873046875</v>
      </c>
      <c r="C2353" s="3">
        <f t="shared" si="98"/>
        <v>1969.873046875</v>
      </c>
      <c r="D2353">
        <f t="shared" si="99"/>
        <v>89.072520380434781</v>
      </c>
    </row>
    <row r="2354" spans="1:4" x14ac:dyDescent="0.25">
      <c r="A2354">
        <v>2352</v>
      </c>
      <c r="B2354" s="3">
        <f t="shared" si="97"/>
        <v>2871.09375</v>
      </c>
      <c r="C2354" s="3">
        <f t="shared" si="98"/>
        <v>1971.09375</v>
      </c>
      <c r="D2354">
        <f t="shared" si="99"/>
        <v>89.127717391304344</v>
      </c>
    </row>
    <row r="2355" spans="1:4" x14ac:dyDescent="0.25">
      <c r="A2355">
        <v>2353</v>
      </c>
      <c r="B2355" s="3">
        <f t="shared" si="97"/>
        <v>2872.314453125</v>
      </c>
      <c r="C2355" s="3">
        <f t="shared" si="98"/>
        <v>1972.314453125</v>
      </c>
      <c r="D2355">
        <f t="shared" si="99"/>
        <v>89.182914402173907</v>
      </c>
    </row>
    <row r="2356" spans="1:4" x14ac:dyDescent="0.25">
      <c r="A2356">
        <v>2354</v>
      </c>
      <c r="B2356" s="3">
        <f t="shared" si="97"/>
        <v>2873.53515625</v>
      </c>
      <c r="C2356" s="3">
        <f t="shared" si="98"/>
        <v>1973.53515625</v>
      </c>
      <c r="D2356">
        <f t="shared" si="99"/>
        <v>89.238111413043484</v>
      </c>
    </row>
    <row r="2357" spans="1:4" x14ac:dyDescent="0.25">
      <c r="A2357">
        <v>2355</v>
      </c>
      <c r="B2357" s="3">
        <f t="shared" si="97"/>
        <v>2874.755859375</v>
      </c>
      <c r="C2357" s="3">
        <f t="shared" si="98"/>
        <v>1974.755859375</v>
      </c>
      <c r="D2357">
        <f t="shared" si="99"/>
        <v>89.293308423913047</v>
      </c>
    </row>
    <row r="2358" spans="1:4" x14ac:dyDescent="0.25">
      <c r="A2358">
        <v>2356</v>
      </c>
      <c r="B2358" s="3">
        <f t="shared" si="97"/>
        <v>2875.9765625</v>
      </c>
      <c r="C2358" s="3">
        <f t="shared" si="98"/>
        <v>1975.9765625</v>
      </c>
      <c r="D2358">
        <f t="shared" si="99"/>
        <v>89.348505434782609</v>
      </c>
    </row>
    <row r="2359" spans="1:4" x14ac:dyDescent="0.25">
      <c r="A2359">
        <v>2357</v>
      </c>
      <c r="B2359" s="3">
        <f t="shared" si="97"/>
        <v>2877.197265625</v>
      </c>
      <c r="C2359" s="3">
        <f t="shared" si="98"/>
        <v>1977.197265625</v>
      </c>
      <c r="D2359">
        <f t="shared" si="99"/>
        <v>89.403702445652172</v>
      </c>
    </row>
    <row r="2360" spans="1:4" x14ac:dyDescent="0.25">
      <c r="A2360">
        <v>2358</v>
      </c>
      <c r="B2360" s="3">
        <f t="shared" si="97"/>
        <v>2878.41796875</v>
      </c>
      <c r="C2360" s="3">
        <f t="shared" si="98"/>
        <v>1978.41796875</v>
      </c>
      <c r="D2360">
        <f t="shared" si="99"/>
        <v>89.458899456521735</v>
      </c>
    </row>
    <row r="2361" spans="1:4" x14ac:dyDescent="0.25">
      <c r="A2361">
        <v>2359</v>
      </c>
      <c r="B2361" s="3">
        <f t="shared" si="97"/>
        <v>2879.638671875</v>
      </c>
      <c r="C2361" s="3">
        <f t="shared" si="98"/>
        <v>1979.638671875</v>
      </c>
      <c r="D2361">
        <f t="shared" si="99"/>
        <v>89.514096467391298</v>
      </c>
    </row>
    <row r="2362" spans="1:4" x14ac:dyDescent="0.25">
      <c r="A2362">
        <v>2360</v>
      </c>
      <c r="B2362" s="3">
        <f t="shared" si="97"/>
        <v>2880.859375</v>
      </c>
      <c r="C2362" s="3">
        <f t="shared" si="98"/>
        <v>1980.859375</v>
      </c>
      <c r="D2362">
        <f t="shared" si="99"/>
        <v>89.569293478260875</v>
      </c>
    </row>
    <row r="2363" spans="1:4" x14ac:dyDescent="0.25">
      <c r="A2363">
        <v>2361</v>
      </c>
      <c r="B2363" s="3">
        <f t="shared" si="97"/>
        <v>2882.080078125</v>
      </c>
      <c r="C2363" s="3">
        <f t="shared" si="98"/>
        <v>1982.080078125</v>
      </c>
      <c r="D2363">
        <f t="shared" si="99"/>
        <v>89.624490489130437</v>
      </c>
    </row>
    <row r="2364" spans="1:4" x14ac:dyDescent="0.25">
      <c r="A2364">
        <v>2362</v>
      </c>
      <c r="B2364" s="3">
        <f t="shared" si="97"/>
        <v>2883.30078125</v>
      </c>
      <c r="C2364" s="3">
        <f t="shared" si="98"/>
        <v>1983.30078125</v>
      </c>
      <c r="D2364">
        <f t="shared" si="99"/>
        <v>89.6796875</v>
      </c>
    </row>
    <row r="2365" spans="1:4" x14ac:dyDescent="0.25">
      <c r="A2365">
        <v>2363</v>
      </c>
      <c r="B2365" s="3">
        <f t="shared" si="97"/>
        <v>2884.521484375</v>
      </c>
      <c r="C2365" s="3">
        <f t="shared" si="98"/>
        <v>1984.521484375</v>
      </c>
      <c r="D2365">
        <f t="shared" si="99"/>
        <v>89.734884510869563</v>
      </c>
    </row>
    <row r="2366" spans="1:4" x14ac:dyDescent="0.25">
      <c r="A2366">
        <v>2364</v>
      </c>
      <c r="B2366" s="3">
        <f t="shared" si="97"/>
        <v>2885.7421875</v>
      </c>
      <c r="C2366" s="3">
        <f t="shared" si="98"/>
        <v>1985.7421875</v>
      </c>
      <c r="D2366">
        <f t="shared" si="99"/>
        <v>89.790081521739125</v>
      </c>
    </row>
    <row r="2367" spans="1:4" x14ac:dyDescent="0.25">
      <c r="A2367">
        <v>2365</v>
      </c>
      <c r="B2367" s="3">
        <f t="shared" si="97"/>
        <v>2886.962890625</v>
      </c>
      <c r="C2367" s="3">
        <f t="shared" si="98"/>
        <v>1986.962890625</v>
      </c>
      <c r="D2367">
        <f t="shared" si="99"/>
        <v>89.845278532608702</v>
      </c>
    </row>
    <row r="2368" spans="1:4" x14ac:dyDescent="0.25">
      <c r="A2368">
        <v>2366</v>
      </c>
      <c r="B2368" s="3">
        <f t="shared" si="97"/>
        <v>2888.18359375</v>
      </c>
      <c r="C2368" s="3">
        <f t="shared" si="98"/>
        <v>1988.18359375</v>
      </c>
      <c r="D2368">
        <f t="shared" si="99"/>
        <v>89.900475543478265</v>
      </c>
    </row>
    <row r="2369" spans="1:4" x14ac:dyDescent="0.25">
      <c r="A2369">
        <v>2367</v>
      </c>
      <c r="B2369" s="3">
        <f t="shared" si="97"/>
        <v>2889.404296875</v>
      </c>
      <c r="C2369" s="3">
        <f t="shared" si="98"/>
        <v>1989.404296875</v>
      </c>
      <c r="D2369">
        <f t="shared" si="99"/>
        <v>89.955672554347828</v>
      </c>
    </row>
    <row r="2370" spans="1:4" x14ac:dyDescent="0.25">
      <c r="A2370">
        <v>2368</v>
      </c>
      <c r="B2370" s="3">
        <f t="shared" si="97"/>
        <v>2890.625</v>
      </c>
      <c r="C2370" s="3">
        <f t="shared" si="98"/>
        <v>1990.625</v>
      </c>
      <c r="D2370">
        <f t="shared" si="99"/>
        <v>90.010869565217391</v>
      </c>
    </row>
    <row r="2371" spans="1:4" x14ac:dyDescent="0.25">
      <c r="A2371">
        <v>2369</v>
      </c>
      <c r="B2371" s="3">
        <f t="shared" si="97"/>
        <v>2891.845703125</v>
      </c>
      <c r="C2371" s="3">
        <f t="shared" si="98"/>
        <v>1991.845703125</v>
      </c>
      <c r="D2371">
        <f t="shared" si="99"/>
        <v>90.066066576086953</v>
      </c>
    </row>
    <row r="2372" spans="1:4" x14ac:dyDescent="0.25">
      <c r="A2372">
        <v>2370</v>
      </c>
      <c r="B2372" s="3">
        <f t="shared" ref="B2372:B2435" si="100">A2372*5000/4096</f>
        <v>2893.06640625</v>
      </c>
      <c r="C2372" s="3">
        <f t="shared" ref="C2372:C2435" si="101">B2372-$R$1</f>
        <v>1993.06640625</v>
      </c>
      <c r="D2372">
        <f t="shared" si="99"/>
        <v>90.121263586956516</v>
      </c>
    </row>
    <row r="2373" spans="1:4" x14ac:dyDescent="0.25">
      <c r="A2373">
        <v>2371</v>
      </c>
      <c r="B2373" s="3">
        <f t="shared" si="100"/>
        <v>2894.287109375</v>
      </c>
      <c r="C2373" s="3">
        <f t="shared" si="101"/>
        <v>1994.287109375</v>
      </c>
      <c r="D2373">
        <f t="shared" si="99"/>
        <v>90.176460597826093</v>
      </c>
    </row>
    <row r="2374" spans="1:4" x14ac:dyDescent="0.25">
      <c r="A2374">
        <v>2372</v>
      </c>
      <c r="B2374" s="3">
        <f t="shared" si="100"/>
        <v>2895.5078125</v>
      </c>
      <c r="C2374" s="3">
        <f t="shared" si="101"/>
        <v>1995.5078125</v>
      </c>
      <c r="D2374">
        <f t="shared" si="99"/>
        <v>90.231657608695656</v>
      </c>
    </row>
    <row r="2375" spans="1:4" x14ac:dyDescent="0.25">
      <c r="A2375">
        <v>2373</v>
      </c>
      <c r="B2375" s="3">
        <f t="shared" si="100"/>
        <v>2896.728515625</v>
      </c>
      <c r="C2375" s="3">
        <f t="shared" si="101"/>
        <v>1996.728515625</v>
      </c>
      <c r="D2375">
        <f t="shared" si="99"/>
        <v>90.286854619565219</v>
      </c>
    </row>
    <row r="2376" spans="1:4" x14ac:dyDescent="0.25">
      <c r="A2376">
        <v>2374</v>
      </c>
      <c r="B2376" s="3">
        <f t="shared" si="100"/>
        <v>2897.94921875</v>
      </c>
      <c r="C2376" s="3">
        <f t="shared" si="101"/>
        <v>1997.94921875</v>
      </c>
      <c r="D2376">
        <f t="shared" si="99"/>
        <v>90.342051630434781</v>
      </c>
    </row>
    <row r="2377" spans="1:4" x14ac:dyDescent="0.25">
      <c r="A2377">
        <v>2375</v>
      </c>
      <c r="B2377" s="3">
        <f t="shared" si="100"/>
        <v>2899.169921875</v>
      </c>
      <c r="C2377" s="3">
        <f t="shared" si="101"/>
        <v>1999.169921875</v>
      </c>
      <c r="D2377">
        <f t="shared" si="99"/>
        <v>90.397248641304344</v>
      </c>
    </row>
    <row r="2378" spans="1:4" x14ac:dyDescent="0.25">
      <c r="A2378">
        <v>2376</v>
      </c>
      <c r="B2378" s="3">
        <f t="shared" si="100"/>
        <v>2900.390625</v>
      </c>
      <c r="C2378" s="3">
        <f t="shared" si="101"/>
        <v>2000.390625</v>
      </c>
      <c r="D2378">
        <f t="shared" si="99"/>
        <v>90.452445652173907</v>
      </c>
    </row>
    <row r="2379" spans="1:4" x14ac:dyDescent="0.25">
      <c r="A2379">
        <v>2377</v>
      </c>
      <c r="B2379" s="3">
        <f t="shared" si="100"/>
        <v>2901.611328125</v>
      </c>
      <c r="C2379" s="3">
        <f t="shared" si="101"/>
        <v>2001.611328125</v>
      </c>
      <c r="D2379">
        <f t="shared" si="99"/>
        <v>90.507642663043484</v>
      </c>
    </row>
    <row r="2380" spans="1:4" x14ac:dyDescent="0.25">
      <c r="A2380">
        <v>2378</v>
      </c>
      <c r="B2380" s="3">
        <f t="shared" si="100"/>
        <v>2902.83203125</v>
      </c>
      <c r="C2380" s="3">
        <f t="shared" si="101"/>
        <v>2002.83203125</v>
      </c>
      <c r="D2380">
        <f t="shared" si="99"/>
        <v>90.562839673913047</v>
      </c>
    </row>
    <row r="2381" spans="1:4" x14ac:dyDescent="0.25">
      <c r="A2381">
        <v>2379</v>
      </c>
      <c r="B2381" s="3">
        <f t="shared" si="100"/>
        <v>2904.052734375</v>
      </c>
      <c r="C2381" s="3">
        <f t="shared" si="101"/>
        <v>2004.052734375</v>
      </c>
      <c r="D2381">
        <f t="shared" si="99"/>
        <v>90.618036684782609</v>
      </c>
    </row>
    <row r="2382" spans="1:4" x14ac:dyDescent="0.25">
      <c r="A2382">
        <v>2380</v>
      </c>
      <c r="B2382" s="3">
        <f t="shared" si="100"/>
        <v>2905.2734375</v>
      </c>
      <c r="C2382" s="3">
        <f t="shared" si="101"/>
        <v>2005.2734375</v>
      </c>
      <c r="D2382">
        <f t="shared" si="99"/>
        <v>90.673233695652172</v>
      </c>
    </row>
    <row r="2383" spans="1:4" x14ac:dyDescent="0.25">
      <c r="A2383">
        <v>2381</v>
      </c>
      <c r="B2383" s="3">
        <f t="shared" si="100"/>
        <v>2906.494140625</v>
      </c>
      <c r="C2383" s="3">
        <f t="shared" si="101"/>
        <v>2006.494140625</v>
      </c>
      <c r="D2383">
        <f t="shared" si="99"/>
        <v>90.728430706521735</v>
      </c>
    </row>
    <row r="2384" spans="1:4" x14ac:dyDescent="0.25">
      <c r="A2384">
        <v>2382</v>
      </c>
      <c r="B2384" s="3">
        <f t="shared" si="100"/>
        <v>2907.71484375</v>
      </c>
      <c r="C2384" s="3">
        <f t="shared" si="101"/>
        <v>2007.71484375</v>
      </c>
      <c r="D2384">
        <f t="shared" si="99"/>
        <v>90.783627717391298</v>
      </c>
    </row>
    <row r="2385" spans="1:4" x14ac:dyDescent="0.25">
      <c r="A2385">
        <v>2383</v>
      </c>
      <c r="B2385" s="3">
        <f t="shared" si="100"/>
        <v>2908.935546875</v>
      </c>
      <c r="C2385" s="3">
        <f t="shared" si="101"/>
        <v>2008.935546875</v>
      </c>
      <c r="D2385">
        <f t="shared" si="99"/>
        <v>90.838824728260875</v>
      </c>
    </row>
    <row r="2386" spans="1:4" x14ac:dyDescent="0.25">
      <c r="A2386">
        <v>2384</v>
      </c>
      <c r="B2386" s="3">
        <f t="shared" si="100"/>
        <v>2910.15625</v>
      </c>
      <c r="C2386" s="3">
        <f t="shared" si="101"/>
        <v>2010.15625</v>
      </c>
      <c r="D2386">
        <f t="shared" si="99"/>
        <v>90.894021739130437</v>
      </c>
    </row>
    <row r="2387" spans="1:4" x14ac:dyDescent="0.25">
      <c r="A2387">
        <v>2385</v>
      </c>
      <c r="B2387" s="3">
        <f t="shared" si="100"/>
        <v>2911.376953125</v>
      </c>
      <c r="C2387" s="3">
        <f t="shared" si="101"/>
        <v>2011.376953125</v>
      </c>
      <c r="D2387">
        <f t="shared" si="99"/>
        <v>90.94921875</v>
      </c>
    </row>
    <row r="2388" spans="1:4" x14ac:dyDescent="0.25">
      <c r="A2388">
        <v>2386</v>
      </c>
      <c r="B2388" s="3">
        <f t="shared" si="100"/>
        <v>2912.59765625</v>
      </c>
      <c r="C2388" s="3">
        <f t="shared" si="101"/>
        <v>2012.59765625</v>
      </c>
      <c r="D2388">
        <f t="shared" si="99"/>
        <v>91.004415760869563</v>
      </c>
    </row>
    <row r="2389" spans="1:4" x14ac:dyDescent="0.25">
      <c r="A2389">
        <v>2387</v>
      </c>
      <c r="B2389" s="3">
        <f t="shared" si="100"/>
        <v>2913.818359375</v>
      </c>
      <c r="C2389" s="3">
        <f t="shared" si="101"/>
        <v>2013.818359375</v>
      </c>
      <c r="D2389">
        <f t="shared" si="99"/>
        <v>91.059612771739125</v>
      </c>
    </row>
    <row r="2390" spans="1:4" x14ac:dyDescent="0.25">
      <c r="A2390">
        <v>2388</v>
      </c>
      <c r="B2390" s="3">
        <f t="shared" si="100"/>
        <v>2915.0390625</v>
      </c>
      <c r="C2390" s="3">
        <f t="shared" si="101"/>
        <v>2015.0390625</v>
      </c>
      <c r="D2390">
        <f t="shared" si="99"/>
        <v>91.114809782608702</v>
      </c>
    </row>
    <row r="2391" spans="1:4" x14ac:dyDescent="0.25">
      <c r="A2391">
        <v>2389</v>
      </c>
      <c r="B2391" s="3">
        <f t="shared" si="100"/>
        <v>2916.259765625</v>
      </c>
      <c r="C2391" s="3">
        <f t="shared" si="101"/>
        <v>2016.259765625</v>
      </c>
      <c r="D2391">
        <f t="shared" si="99"/>
        <v>91.170006793478265</v>
      </c>
    </row>
    <row r="2392" spans="1:4" x14ac:dyDescent="0.25">
      <c r="A2392">
        <v>2390</v>
      </c>
      <c r="B2392" s="3">
        <f t="shared" si="100"/>
        <v>2917.48046875</v>
      </c>
      <c r="C2392" s="3">
        <f t="shared" si="101"/>
        <v>2017.48046875</v>
      </c>
      <c r="D2392">
        <f t="shared" si="99"/>
        <v>91.225203804347828</v>
      </c>
    </row>
    <row r="2393" spans="1:4" x14ac:dyDescent="0.25">
      <c r="A2393">
        <v>2391</v>
      </c>
      <c r="B2393" s="3">
        <f t="shared" si="100"/>
        <v>2918.701171875</v>
      </c>
      <c r="C2393" s="3">
        <f t="shared" si="101"/>
        <v>2018.701171875</v>
      </c>
      <c r="D2393">
        <f t="shared" si="99"/>
        <v>91.280400815217391</v>
      </c>
    </row>
    <row r="2394" spans="1:4" x14ac:dyDescent="0.25">
      <c r="A2394">
        <v>2392</v>
      </c>
      <c r="B2394" s="3">
        <f t="shared" si="100"/>
        <v>2919.921875</v>
      </c>
      <c r="C2394" s="3">
        <f t="shared" si="101"/>
        <v>2019.921875</v>
      </c>
      <c r="D2394">
        <f t="shared" si="99"/>
        <v>91.335597826086953</v>
      </c>
    </row>
    <row r="2395" spans="1:4" x14ac:dyDescent="0.25">
      <c r="A2395">
        <v>2393</v>
      </c>
      <c r="B2395" s="3">
        <f t="shared" si="100"/>
        <v>2921.142578125</v>
      </c>
      <c r="C2395" s="3">
        <f t="shared" si="101"/>
        <v>2021.142578125</v>
      </c>
      <c r="D2395">
        <f t="shared" si="99"/>
        <v>91.390794836956516</v>
      </c>
    </row>
    <row r="2396" spans="1:4" x14ac:dyDescent="0.25">
      <c r="A2396">
        <v>2394</v>
      </c>
      <c r="B2396" s="3">
        <f t="shared" si="100"/>
        <v>2922.36328125</v>
      </c>
      <c r="C2396" s="3">
        <f t="shared" si="101"/>
        <v>2022.36328125</v>
      </c>
      <c r="D2396">
        <f t="shared" si="99"/>
        <v>91.445991847826093</v>
      </c>
    </row>
    <row r="2397" spans="1:4" x14ac:dyDescent="0.25">
      <c r="A2397">
        <v>2395</v>
      </c>
      <c r="B2397" s="3">
        <f t="shared" si="100"/>
        <v>2923.583984375</v>
      </c>
      <c r="C2397" s="3">
        <f t="shared" si="101"/>
        <v>2023.583984375</v>
      </c>
      <c r="D2397">
        <f t="shared" si="99"/>
        <v>91.501188858695656</v>
      </c>
    </row>
    <row r="2398" spans="1:4" x14ac:dyDescent="0.25">
      <c r="A2398">
        <v>2396</v>
      </c>
      <c r="B2398" s="3">
        <f t="shared" si="100"/>
        <v>2924.8046875</v>
      </c>
      <c r="C2398" s="3">
        <f t="shared" si="101"/>
        <v>2024.8046875</v>
      </c>
      <c r="D2398">
        <f t="shared" si="99"/>
        <v>91.556385869565219</v>
      </c>
    </row>
    <row r="2399" spans="1:4" x14ac:dyDescent="0.25">
      <c r="A2399">
        <v>2397</v>
      </c>
      <c r="B2399" s="3">
        <f t="shared" si="100"/>
        <v>2926.025390625</v>
      </c>
      <c r="C2399" s="3">
        <f t="shared" si="101"/>
        <v>2026.025390625</v>
      </c>
      <c r="D2399">
        <f t="shared" si="99"/>
        <v>91.611582880434781</v>
      </c>
    </row>
    <row r="2400" spans="1:4" x14ac:dyDescent="0.25">
      <c r="A2400">
        <v>2398</v>
      </c>
      <c r="B2400" s="3">
        <f t="shared" si="100"/>
        <v>2927.24609375</v>
      </c>
      <c r="C2400" s="3">
        <f t="shared" si="101"/>
        <v>2027.24609375</v>
      </c>
      <c r="D2400">
        <f t="shared" si="99"/>
        <v>91.666779891304344</v>
      </c>
    </row>
    <row r="2401" spans="1:4" x14ac:dyDescent="0.25">
      <c r="A2401">
        <v>2399</v>
      </c>
      <c r="B2401" s="3">
        <f t="shared" si="100"/>
        <v>2928.466796875</v>
      </c>
      <c r="C2401" s="3">
        <f t="shared" si="101"/>
        <v>2028.466796875</v>
      </c>
      <c r="D2401">
        <f t="shared" si="99"/>
        <v>91.721976902173907</v>
      </c>
    </row>
    <row r="2402" spans="1:4" x14ac:dyDescent="0.25">
      <c r="A2402">
        <v>2400</v>
      </c>
      <c r="B2402" s="3">
        <f t="shared" si="100"/>
        <v>2929.6875</v>
      </c>
      <c r="C2402" s="3">
        <f t="shared" si="101"/>
        <v>2029.6875</v>
      </c>
      <c r="D2402">
        <f t="shared" si="99"/>
        <v>91.777173913043484</v>
      </c>
    </row>
    <row r="2403" spans="1:4" x14ac:dyDescent="0.25">
      <c r="A2403">
        <v>2401</v>
      </c>
      <c r="B2403" s="3">
        <f t="shared" si="100"/>
        <v>2930.908203125</v>
      </c>
      <c r="C2403" s="3">
        <f t="shared" si="101"/>
        <v>2030.908203125</v>
      </c>
      <c r="D2403">
        <f t="shared" si="99"/>
        <v>91.832370923913047</v>
      </c>
    </row>
    <row r="2404" spans="1:4" x14ac:dyDescent="0.25">
      <c r="A2404">
        <v>2402</v>
      </c>
      <c r="B2404" s="3">
        <f t="shared" si="100"/>
        <v>2932.12890625</v>
      </c>
      <c r="C2404" s="3">
        <f t="shared" si="101"/>
        <v>2032.12890625</v>
      </c>
      <c r="D2404">
        <f t="shared" ref="D2404:D2467" si="102">C2404*($R$2-$R$1)/$T$1</f>
        <v>91.887567934782609</v>
      </c>
    </row>
    <row r="2405" spans="1:4" x14ac:dyDescent="0.25">
      <c r="A2405">
        <v>2403</v>
      </c>
      <c r="B2405" s="3">
        <f t="shared" si="100"/>
        <v>2933.349609375</v>
      </c>
      <c r="C2405" s="3">
        <f t="shared" si="101"/>
        <v>2033.349609375</v>
      </c>
      <c r="D2405">
        <f t="shared" si="102"/>
        <v>91.942764945652172</v>
      </c>
    </row>
    <row r="2406" spans="1:4" x14ac:dyDescent="0.25">
      <c r="A2406">
        <v>2404</v>
      </c>
      <c r="B2406" s="3">
        <f t="shared" si="100"/>
        <v>2934.5703125</v>
      </c>
      <c r="C2406" s="3">
        <f t="shared" si="101"/>
        <v>2034.5703125</v>
      </c>
      <c r="D2406">
        <f t="shared" si="102"/>
        <v>91.997961956521735</v>
      </c>
    </row>
    <row r="2407" spans="1:4" x14ac:dyDescent="0.25">
      <c r="A2407">
        <v>2405</v>
      </c>
      <c r="B2407" s="3">
        <f t="shared" si="100"/>
        <v>2935.791015625</v>
      </c>
      <c r="C2407" s="3">
        <f t="shared" si="101"/>
        <v>2035.791015625</v>
      </c>
      <c r="D2407">
        <f t="shared" si="102"/>
        <v>92.053158967391298</v>
      </c>
    </row>
    <row r="2408" spans="1:4" x14ac:dyDescent="0.25">
      <c r="A2408">
        <v>2406</v>
      </c>
      <c r="B2408" s="3">
        <f t="shared" si="100"/>
        <v>2937.01171875</v>
      </c>
      <c r="C2408" s="3">
        <f t="shared" si="101"/>
        <v>2037.01171875</v>
      </c>
      <c r="D2408">
        <f t="shared" si="102"/>
        <v>92.108355978260875</v>
      </c>
    </row>
    <row r="2409" spans="1:4" x14ac:dyDescent="0.25">
      <c r="A2409">
        <v>2407</v>
      </c>
      <c r="B2409" s="3">
        <f t="shared" si="100"/>
        <v>2938.232421875</v>
      </c>
      <c r="C2409" s="3">
        <f t="shared" si="101"/>
        <v>2038.232421875</v>
      </c>
      <c r="D2409">
        <f t="shared" si="102"/>
        <v>92.163552989130437</v>
      </c>
    </row>
    <row r="2410" spans="1:4" x14ac:dyDescent="0.25">
      <c r="A2410">
        <v>2408</v>
      </c>
      <c r="B2410" s="3">
        <f t="shared" si="100"/>
        <v>2939.453125</v>
      </c>
      <c r="C2410" s="3">
        <f t="shared" si="101"/>
        <v>2039.453125</v>
      </c>
      <c r="D2410">
        <f t="shared" si="102"/>
        <v>92.21875</v>
      </c>
    </row>
    <row r="2411" spans="1:4" x14ac:dyDescent="0.25">
      <c r="A2411">
        <v>2409</v>
      </c>
      <c r="B2411" s="3">
        <f t="shared" si="100"/>
        <v>2940.673828125</v>
      </c>
      <c r="C2411" s="3">
        <f t="shared" si="101"/>
        <v>2040.673828125</v>
      </c>
      <c r="D2411">
        <f t="shared" si="102"/>
        <v>92.273947010869563</v>
      </c>
    </row>
    <row r="2412" spans="1:4" x14ac:dyDescent="0.25">
      <c r="A2412">
        <v>2410</v>
      </c>
      <c r="B2412" s="3">
        <f t="shared" si="100"/>
        <v>2941.89453125</v>
      </c>
      <c r="C2412" s="3">
        <f t="shared" si="101"/>
        <v>2041.89453125</v>
      </c>
      <c r="D2412">
        <f t="shared" si="102"/>
        <v>92.329144021739125</v>
      </c>
    </row>
    <row r="2413" spans="1:4" x14ac:dyDescent="0.25">
      <c r="A2413">
        <v>2411</v>
      </c>
      <c r="B2413" s="3">
        <f t="shared" si="100"/>
        <v>2943.115234375</v>
      </c>
      <c r="C2413" s="3">
        <f t="shared" si="101"/>
        <v>2043.115234375</v>
      </c>
      <c r="D2413">
        <f t="shared" si="102"/>
        <v>92.384341032608702</v>
      </c>
    </row>
    <row r="2414" spans="1:4" x14ac:dyDescent="0.25">
      <c r="A2414">
        <v>2412</v>
      </c>
      <c r="B2414" s="3">
        <f t="shared" si="100"/>
        <v>2944.3359375</v>
      </c>
      <c r="C2414" s="3">
        <f t="shared" si="101"/>
        <v>2044.3359375</v>
      </c>
      <c r="D2414">
        <f t="shared" si="102"/>
        <v>92.439538043478265</v>
      </c>
    </row>
    <row r="2415" spans="1:4" x14ac:dyDescent="0.25">
      <c r="A2415">
        <v>2413</v>
      </c>
      <c r="B2415" s="3">
        <f t="shared" si="100"/>
        <v>2945.556640625</v>
      </c>
      <c r="C2415" s="3">
        <f t="shared" si="101"/>
        <v>2045.556640625</v>
      </c>
      <c r="D2415">
        <f t="shared" si="102"/>
        <v>92.494735054347828</v>
      </c>
    </row>
    <row r="2416" spans="1:4" x14ac:dyDescent="0.25">
      <c r="A2416">
        <v>2414</v>
      </c>
      <c r="B2416" s="3">
        <f t="shared" si="100"/>
        <v>2946.77734375</v>
      </c>
      <c r="C2416" s="3">
        <f t="shared" si="101"/>
        <v>2046.77734375</v>
      </c>
      <c r="D2416">
        <f t="shared" si="102"/>
        <v>92.549932065217391</v>
      </c>
    </row>
    <row r="2417" spans="1:4" x14ac:dyDescent="0.25">
      <c r="A2417">
        <v>2415</v>
      </c>
      <c r="B2417" s="3">
        <f t="shared" si="100"/>
        <v>2947.998046875</v>
      </c>
      <c r="C2417" s="3">
        <f t="shared" si="101"/>
        <v>2047.998046875</v>
      </c>
      <c r="D2417">
        <f t="shared" si="102"/>
        <v>92.605129076086953</v>
      </c>
    </row>
    <row r="2418" spans="1:4" x14ac:dyDescent="0.25">
      <c r="A2418">
        <v>2416</v>
      </c>
      <c r="B2418" s="3">
        <f t="shared" si="100"/>
        <v>2949.21875</v>
      </c>
      <c r="C2418" s="3">
        <f t="shared" si="101"/>
        <v>2049.21875</v>
      </c>
      <c r="D2418">
        <f t="shared" si="102"/>
        <v>92.660326086956516</v>
      </c>
    </row>
    <row r="2419" spans="1:4" x14ac:dyDescent="0.25">
      <c r="A2419">
        <v>2417</v>
      </c>
      <c r="B2419" s="3">
        <f t="shared" si="100"/>
        <v>2950.439453125</v>
      </c>
      <c r="C2419" s="3">
        <f t="shared" si="101"/>
        <v>2050.439453125</v>
      </c>
      <c r="D2419">
        <f t="shared" si="102"/>
        <v>92.715523097826093</v>
      </c>
    </row>
    <row r="2420" spans="1:4" x14ac:dyDescent="0.25">
      <c r="A2420">
        <v>2418</v>
      </c>
      <c r="B2420" s="3">
        <f t="shared" si="100"/>
        <v>2951.66015625</v>
      </c>
      <c r="C2420" s="3">
        <f t="shared" si="101"/>
        <v>2051.66015625</v>
      </c>
      <c r="D2420">
        <f t="shared" si="102"/>
        <v>92.770720108695656</v>
      </c>
    </row>
    <row r="2421" spans="1:4" x14ac:dyDescent="0.25">
      <c r="A2421">
        <v>2419</v>
      </c>
      <c r="B2421" s="3">
        <f t="shared" si="100"/>
        <v>2952.880859375</v>
      </c>
      <c r="C2421" s="3">
        <f t="shared" si="101"/>
        <v>2052.880859375</v>
      </c>
      <c r="D2421">
        <f t="shared" si="102"/>
        <v>92.825917119565219</v>
      </c>
    </row>
    <row r="2422" spans="1:4" x14ac:dyDescent="0.25">
      <c r="A2422">
        <v>2420</v>
      </c>
      <c r="B2422" s="3">
        <f t="shared" si="100"/>
        <v>2954.1015625</v>
      </c>
      <c r="C2422" s="3">
        <f t="shared" si="101"/>
        <v>2054.1015625</v>
      </c>
      <c r="D2422">
        <f t="shared" si="102"/>
        <v>92.881114130434781</v>
      </c>
    </row>
    <row r="2423" spans="1:4" x14ac:dyDescent="0.25">
      <c r="A2423">
        <v>2421</v>
      </c>
      <c r="B2423" s="3">
        <f t="shared" si="100"/>
        <v>2955.322265625</v>
      </c>
      <c r="C2423" s="3">
        <f t="shared" si="101"/>
        <v>2055.322265625</v>
      </c>
      <c r="D2423">
        <f t="shared" si="102"/>
        <v>92.936311141304344</v>
      </c>
    </row>
    <row r="2424" spans="1:4" x14ac:dyDescent="0.25">
      <c r="A2424">
        <v>2422</v>
      </c>
      <c r="B2424" s="3">
        <f t="shared" si="100"/>
        <v>2956.54296875</v>
      </c>
      <c r="C2424" s="3">
        <f t="shared" si="101"/>
        <v>2056.54296875</v>
      </c>
      <c r="D2424">
        <f t="shared" si="102"/>
        <v>92.991508152173907</v>
      </c>
    </row>
    <row r="2425" spans="1:4" x14ac:dyDescent="0.25">
      <c r="A2425">
        <v>2423</v>
      </c>
      <c r="B2425" s="3">
        <f t="shared" si="100"/>
        <v>2957.763671875</v>
      </c>
      <c r="C2425" s="3">
        <f t="shared" si="101"/>
        <v>2057.763671875</v>
      </c>
      <c r="D2425">
        <f t="shared" si="102"/>
        <v>93.046705163043484</v>
      </c>
    </row>
    <row r="2426" spans="1:4" x14ac:dyDescent="0.25">
      <c r="A2426">
        <v>2424</v>
      </c>
      <c r="B2426" s="3">
        <f t="shared" si="100"/>
        <v>2958.984375</v>
      </c>
      <c r="C2426" s="3">
        <f t="shared" si="101"/>
        <v>2058.984375</v>
      </c>
      <c r="D2426">
        <f t="shared" si="102"/>
        <v>93.101902173913047</v>
      </c>
    </row>
    <row r="2427" spans="1:4" x14ac:dyDescent="0.25">
      <c r="A2427">
        <v>2425</v>
      </c>
      <c r="B2427" s="3">
        <f t="shared" si="100"/>
        <v>2960.205078125</v>
      </c>
      <c r="C2427" s="3">
        <f t="shared" si="101"/>
        <v>2060.205078125</v>
      </c>
      <c r="D2427">
        <f t="shared" si="102"/>
        <v>93.157099184782609</v>
      </c>
    </row>
    <row r="2428" spans="1:4" x14ac:dyDescent="0.25">
      <c r="A2428">
        <v>2426</v>
      </c>
      <c r="B2428" s="3">
        <f t="shared" si="100"/>
        <v>2961.42578125</v>
      </c>
      <c r="C2428" s="3">
        <f t="shared" si="101"/>
        <v>2061.42578125</v>
      </c>
      <c r="D2428">
        <f t="shared" si="102"/>
        <v>93.212296195652172</v>
      </c>
    </row>
    <row r="2429" spans="1:4" x14ac:dyDescent="0.25">
      <c r="A2429">
        <v>2427</v>
      </c>
      <c r="B2429" s="3">
        <f t="shared" si="100"/>
        <v>2962.646484375</v>
      </c>
      <c r="C2429" s="3">
        <f t="shared" si="101"/>
        <v>2062.646484375</v>
      </c>
      <c r="D2429">
        <f t="shared" si="102"/>
        <v>93.267493206521735</v>
      </c>
    </row>
    <row r="2430" spans="1:4" x14ac:dyDescent="0.25">
      <c r="A2430">
        <v>2428</v>
      </c>
      <c r="B2430" s="3">
        <f t="shared" si="100"/>
        <v>2963.8671875</v>
      </c>
      <c r="C2430" s="3">
        <f t="shared" si="101"/>
        <v>2063.8671875</v>
      </c>
      <c r="D2430">
        <f t="shared" si="102"/>
        <v>93.322690217391298</v>
      </c>
    </row>
    <row r="2431" spans="1:4" x14ac:dyDescent="0.25">
      <c r="A2431">
        <v>2429</v>
      </c>
      <c r="B2431" s="3">
        <f t="shared" si="100"/>
        <v>2965.087890625</v>
      </c>
      <c r="C2431" s="3">
        <f t="shared" si="101"/>
        <v>2065.087890625</v>
      </c>
      <c r="D2431">
        <f t="shared" si="102"/>
        <v>93.377887228260875</v>
      </c>
    </row>
    <row r="2432" spans="1:4" x14ac:dyDescent="0.25">
      <c r="A2432">
        <v>2430</v>
      </c>
      <c r="B2432" s="3">
        <f t="shared" si="100"/>
        <v>2966.30859375</v>
      </c>
      <c r="C2432" s="3">
        <f t="shared" si="101"/>
        <v>2066.30859375</v>
      </c>
      <c r="D2432">
        <f t="shared" si="102"/>
        <v>93.433084239130437</v>
      </c>
    </row>
    <row r="2433" spans="1:4" x14ac:dyDescent="0.25">
      <c r="A2433">
        <v>2431</v>
      </c>
      <c r="B2433" s="3">
        <f t="shared" si="100"/>
        <v>2967.529296875</v>
      </c>
      <c r="C2433" s="3">
        <f t="shared" si="101"/>
        <v>2067.529296875</v>
      </c>
      <c r="D2433">
        <f t="shared" si="102"/>
        <v>93.48828125</v>
      </c>
    </row>
    <row r="2434" spans="1:4" x14ac:dyDescent="0.25">
      <c r="A2434">
        <v>2432</v>
      </c>
      <c r="B2434" s="3">
        <f t="shared" si="100"/>
        <v>2968.75</v>
      </c>
      <c r="C2434" s="3">
        <f t="shared" si="101"/>
        <v>2068.75</v>
      </c>
      <c r="D2434">
        <f t="shared" si="102"/>
        <v>93.543478260869563</v>
      </c>
    </row>
    <row r="2435" spans="1:4" x14ac:dyDescent="0.25">
      <c r="A2435">
        <v>2433</v>
      </c>
      <c r="B2435" s="3">
        <f t="shared" si="100"/>
        <v>2969.970703125</v>
      </c>
      <c r="C2435" s="3">
        <f t="shared" si="101"/>
        <v>2069.970703125</v>
      </c>
      <c r="D2435">
        <f t="shared" si="102"/>
        <v>93.598675271739125</v>
      </c>
    </row>
    <row r="2436" spans="1:4" x14ac:dyDescent="0.25">
      <c r="A2436">
        <v>2434</v>
      </c>
      <c r="B2436" s="3">
        <f t="shared" ref="B2436:B2499" si="103">A2436*5000/4096</f>
        <v>2971.19140625</v>
      </c>
      <c r="C2436" s="3">
        <f t="shared" ref="C2436:C2499" si="104">B2436-$R$1</f>
        <v>2071.19140625</v>
      </c>
      <c r="D2436">
        <f t="shared" si="102"/>
        <v>93.653872282608702</v>
      </c>
    </row>
    <row r="2437" spans="1:4" x14ac:dyDescent="0.25">
      <c r="A2437">
        <v>2435</v>
      </c>
      <c r="B2437" s="3">
        <f t="shared" si="103"/>
        <v>2972.412109375</v>
      </c>
      <c r="C2437" s="3">
        <f t="shared" si="104"/>
        <v>2072.412109375</v>
      </c>
      <c r="D2437">
        <f t="shared" si="102"/>
        <v>93.709069293478265</v>
      </c>
    </row>
    <row r="2438" spans="1:4" x14ac:dyDescent="0.25">
      <c r="A2438">
        <v>2436</v>
      </c>
      <c r="B2438" s="3">
        <f t="shared" si="103"/>
        <v>2973.6328125</v>
      </c>
      <c r="C2438" s="3">
        <f t="shared" si="104"/>
        <v>2073.6328125</v>
      </c>
      <c r="D2438">
        <f t="shared" si="102"/>
        <v>93.764266304347828</v>
      </c>
    </row>
    <row r="2439" spans="1:4" x14ac:dyDescent="0.25">
      <c r="A2439">
        <v>2437</v>
      </c>
      <c r="B2439" s="3">
        <f t="shared" si="103"/>
        <v>2974.853515625</v>
      </c>
      <c r="C2439" s="3">
        <f t="shared" si="104"/>
        <v>2074.853515625</v>
      </c>
      <c r="D2439">
        <f t="shared" si="102"/>
        <v>93.819463315217391</v>
      </c>
    </row>
    <row r="2440" spans="1:4" x14ac:dyDescent="0.25">
      <c r="A2440">
        <v>2438</v>
      </c>
      <c r="B2440" s="3">
        <f t="shared" si="103"/>
        <v>2976.07421875</v>
      </c>
      <c r="C2440" s="3">
        <f t="shared" si="104"/>
        <v>2076.07421875</v>
      </c>
      <c r="D2440">
        <f t="shared" si="102"/>
        <v>93.874660326086953</v>
      </c>
    </row>
    <row r="2441" spans="1:4" x14ac:dyDescent="0.25">
      <c r="A2441">
        <v>2439</v>
      </c>
      <c r="B2441" s="3">
        <f t="shared" si="103"/>
        <v>2977.294921875</v>
      </c>
      <c r="C2441" s="3">
        <f t="shared" si="104"/>
        <v>2077.294921875</v>
      </c>
      <c r="D2441">
        <f t="shared" si="102"/>
        <v>93.929857336956516</v>
      </c>
    </row>
    <row r="2442" spans="1:4" x14ac:dyDescent="0.25">
      <c r="A2442">
        <v>2440</v>
      </c>
      <c r="B2442" s="3">
        <f t="shared" si="103"/>
        <v>2978.515625</v>
      </c>
      <c r="C2442" s="3">
        <f t="shared" si="104"/>
        <v>2078.515625</v>
      </c>
      <c r="D2442">
        <f t="shared" si="102"/>
        <v>93.985054347826093</v>
      </c>
    </row>
    <row r="2443" spans="1:4" x14ac:dyDescent="0.25">
      <c r="A2443">
        <v>2441</v>
      </c>
      <c r="B2443" s="3">
        <f t="shared" si="103"/>
        <v>2979.736328125</v>
      </c>
      <c r="C2443" s="3">
        <f t="shared" si="104"/>
        <v>2079.736328125</v>
      </c>
      <c r="D2443">
        <f t="shared" si="102"/>
        <v>94.040251358695656</v>
      </c>
    </row>
    <row r="2444" spans="1:4" x14ac:dyDescent="0.25">
      <c r="A2444">
        <v>2442</v>
      </c>
      <c r="B2444" s="3">
        <f t="shared" si="103"/>
        <v>2980.95703125</v>
      </c>
      <c r="C2444" s="3">
        <f t="shared" si="104"/>
        <v>2080.95703125</v>
      </c>
      <c r="D2444">
        <f t="shared" si="102"/>
        <v>94.095448369565219</v>
      </c>
    </row>
    <row r="2445" spans="1:4" x14ac:dyDescent="0.25">
      <c r="A2445">
        <v>2443</v>
      </c>
      <c r="B2445" s="3">
        <f t="shared" si="103"/>
        <v>2982.177734375</v>
      </c>
      <c r="C2445" s="3">
        <f t="shared" si="104"/>
        <v>2082.177734375</v>
      </c>
      <c r="D2445">
        <f t="shared" si="102"/>
        <v>94.150645380434781</v>
      </c>
    </row>
    <row r="2446" spans="1:4" x14ac:dyDescent="0.25">
      <c r="A2446">
        <v>2444</v>
      </c>
      <c r="B2446" s="3">
        <f t="shared" si="103"/>
        <v>2983.3984375</v>
      </c>
      <c r="C2446" s="3">
        <f t="shared" si="104"/>
        <v>2083.3984375</v>
      </c>
      <c r="D2446">
        <f t="shared" si="102"/>
        <v>94.205842391304344</v>
      </c>
    </row>
    <row r="2447" spans="1:4" x14ac:dyDescent="0.25">
      <c r="A2447">
        <v>2445</v>
      </c>
      <c r="B2447" s="3">
        <f t="shared" si="103"/>
        <v>2984.619140625</v>
      </c>
      <c r="C2447" s="3">
        <f t="shared" si="104"/>
        <v>2084.619140625</v>
      </c>
      <c r="D2447">
        <f t="shared" si="102"/>
        <v>94.261039402173907</v>
      </c>
    </row>
    <row r="2448" spans="1:4" x14ac:dyDescent="0.25">
      <c r="A2448">
        <v>2446</v>
      </c>
      <c r="B2448" s="3">
        <f t="shared" si="103"/>
        <v>2985.83984375</v>
      </c>
      <c r="C2448" s="3">
        <f t="shared" si="104"/>
        <v>2085.83984375</v>
      </c>
      <c r="D2448">
        <f t="shared" si="102"/>
        <v>94.316236413043484</v>
      </c>
    </row>
    <row r="2449" spans="1:4" x14ac:dyDescent="0.25">
      <c r="A2449">
        <v>2447</v>
      </c>
      <c r="B2449" s="3">
        <f t="shared" si="103"/>
        <v>2987.060546875</v>
      </c>
      <c r="C2449" s="3">
        <f t="shared" si="104"/>
        <v>2087.060546875</v>
      </c>
      <c r="D2449">
        <f t="shared" si="102"/>
        <v>94.371433423913047</v>
      </c>
    </row>
    <row r="2450" spans="1:4" x14ac:dyDescent="0.25">
      <c r="A2450">
        <v>2448</v>
      </c>
      <c r="B2450" s="3">
        <f t="shared" si="103"/>
        <v>2988.28125</v>
      </c>
      <c r="C2450" s="3">
        <f t="shared" si="104"/>
        <v>2088.28125</v>
      </c>
      <c r="D2450">
        <f t="shared" si="102"/>
        <v>94.426630434782609</v>
      </c>
    </row>
    <row r="2451" spans="1:4" x14ac:dyDescent="0.25">
      <c r="A2451">
        <v>2449</v>
      </c>
      <c r="B2451" s="3">
        <f t="shared" si="103"/>
        <v>2989.501953125</v>
      </c>
      <c r="C2451" s="3">
        <f t="shared" si="104"/>
        <v>2089.501953125</v>
      </c>
      <c r="D2451">
        <f t="shared" si="102"/>
        <v>94.481827445652172</v>
      </c>
    </row>
    <row r="2452" spans="1:4" x14ac:dyDescent="0.25">
      <c r="A2452">
        <v>2450</v>
      </c>
      <c r="B2452" s="3">
        <f t="shared" si="103"/>
        <v>2990.72265625</v>
      </c>
      <c r="C2452" s="3">
        <f t="shared" si="104"/>
        <v>2090.72265625</v>
      </c>
      <c r="D2452">
        <f t="shared" si="102"/>
        <v>94.537024456521735</v>
      </c>
    </row>
    <row r="2453" spans="1:4" x14ac:dyDescent="0.25">
      <c r="A2453">
        <v>2451</v>
      </c>
      <c r="B2453" s="3">
        <f t="shared" si="103"/>
        <v>2991.943359375</v>
      </c>
      <c r="C2453" s="3">
        <f t="shared" si="104"/>
        <v>2091.943359375</v>
      </c>
      <c r="D2453">
        <f t="shared" si="102"/>
        <v>94.592221467391298</v>
      </c>
    </row>
    <row r="2454" spans="1:4" x14ac:dyDescent="0.25">
      <c r="A2454">
        <v>2452</v>
      </c>
      <c r="B2454" s="3">
        <f t="shared" si="103"/>
        <v>2993.1640625</v>
      </c>
      <c r="C2454" s="3">
        <f t="shared" si="104"/>
        <v>2093.1640625</v>
      </c>
      <c r="D2454">
        <f t="shared" si="102"/>
        <v>94.647418478260875</v>
      </c>
    </row>
    <row r="2455" spans="1:4" x14ac:dyDescent="0.25">
      <c r="A2455">
        <v>2453</v>
      </c>
      <c r="B2455" s="3">
        <f t="shared" si="103"/>
        <v>2994.384765625</v>
      </c>
      <c r="C2455" s="3">
        <f t="shared" si="104"/>
        <v>2094.384765625</v>
      </c>
      <c r="D2455">
        <f t="shared" si="102"/>
        <v>94.702615489130437</v>
      </c>
    </row>
    <row r="2456" spans="1:4" x14ac:dyDescent="0.25">
      <c r="A2456">
        <v>2454</v>
      </c>
      <c r="B2456" s="3">
        <f t="shared" si="103"/>
        <v>2995.60546875</v>
      </c>
      <c r="C2456" s="3">
        <f t="shared" si="104"/>
        <v>2095.60546875</v>
      </c>
      <c r="D2456">
        <f t="shared" si="102"/>
        <v>94.7578125</v>
      </c>
    </row>
    <row r="2457" spans="1:4" x14ac:dyDescent="0.25">
      <c r="A2457">
        <v>2455</v>
      </c>
      <c r="B2457" s="3">
        <f t="shared" si="103"/>
        <v>2996.826171875</v>
      </c>
      <c r="C2457" s="3">
        <f t="shared" si="104"/>
        <v>2096.826171875</v>
      </c>
      <c r="D2457">
        <f t="shared" si="102"/>
        <v>94.813009510869563</v>
      </c>
    </row>
    <row r="2458" spans="1:4" x14ac:dyDescent="0.25">
      <c r="A2458">
        <v>2456</v>
      </c>
      <c r="B2458" s="3">
        <f t="shared" si="103"/>
        <v>2998.046875</v>
      </c>
      <c r="C2458" s="3">
        <f t="shared" si="104"/>
        <v>2098.046875</v>
      </c>
      <c r="D2458">
        <f t="shared" si="102"/>
        <v>94.868206521739125</v>
      </c>
    </row>
    <row r="2459" spans="1:4" x14ac:dyDescent="0.25">
      <c r="A2459">
        <v>2457</v>
      </c>
      <c r="B2459" s="3">
        <f t="shared" si="103"/>
        <v>2999.267578125</v>
      </c>
      <c r="C2459" s="3">
        <f t="shared" si="104"/>
        <v>2099.267578125</v>
      </c>
      <c r="D2459">
        <f t="shared" si="102"/>
        <v>94.923403532608702</v>
      </c>
    </row>
    <row r="2460" spans="1:4" x14ac:dyDescent="0.25">
      <c r="A2460">
        <v>2458</v>
      </c>
      <c r="B2460" s="3">
        <f t="shared" si="103"/>
        <v>3000.48828125</v>
      </c>
      <c r="C2460" s="3">
        <f t="shared" si="104"/>
        <v>2100.48828125</v>
      </c>
      <c r="D2460">
        <f t="shared" si="102"/>
        <v>94.978600543478265</v>
      </c>
    </row>
    <row r="2461" spans="1:4" x14ac:dyDescent="0.25">
      <c r="A2461">
        <v>2459</v>
      </c>
      <c r="B2461" s="3">
        <f t="shared" si="103"/>
        <v>3001.708984375</v>
      </c>
      <c r="C2461" s="3">
        <f t="shared" si="104"/>
        <v>2101.708984375</v>
      </c>
      <c r="D2461">
        <f t="shared" si="102"/>
        <v>95.033797554347828</v>
      </c>
    </row>
    <row r="2462" spans="1:4" x14ac:dyDescent="0.25">
      <c r="A2462">
        <v>2460</v>
      </c>
      <c r="B2462" s="3">
        <f t="shared" si="103"/>
        <v>3002.9296875</v>
      </c>
      <c r="C2462" s="3">
        <f t="shared" si="104"/>
        <v>2102.9296875</v>
      </c>
      <c r="D2462">
        <f t="shared" si="102"/>
        <v>95.088994565217391</v>
      </c>
    </row>
    <row r="2463" spans="1:4" x14ac:dyDescent="0.25">
      <c r="A2463">
        <v>2461</v>
      </c>
      <c r="B2463" s="3">
        <f t="shared" si="103"/>
        <v>3004.150390625</v>
      </c>
      <c r="C2463" s="3">
        <f t="shared" si="104"/>
        <v>2104.150390625</v>
      </c>
      <c r="D2463">
        <f t="shared" si="102"/>
        <v>95.144191576086953</v>
      </c>
    </row>
    <row r="2464" spans="1:4" x14ac:dyDescent="0.25">
      <c r="A2464">
        <v>2462</v>
      </c>
      <c r="B2464" s="3">
        <f t="shared" si="103"/>
        <v>3005.37109375</v>
      </c>
      <c r="C2464" s="3">
        <f t="shared" si="104"/>
        <v>2105.37109375</v>
      </c>
      <c r="D2464">
        <f t="shared" si="102"/>
        <v>95.199388586956516</v>
      </c>
    </row>
    <row r="2465" spans="1:4" x14ac:dyDescent="0.25">
      <c r="A2465">
        <v>2463</v>
      </c>
      <c r="B2465" s="3">
        <f t="shared" si="103"/>
        <v>3006.591796875</v>
      </c>
      <c r="C2465" s="3">
        <f t="shared" si="104"/>
        <v>2106.591796875</v>
      </c>
      <c r="D2465">
        <f t="shared" si="102"/>
        <v>95.254585597826093</v>
      </c>
    </row>
    <row r="2466" spans="1:4" x14ac:dyDescent="0.25">
      <c r="A2466">
        <v>2464</v>
      </c>
      <c r="B2466" s="3">
        <f t="shared" si="103"/>
        <v>3007.8125</v>
      </c>
      <c r="C2466" s="3">
        <f t="shared" si="104"/>
        <v>2107.8125</v>
      </c>
      <c r="D2466">
        <f t="shared" si="102"/>
        <v>95.309782608695656</v>
      </c>
    </row>
    <row r="2467" spans="1:4" x14ac:dyDescent="0.25">
      <c r="A2467">
        <v>2465</v>
      </c>
      <c r="B2467" s="3">
        <f t="shared" si="103"/>
        <v>3009.033203125</v>
      </c>
      <c r="C2467" s="3">
        <f t="shared" si="104"/>
        <v>2109.033203125</v>
      </c>
      <c r="D2467">
        <f t="shared" si="102"/>
        <v>95.364979619565219</v>
      </c>
    </row>
    <row r="2468" spans="1:4" x14ac:dyDescent="0.25">
      <c r="A2468">
        <v>2466</v>
      </c>
      <c r="B2468" s="3">
        <f t="shared" si="103"/>
        <v>3010.25390625</v>
      </c>
      <c r="C2468" s="3">
        <f t="shared" si="104"/>
        <v>2110.25390625</v>
      </c>
      <c r="D2468">
        <f t="shared" ref="D2468:D2531" si="105">C2468*($R$2-$R$1)/$T$1</f>
        <v>95.420176630434781</v>
      </c>
    </row>
    <row r="2469" spans="1:4" x14ac:dyDescent="0.25">
      <c r="A2469">
        <v>2467</v>
      </c>
      <c r="B2469" s="3">
        <f t="shared" si="103"/>
        <v>3011.474609375</v>
      </c>
      <c r="C2469" s="3">
        <f t="shared" si="104"/>
        <v>2111.474609375</v>
      </c>
      <c r="D2469">
        <f t="shared" si="105"/>
        <v>95.475373641304344</v>
      </c>
    </row>
    <row r="2470" spans="1:4" x14ac:dyDescent="0.25">
      <c r="A2470">
        <v>2468</v>
      </c>
      <c r="B2470" s="3">
        <f t="shared" si="103"/>
        <v>3012.6953125</v>
      </c>
      <c r="C2470" s="3">
        <f t="shared" si="104"/>
        <v>2112.6953125</v>
      </c>
      <c r="D2470">
        <f t="shared" si="105"/>
        <v>95.530570652173907</v>
      </c>
    </row>
    <row r="2471" spans="1:4" x14ac:dyDescent="0.25">
      <c r="A2471">
        <v>2469</v>
      </c>
      <c r="B2471" s="3">
        <f t="shared" si="103"/>
        <v>3013.916015625</v>
      </c>
      <c r="C2471" s="3">
        <f t="shared" si="104"/>
        <v>2113.916015625</v>
      </c>
      <c r="D2471">
        <f t="shared" si="105"/>
        <v>95.585767663043484</v>
      </c>
    </row>
    <row r="2472" spans="1:4" x14ac:dyDescent="0.25">
      <c r="A2472">
        <v>2470</v>
      </c>
      <c r="B2472" s="3">
        <f t="shared" si="103"/>
        <v>3015.13671875</v>
      </c>
      <c r="C2472" s="3">
        <f t="shared" si="104"/>
        <v>2115.13671875</v>
      </c>
      <c r="D2472">
        <f t="shared" si="105"/>
        <v>95.640964673913047</v>
      </c>
    </row>
    <row r="2473" spans="1:4" x14ac:dyDescent="0.25">
      <c r="A2473">
        <v>2471</v>
      </c>
      <c r="B2473" s="3">
        <f t="shared" si="103"/>
        <v>3016.357421875</v>
      </c>
      <c r="C2473" s="3">
        <f t="shared" si="104"/>
        <v>2116.357421875</v>
      </c>
      <c r="D2473">
        <f t="shared" si="105"/>
        <v>95.696161684782609</v>
      </c>
    </row>
    <row r="2474" spans="1:4" x14ac:dyDescent="0.25">
      <c r="A2474">
        <v>2472</v>
      </c>
      <c r="B2474" s="3">
        <f t="shared" si="103"/>
        <v>3017.578125</v>
      </c>
      <c r="C2474" s="3">
        <f t="shared" si="104"/>
        <v>2117.578125</v>
      </c>
      <c r="D2474">
        <f t="shared" si="105"/>
        <v>95.751358695652172</v>
      </c>
    </row>
    <row r="2475" spans="1:4" x14ac:dyDescent="0.25">
      <c r="A2475">
        <v>2473</v>
      </c>
      <c r="B2475" s="3">
        <f t="shared" si="103"/>
        <v>3018.798828125</v>
      </c>
      <c r="C2475" s="3">
        <f t="shared" si="104"/>
        <v>2118.798828125</v>
      </c>
      <c r="D2475">
        <f t="shared" si="105"/>
        <v>95.806555706521735</v>
      </c>
    </row>
    <row r="2476" spans="1:4" x14ac:dyDescent="0.25">
      <c r="A2476">
        <v>2474</v>
      </c>
      <c r="B2476" s="3">
        <f t="shared" si="103"/>
        <v>3020.01953125</v>
      </c>
      <c r="C2476" s="3">
        <f t="shared" si="104"/>
        <v>2120.01953125</v>
      </c>
      <c r="D2476">
        <f t="shared" si="105"/>
        <v>95.861752717391298</v>
      </c>
    </row>
    <row r="2477" spans="1:4" x14ac:dyDescent="0.25">
      <c r="A2477">
        <v>2475</v>
      </c>
      <c r="B2477" s="3">
        <f t="shared" si="103"/>
        <v>3021.240234375</v>
      </c>
      <c r="C2477" s="3">
        <f t="shared" si="104"/>
        <v>2121.240234375</v>
      </c>
      <c r="D2477">
        <f t="shared" si="105"/>
        <v>95.916949728260875</v>
      </c>
    </row>
    <row r="2478" spans="1:4" x14ac:dyDescent="0.25">
      <c r="A2478">
        <v>2476</v>
      </c>
      <c r="B2478" s="3">
        <f t="shared" si="103"/>
        <v>3022.4609375</v>
      </c>
      <c r="C2478" s="3">
        <f t="shared" si="104"/>
        <v>2122.4609375</v>
      </c>
      <c r="D2478">
        <f t="shared" si="105"/>
        <v>95.972146739130437</v>
      </c>
    </row>
    <row r="2479" spans="1:4" x14ac:dyDescent="0.25">
      <c r="A2479">
        <v>2477</v>
      </c>
      <c r="B2479" s="3">
        <f t="shared" si="103"/>
        <v>3023.681640625</v>
      </c>
      <c r="C2479" s="3">
        <f t="shared" si="104"/>
        <v>2123.681640625</v>
      </c>
      <c r="D2479">
        <f t="shared" si="105"/>
        <v>96.02734375</v>
      </c>
    </row>
    <row r="2480" spans="1:4" x14ac:dyDescent="0.25">
      <c r="A2480">
        <v>2478</v>
      </c>
      <c r="B2480" s="3">
        <f t="shared" si="103"/>
        <v>3024.90234375</v>
      </c>
      <c r="C2480" s="3">
        <f t="shared" si="104"/>
        <v>2124.90234375</v>
      </c>
      <c r="D2480">
        <f t="shared" si="105"/>
        <v>96.082540760869563</v>
      </c>
    </row>
    <row r="2481" spans="1:4" x14ac:dyDescent="0.25">
      <c r="A2481">
        <v>2479</v>
      </c>
      <c r="B2481" s="3">
        <f t="shared" si="103"/>
        <v>3026.123046875</v>
      </c>
      <c r="C2481" s="3">
        <f t="shared" si="104"/>
        <v>2126.123046875</v>
      </c>
      <c r="D2481">
        <f t="shared" si="105"/>
        <v>96.137737771739125</v>
      </c>
    </row>
    <row r="2482" spans="1:4" x14ac:dyDescent="0.25">
      <c r="A2482">
        <v>2480</v>
      </c>
      <c r="B2482" s="3">
        <f t="shared" si="103"/>
        <v>3027.34375</v>
      </c>
      <c r="C2482" s="3">
        <f t="shared" si="104"/>
        <v>2127.34375</v>
      </c>
      <c r="D2482">
        <f t="shared" si="105"/>
        <v>96.192934782608702</v>
      </c>
    </row>
    <row r="2483" spans="1:4" x14ac:dyDescent="0.25">
      <c r="A2483">
        <v>2481</v>
      </c>
      <c r="B2483" s="3">
        <f t="shared" si="103"/>
        <v>3028.564453125</v>
      </c>
      <c r="C2483" s="3">
        <f t="shared" si="104"/>
        <v>2128.564453125</v>
      </c>
      <c r="D2483">
        <f t="shared" si="105"/>
        <v>96.248131793478265</v>
      </c>
    </row>
    <row r="2484" spans="1:4" x14ac:dyDescent="0.25">
      <c r="A2484">
        <v>2482</v>
      </c>
      <c r="B2484" s="3">
        <f t="shared" si="103"/>
        <v>3029.78515625</v>
      </c>
      <c r="C2484" s="3">
        <f t="shared" si="104"/>
        <v>2129.78515625</v>
      </c>
      <c r="D2484">
        <f t="shared" si="105"/>
        <v>96.303328804347828</v>
      </c>
    </row>
    <row r="2485" spans="1:4" x14ac:dyDescent="0.25">
      <c r="A2485">
        <v>2483</v>
      </c>
      <c r="B2485" s="3">
        <f t="shared" si="103"/>
        <v>3031.005859375</v>
      </c>
      <c r="C2485" s="3">
        <f t="shared" si="104"/>
        <v>2131.005859375</v>
      </c>
      <c r="D2485">
        <f t="shared" si="105"/>
        <v>96.358525815217391</v>
      </c>
    </row>
    <row r="2486" spans="1:4" x14ac:dyDescent="0.25">
      <c r="A2486">
        <v>2484</v>
      </c>
      <c r="B2486" s="3">
        <f t="shared" si="103"/>
        <v>3032.2265625</v>
      </c>
      <c r="C2486" s="3">
        <f t="shared" si="104"/>
        <v>2132.2265625</v>
      </c>
      <c r="D2486">
        <f t="shared" si="105"/>
        <v>96.413722826086953</v>
      </c>
    </row>
    <row r="2487" spans="1:4" x14ac:dyDescent="0.25">
      <c r="A2487">
        <v>2485</v>
      </c>
      <c r="B2487" s="3">
        <f t="shared" si="103"/>
        <v>3033.447265625</v>
      </c>
      <c r="C2487" s="3">
        <f t="shared" si="104"/>
        <v>2133.447265625</v>
      </c>
      <c r="D2487">
        <f t="shared" si="105"/>
        <v>96.468919836956516</v>
      </c>
    </row>
    <row r="2488" spans="1:4" x14ac:dyDescent="0.25">
      <c r="A2488">
        <v>2486</v>
      </c>
      <c r="B2488" s="3">
        <f t="shared" si="103"/>
        <v>3034.66796875</v>
      </c>
      <c r="C2488" s="3">
        <f t="shared" si="104"/>
        <v>2134.66796875</v>
      </c>
      <c r="D2488">
        <f t="shared" si="105"/>
        <v>96.524116847826093</v>
      </c>
    </row>
    <row r="2489" spans="1:4" x14ac:dyDescent="0.25">
      <c r="A2489">
        <v>2487</v>
      </c>
      <c r="B2489" s="3">
        <f t="shared" si="103"/>
        <v>3035.888671875</v>
      </c>
      <c r="C2489" s="3">
        <f t="shared" si="104"/>
        <v>2135.888671875</v>
      </c>
      <c r="D2489">
        <f t="shared" si="105"/>
        <v>96.579313858695656</v>
      </c>
    </row>
    <row r="2490" spans="1:4" x14ac:dyDescent="0.25">
      <c r="A2490">
        <v>2488</v>
      </c>
      <c r="B2490" s="3">
        <f t="shared" si="103"/>
        <v>3037.109375</v>
      </c>
      <c r="C2490" s="3">
        <f t="shared" si="104"/>
        <v>2137.109375</v>
      </c>
      <c r="D2490">
        <f t="shared" si="105"/>
        <v>96.634510869565219</v>
      </c>
    </row>
    <row r="2491" spans="1:4" x14ac:dyDescent="0.25">
      <c r="A2491">
        <v>2489</v>
      </c>
      <c r="B2491" s="3">
        <f t="shared" si="103"/>
        <v>3038.330078125</v>
      </c>
      <c r="C2491" s="3">
        <f t="shared" si="104"/>
        <v>2138.330078125</v>
      </c>
      <c r="D2491">
        <f t="shared" si="105"/>
        <v>96.689707880434781</v>
      </c>
    </row>
    <row r="2492" spans="1:4" x14ac:dyDescent="0.25">
      <c r="A2492">
        <v>2490</v>
      </c>
      <c r="B2492" s="3">
        <f t="shared" si="103"/>
        <v>3039.55078125</v>
      </c>
      <c r="C2492" s="3">
        <f t="shared" si="104"/>
        <v>2139.55078125</v>
      </c>
      <c r="D2492">
        <f t="shared" si="105"/>
        <v>96.744904891304344</v>
      </c>
    </row>
    <row r="2493" spans="1:4" x14ac:dyDescent="0.25">
      <c r="A2493">
        <v>2491</v>
      </c>
      <c r="B2493" s="3">
        <f t="shared" si="103"/>
        <v>3040.771484375</v>
      </c>
      <c r="C2493" s="3">
        <f t="shared" si="104"/>
        <v>2140.771484375</v>
      </c>
      <c r="D2493">
        <f t="shared" si="105"/>
        <v>96.800101902173907</v>
      </c>
    </row>
    <row r="2494" spans="1:4" x14ac:dyDescent="0.25">
      <c r="A2494">
        <v>2492</v>
      </c>
      <c r="B2494" s="3">
        <f t="shared" si="103"/>
        <v>3041.9921875</v>
      </c>
      <c r="C2494" s="3">
        <f t="shared" si="104"/>
        <v>2141.9921875</v>
      </c>
      <c r="D2494">
        <f t="shared" si="105"/>
        <v>96.855298913043484</v>
      </c>
    </row>
    <row r="2495" spans="1:4" x14ac:dyDescent="0.25">
      <c r="A2495">
        <v>2493</v>
      </c>
      <c r="B2495" s="3">
        <f t="shared" si="103"/>
        <v>3043.212890625</v>
      </c>
      <c r="C2495" s="3">
        <f t="shared" si="104"/>
        <v>2143.212890625</v>
      </c>
      <c r="D2495">
        <f t="shared" si="105"/>
        <v>96.910495923913047</v>
      </c>
    </row>
    <row r="2496" spans="1:4" x14ac:dyDescent="0.25">
      <c r="A2496">
        <v>2494</v>
      </c>
      <c r="B2496" s="3">
        <f t="shared" si="103"/>
        <v>3044.43359375</v>
      </c>
      <c r="C2496" s="3">
        <f t="shared" si="104"/>
        <v>2144.43359375</v>
      </c>
      <c r="D2496">
        <f t="shared" si="105"/>
        <v>96.965692934782609</v>
      </c>
    </row>
    <row r="2497" spans="1:4" x14ac:dyDescent="0.25">
      <c r="A2497">
        <v>2495</v>
      </c>
      <c r="B2497" s="3">
        <f t="shared" si="103"/>
        <v>3045.654296875</v>
      </c>
      <c r="C2497" s="3">
        <f t="shared" si="104"/>
        <v>2145.654296875</v>
      </c>
      <c r="D2497">
        <f t="shared" si="105"/>
        <v>97.020889945652172</v>
      </c>
    </row>
    <row r="2498" spans="1:4" x14ac:dyDescent="0.25">
      <c r="A2498">
        <v>2496</v>
      </c>
      <c r="B2498" s="3">
        <f t="shared" si="103"/>
        <v>3046.875</v>
      </c>
      <c r="C2498" s="3">
        <f t="shared" si="104"/>
        <v>2146.875</v>
      </c>
      <c r="D2498">
        <f t="shared" si="105"/>
        <v>97.076086956521735</v>
      </c>
    </row>
    <row r="2499" spans="1:4" x14ac:dyDescent="0.25">
      <c r="A2499">
        <v>2497</v>
      </c>
      <c r="B2499" s="3">
        <f t="shared" si="103"/>
        <v>3048.095703125</v>
      </c>
      <c r="C2499" s="3">
        <f t="shared" si="104"/>
        <v>2148.095703125</v>
      </c>
      <c r="D2499">
        <f t="shared" si="105"/>
        <v>97.131283967391298</v>
      </c>
    </row>
    <row r="2500" spans="1:4" x14ac:dyDescent="0.25">
      <c r="A2500">
        <v>2498</v>
      </c>
      <c r="B2500" s="3">
        <f t="shared" ref="B2500:B2563" si="106">A2500*5000/4096</f>
        <v>3049.31640625</v>
      </c>
      <c r="C2500" s="3">
        <f t="shared" ref="C2500:C2563" si="107">B2500-$R$1</f>
        <v>2149.31640625</v>
      </c>
      <c r="D2500">
        <f t="shared" si="105"/>
        <v>97.186480978260875</v>
      </c>
    </row>
    <row r="2501" spans="1:4" x14ac:dyDescent="0.25">
      <c r="A2501">
        <v>2499</v>
      </c>
      <c r="B2501" s="3">
        <f t="shared" si="106"/>
        <v>3050.537109375</v>
      </c>
      <c r="C2501" s="3">
        <f t="shared" si="107"/>
        <v>2150.537109375</v>
      </c>
      <c r="D2501">
        <f t="shared" si="105"/>
        <v>97.241677989130437</v>
      </c>
    </row>
    <row r="2502" spans="1:4" x14ac:dyDescent="0.25">
      <c r="A2502">
        <v>2500</v>
      </c>
      <c r="B2502" s="3">
        <f t="shared" si="106"/>
        <v>3051.7578125</v>
      </c>
      <c r="C2502" s="3">
        <f t="shared" si="107"/>
        <v>2151.7578125</v>
      </c>
      <c r="D2502">
        <f t="shared" si="105"/>
        <v>97.296875</v>
      </c>
    </row>
    <row r="2503" spans="1:4" x14ac:dyDescent="0.25">
      <c r="A2503">
        <v>2501</v>
      </c>
      <c r="B2503" s="3">
        <f t="shared" si="106"/>
        <v>3052.978515625</v>
      </c>
      <c r="C2503" s="3">
        <f t="shared" si="107"/>
        <v>2152.978515625</v>
      </c>
      <c r="D2503">
        <f t="shared" si="105"/>
        <v>97.352072010869563</v>
      </c>
    </row>
    <row r="2504" spans="1:4" x14ac:dyDescent="0.25">
      <c r="A2504">
        <v>2502</v>
      </c>
      <c r="B2504" s="3">
        <f t="shared" si="106"/>
        <v>3054.19921875</v>
      </c>
      <c r="C2504" s="3">
        <f t="shared" si="107"/>
        <v>2154.19921875</v>
      </c>
      <c r="D2504">
        <f t="shared" si="105"/>
        <v>97.407269021739125</v>
      </c>
    </row>
    <row r="2505" spans="1:4" x14ac:dyDescent="0.25">
      <c r="A2505">
        <v>2503</v>
      </c>
      <c r="B2505" s="3">
        <f t="shared" si="106"/>
        <v>3055.419921875</v>
      </c>
      <c r="C2505" s="3">
        <f t="shared" si="107"/>
        <v>2155.419921875</v>
      </c>
      <c r="D2505">
        <f t="shared" si="105"/>
        <v>97.462466032608702</v>
      </c>
    </row>
    <row r="2506" spans="1:4" x14ac:dyDescent="0.25">
      <c r="A2506">
        <v>2504</v>
      </c>
      <c r="B2506" s="3">
        <f t="shared" si="106"/>
        <v>3056.640625</v>
      </c>
      <c r="C2506" s="3">
        <f t="shared" si="107"/>
        <v>2156.640625</v>
      </c>
      <c r="D2506">
        <f t="shared" si="105"/>
        <v>97.517663043478265</v>
      </c>
    </row>
    <row r="2507" spans="1:4" x14ac:dyDescent="0.25">
      <c r="A2507">
        <v>2505</v>
      </c>
      <c r="B2507" s="3">
        <f t="shared" si="106"/>
        <v>3057.861328125</v>
      </c>
      <c r="C2507" s="3">
        <f t="shared" si="107"/>
        <v>2157.861328125</v>
      </c>
      <c r="D2507">
        <f t="shared" si="105"/>
        <v>97.572860054347828</v>
      </c>
    </row>
    <row r="2508" spans="1:4" x14ac:dyDescent="0.25">
      <c r="A2508">
        <v>2506</v>
      </c>
      <c r="B2508" s="3">
        <f t="shared" si="106"/>
        <v>3059.08203125</v>
      </c>
      <c r="C2508" s="3">
        <f t="shared" si="107"/>
        <v>2159.08203125</v>
      </c>
      <c r="D2508">
        <f t="shared" si="105"/>
        <v>97.628057065217391</v>
      </c>
    </row>
    <row r="2509" spans="1:4" x14ac:dyDescent="0.25">
      <c r="A2509">
        <v>2507</v>
      </c>
      <c r="B2509" s="3">
        <f t="shared" si="106"/>
        <v>3060.302734375</v>
      </c>
      <c r="C2509" s="3">
        <f t="shared" si="107"/>
        <v>2160.302734375</v>
      </c>
      <c r="D2509">
        <f t="shared" si="105"/>
        <v>97.683254076086953</v>
      </c>
    </row>
    <row r="2510" spans="1:4" x14ac:dyDescent="0.25">
      <c r="A2510">
        <v>2508</v>
      </c>
      <c r="B2510" s="3">
        <f t="shared" si="106"/>
        <v>3061.5234375</v>
      </c>
      <c r="C2510" s="3">
        <f t="shared" si="107"/>
        <v>2161.5234375</v>
      </c>
      <c r="D2510">
        <f t="shared" si="105"/>
        <v>97.738451086956516</v>
      </c>
    </row>
    <row r="2511" spans="1:4" x14ac:dyDescent="0.25">
      <c r="A2511">
        <v>2509</v>
      </c>
      <c r="B2511" s="3">
        <f t="shared" si="106"/>
        <v>3062.744140625</v>
      </c>
      <c r="C2511" s="3">
        <f t="shared" si="107"/>
        <v>2162.744140625</v>
      </c>
      <c r="D2511">
        <f t="shared" si="105"/>
        <v>97.793648097826093</v>
      </c>
    </row>
    <row r="2512" spans="1:4" x14ac:dyDescent="0.25">
      <c r="A2512">
        <v>2510</v>
      </c>
      <c r="B2512" s="3">
        <f t="shared" si="106"/>
        <v>3063.96484375</v>
      </c>
      <c r="C2512" s="3">
        <f t="shared" si="107"/>
        <v>2163.96484375</v>
      </c>
      <c r="D2512">
        <f t="shared" si="105"/>
        <v>97.848845108695656</v>
      </c>
    </row>
    <row r="2513" spans="1:4" x14ac:dyDescent="0.25">
      <c r="A2513">
        <v>2511</v>
      </c>
      <c r="B2513" s="3">
        <f t="shared" si="106"/>
        <v>3065.185546875</v>
      </c>
      <c r="C2513" s="3">
        <f t="shared" si="107"/>
        <v>2165.185546875</v>
      </c>
      <c r="D2513">
        <f t="shared" si="105"/>
        <v>97.904042119565219</v>
      </c>
    </row>
    <row r="2514" spans="1:4" x14ac:dyDescent="0.25">
      <c r="A2514">
        <v>2512</v>
      </c>
      <c r="B2514" s="3">
        <f t="shared" si="106"/>
        <v>3066.40625</v>
      </c>
      <c r="C2514" s="3">
        <f t="shared" si="107"/>
        <v>2166.40625</v>
      </c>
      <c r="D2514">
        <f t="shared" si="105"/>
        <v>97.959239130434781</v>
      </c>
    </row>
    <row r="2515" spans="1:4" x14ac:dyDescent="0.25">
      <c r="A2515">
        <v>2513</v>
      </c>
      <c r="B2515" s="3">
        <f t="shared" si="106"/>
        <v>3067.626953125</v>
      </c>
      <c r="C2515" s="3">
        <f t="shared" si="107"/>
        <v>2167.626953125</v>
      </c>
      <c r="D2515">
        <f t="shared" si="105"/>
        <v>98.014436141304344</v>
      </c>
    </row>
    <row r="2516" spans="1:4" x14ac:dyDescent="0.25">
      <c r="A2516">
        <v>2514</v>
      </c>
      <c r="B2516" s="3">
        <f t="shared" si="106"/>
        <v>3068.84765625</v>
      </c>
      <c r="C2516" s="3">
        <f t="shared" si="107"/>
        <v>2168.84765625</v>
      </c>
      <c r="D2516">
        <f t="shared" si="105"/>
        <v>98.069633152173907</v>
      </c>
    </row>
    <row r="2517" spans="1:4" x14ac:dyDescent="0.25">
      <c r="A2517">
        <v>2515</v>
      </c>
      <c r="B2517" s="3">
        <f t="shared" si="106"/>
        <v>3070.068359375</v>
      </c>
      <c r="C2517" s="3">
        <f t="shared" si="107"/>
        <v>2170.068359375</v>
      </c>
      <c r="D2517">
        <f t="shared" si="105"/>
        <v>98.124830163043484</v>
      </c>
    </row>
    <row r="2518" spans="1:4" x14ac:dyDescent="0.25">
      <c r="A2518">
        <v>2516</v>
      </c>
      <c r="B2518" s="3">
        <f t="shared" si="106"/>
        <v>3071.2890625</v>
      </c>
      <c r="C2518" s="3">
        <f t="shared" si="107"/>
        <v>2171.2890625</v>
      </c>
      <c r="D2518">
        <f t="shared" si="105"/>
        <v>98.180027173913047</v>
      </c>
    </row>
    <row r="2519" spans="1:4" x14ac:dyDescent="0.25">
      <c r="A2519">
        <v>2517</v>
      </c>
      <c r="B2519" s="3">
        <f t="shared" si="106"/>
        <v>3072.509765625</v>
      </c>
      <c r="C2519" s="3">
        <f t="shared" si="107"/>
        <v>2172.509765625</v>
      </c>
      <c r="D2519">
        <f t="shared" si="105"/>
        <v>98.235224184782609</v>
      </c>
    </row>
    <row r="2520" spans="1:4" x14ac:dyDescent="0.25">
      <c r="A2520">
        <v>2518</v>
      </c>
      <c r="B2520" s="3">
        <f t="shared" si="106"/>
        <v>3073.73046875</v>
      </c>
      <c r="C2520" s="3">
        <f t="shared" si="107"/>
        <v>2173.73046875</v>
      </c>
      <c r="D2520">
        <f t="shared" si="105"/>
        <v>98.290421195652172</v>
      </c>
    </row>
    <row r="2521" spans="1:4" x14ac:dyDescent="0.25">
      <c r="A2521">
        <v>2519</v>
      </c>
      <c r="B2521" s="3">
        <f t="shared" si="106"/>
        <v>3074.951171875</v>
      </c>
      <c r="C2521" s="3">
        <f t="shared" si="107"/>
        <v>2174.951171875</v>
      </c>
      <c r="D2521">
        <f t="shared" si="105"/>
        <v>98.345618206521735</v>
      </c>
    </row>
    <row r="2522" spans="1:4" x14ac:dyDescent="0.25">
      <c r="A2522">
        <v>2520</v>
      </c>
      <c r="B2522" s="3">
        <f t="shared" si="106"/>
        <v>3076.171875</v>
      </c>
      <c r="C2522" s="3">
        <f t="shared" si="107"/>
        <v>2176.171875</v>
      </c>
      <c r="D2522">
        <f t="shared" si="105"/>
        <v>98.400815217391298</v>
      </c>
    </row>
    <row r="2523" spans="1:4" x14ac:dyDescent="0.25">
      <c r="A2523">
        <v>2521</v>
      </c>
      <c r="B2523" s="3">
        <f t="shared" si="106"/>
        <v>3077.392578125</v>
      </c>
      <c r="C2523" s="3">
        <f t="shared" si="107"/>
        <v>2177.392578125</v>
      </c>
      <c r="D2523">
        <f t="shared" si="105"/>
        <v>98.456012228260875</v>
      </c>
    </row>
    <row r="2524" spans="1:4" x14ac:dyDescent="0.25">
      <c r="A2524">
        <v>2522</v>
      </c>
      <c r="B2524" s="3">
        <f t="shared" si="106"/>
        <v>3078.61328125</v>
      </c>
      <c r="C2524" s="3">
        <f t="shared" si="107"/>
        <v>2178.61328125</v>
      </c>
      <c r="D2524">
        <f t="shared" si="105"/>
        <v>98.511209239130437</v>
      </c>
    </row>
    <row r="2525" spans="1:4" x14ac:dyDescent="0.25">
      <c r="A2525">
        <v>2523</v>
      </c>
      <c r="B2525" s="3">
        <f t="shared" si="106"/>
        <v>3079.833984375</v>
      </c>
      <c r="C2525" s="3">
        <f t="shared" si="107"/>
        <v>2179.833984375</v>
      </c>
      <c r="D2525">
        <f t="shared" si="105"/>
        <v>98.56640625</v>
      </c>
    </row>
    <row r="2526" spans="1:4" x14ac:dyDescent="0.25">
      <c r="A2526">
        <v>2524</v>
      </c>
      <c r="B2526" s="3">
        <f t="shared" si="106"/>
        <v>3081.0546875</v>
      </c>
      <c r="C2526" s="3">
        <f t="shared" si="107"/>
        <v>2181.0546875</v>
      </c>
      <c r="D2526">
        <f t="shared" si="105"/>
        <v>98.621603260869563</v>
      </c>
    </row>
    <row r="2527" spans="1:4" x14ac:dyDescent="0.25">
      <c r="A2527">
        <v>2525</v>
      </c>
      <c r="B2527" s="3">
        <f t="shared" si="106"/>
        <v>3082.275390625</v>
      </c>
      <c r="C2527" s="3">
        <f t="shared" si="107"/>
        <v>2182.275390625</v>
      </c>
      <c r="D2527">
        <f t="shared" si="105"/>
        <v>98.676800271739125</v>
      </c>
    </row>
    <row r="2528" spans="1:4" x14ac:dyDescent="0.25">
      <c r="A2528">
        <v>2526</v>
      </c>
      <c r="B2528" s="3">
        <f t="shared" si="106"/>
        <v>3083.49609375</v>
      </c>
      <c r="C2528" s="3">
        <f t="shared" si="107"/>
        <v>2183.49609375</v>
      </c>
      <c r="D2528">
        <f t="shared" si="105"/>
        <v>98.731997282608702</v>
      </c>
    </row>
    <row r="2529" spans="1:4" x14ac:dyDescent="0.25">
      <c r="A2529">
        <v>2527</v>
      </c>
      <c r="B2529" s="3">
        <f t="shared" si="106"/>
        <v>3084.716796875</v>
      </c>
      <c r="C2529" s="3">
        <f t="shared" si="107"/>
        <v>2184.716796875</v>
      </c>
      <c r="D2529">
        <f t="shared" si="105"/>
        <v>98.787194293478265</v>
      </c>
    </row>
    <row r="2530" spans="1:4" x14ac:dyDescent="0.25">
      <c r="A2530">
        <v>2528</v>
      </c>
      <c r="B2530" s="3">
        <f t="shared" si="106"/>
        <v>3085.9375</v>
      </c>
      <c r="C2530" s="3">
        <f t="shared" si="107"/>
        <v>2185.9375</v>
      </c>
      <c r="D2530">
        <f t="shared" si="105"/>
        <v>98.842391304347828</v>
      </c>
    </row>
    <row r="2531" spans="1:4" x14ac:dyDescent="0.25">
      <c r="A2531">
        <v>2529</v>
      </c>
      <c r="B2531" s="3">
        <f t="shared" si="106"/>
        <v>3087.158203125</v>
      </c>
      <c r="C2531" s="3">
        <f t="shared" si="107"/>
        <v>2187.158203125</v>
      </c>
      <c r="D2531">
        <f t="shared" si="105"/>
        <v>98.897588315217391</v>
      </c>
    </row>
    <row r="2532" spans="1:4" x14ac:dyDescent="0.25">
      <c r="A2532">
        <v>2530</v>
      </c>
      <c r="B2532" s="3">
        <f t="shared" si="106"/>
        <v>3088.37890625</v>
      </c>
      <c r="C2532" s="3">
        <f t="shared" si="107"/>
        <v>2188.37890625</v>
      </c>
      <c r="D2532">
        <f t="shared" ref="D2532:D2595" si="108">C2532*($R$2-$R$1)/$T$1</f>
        <v>98.952785326086953</v>
      </c>
    </row>
    <row r="2533" spans="1:4" x14ac:dyDescent="0.25">
      <c r="A2533">
        <v>2531</v>
      </c>
      <c r="B2533" s="3">
        <f t="shared" si="106"/>
        <v>3089.599609375</v>
      </c>
      <c r="C2533" s="3">
        <f t="shared" si="107"/>
        <v>2189.599609375</v>
      </c>
      <c r="D2533">
        <f t="shared" si="108"/>
        <v>99.007982336956516</v>
      </c>
    </row>
    <row r="2534" spans="1:4" x14ac:dyDescent="0.25">
      <c r="A2534">
        <v>2532</v>
      </c>
      <c r="B2534" s="3">
        <f t="shared" si="106"/>
        <v>3090.8203125</v>
      </c>
      <c r="C2534" s="3">
        <f t="shared" si="107"/>
        <v>2190.8203125</v>
      </c>
      <c r="D2534">
        <f t="shared" si="108"/>
        <v>99.063179347826093</v>
      </c>
    </row>
    <row r="2535" spans="1:4" x14ac:dyDescent="0.25">
      <c r="A2535">
        <v>2533</v>
      </c>
      <c r="B2535" s="3">
        <f t="shared" si="106"/>
        <v>3092.041015625</v>
      </c>
      <c r="C2535" s="3">
        <f t="shared" si="107"/>
        <v>2192.041015625</v>
      </c>
      <c r="D2535">
        <f t="shared" si="108"/>
        <v>99.118376358695656</v>
      </c>
    </row>
    <row r="2536" spans="1:4" x14ac:dyDescent="0.25">
      <c r="A2536">
        <v>2534</v>
      </c>
      <c r="B2536" s="3">
        <f t="shared" si="106"/>
        <v>3093.26171875</v>
      </c>
      <c r="C2536" s="3">
        <f t="shared" si="107"/>
        <v>2193.26171875</v>
      </c>
      <c r="D2536">
        <f t="shared" si="108"/>
        <v>99.173573369565219</v>
      </c>
    </row>
    <row r="2537" spans="1:4" x14ac:dyDescent="0.25">
      <c r="A2537">
        <v>2535</v>
      </c>
      <c r="B2537" s="3">
        <f t="shared" si="106"/>
        <v>3094.482421875</v>
      </c>
      <c r="C2537" s="3">
        <f t="shared" si="107"/>
        <v>2194.482421875</v>
      </c>
      <c r="D2537">
        <f t="shared" si="108"/>
        <v>99.228770380434781</v>
      </c>
    </row>
    <row r="2538" spans="1:4" x14ac:dyDescent="0.25">
      <c r="A2538">
        <v>2536</v>
      </c>
      <c r="B2538" s="3">
        <f t="shared" si="106"/>
        <v>3095.703125</v>
      </c>
      <c r="C2538" s="3">
        <f t="shared" si="107"/>
        <v>2195.703125</v>
      </c>
      <c r="D2538">
        <f t="shared" si="108"/>
        <v>99.283967391304344</v>
      </c>
    </row>
    <row r="2539" spans="1:4" x14ac:dyDescent="0.25">
      <c r="A2539">
        <v>2537</v>
      </c>
      <c r="B2539" s="3">
        <f t="shared" si="106"/>
        <v>3096.923828125</v>
      </c>
      <c r="C2539" s="3">
        <f t="shared" si="107"/>
        <v>2196.923828125</v>
      </c>
      <c r="D2539">
        <f t="shared" si="108"/>
        <v>99.339164402173907</v>
      </c>
    </row>
    <row r="2540" spans="1:4" x14ac:dyDescent="0.25">
      <c r="A2540">
        <v>2538</v>
      </c>
      <c r="B2540" s="3">
        <f t="shared" si="106"/>
        <v>3098.14453125</v>
      </c>
      <c r="C2540" s="3">
        <f t="shared" si="107"/>
        <v>2198.14453125</v>
      </c>
      <c r="D2540">
        <f t="shared" si="108"/>
        <v>99.394361413043484</v>
      </c>
    </row>
    <row r="2541" spans="1:4" x14ac:dyDescent="0.25">
      <c r="A2541">
        <v>2539</v>
      </c>
      <c r="B2541" s="3">
        <f t="shared" si="106"/>
        <v>3099.365234375</v>
      </c>
      <c r="C2541" s="3">
        <f t="shared" si="107"/>
        <v>2199.365234375</v>
      </c>
      <c r="D2541">
        <f t="shared" si="108"/>
        <v>99.449558423913047</v>
      </c>
    </row>
    <row r="2542" spans="1:4" x14ac:dyDescent="0.25">
      <c r="A2542">
        <v>2540</v>
      </c>
      <c r="B2542" s="3">
        <f t="shared" si="106"/>
        <v>3100.5859375</v>
      </c>
      <c r="C2542" s="3">
        <f t="shared" si="107"/>
        <v>2200.5859375</v>
      </c>
      <c r="D2542">
        <f t="shared" si="108"/>
        <v>99.504755434782609</v>
      </c>
    </row>
    <row r="2543" spans="1:4" x14ac:dyDescent="0.25">
      <c r="A2543">
        <v>2541</v>
      </c>
      <c r="B2543" s="3">
        <f t="shared" si="106"/>
        <v>3101.806640625</v>
      </c>
      <c r="C2543" s="3">
        <f t="shared" si="107"/>
        <v>2201.806640625</v>
      </c>
      <c r="D2543">
        <f t="shared" si="108"/>
        <v>99.559952445652172</v>
      </c>
    </row>
    <row r="2544" spans="1:4" x14ac:dyDescent="0.25">
      <c r="A2544">
        <v>2542</v>
      </c>
      <c r="B2544" s="3">
        <f t="shared" si="106"/>
        <v>3103.02734375</v>
      </c>
      <c r="C2544" s="3">
        <f t="shared" si="107"/>
        <v>2203.02734375</v>
      </c>
      <c r="D2544">
        <f t="shared" si="108"/>
        <v>99.615149456521735</v>
      </c>
    </row>
    <row r="2545" spans="1:4" x14ac:dyDescent="0.25">
      <c r="A2545">
        <v>2543</v>
      </c>
      <c r="B2545" s="3">
        <f t="shared" si="106"/>
        <v>3104.248046875</v>
      </c>
      <c r="C2545" s="3">
        <f t="shared" si="107"/>
        <v>2204.248046875</v>
      </c>
      <c r="D2545">
        <f t="shared" si="108"/>
        <v>99.670346467391298</v>
      </c>
    </row>
    <row r="2546" spans="1:4" x14ac:dyDescent="0.25">
      <c r="A2546">
        <v>2544</v>
      </c>
      <c r="B2546" s="3">
        <f t="shared" si="106"/>
        <v>3105.46875</v>
      </c>
      <c r="C2546" s="3">
        <f t="shared" si="107"/>
        <v>2205.46875</v>
      </c>
      <c r="D2546">
        <f t="shared" si="108"/>
        <v>99.725543478260875</v>
      </c>
    </row>
    <row r="2547" spans="1:4" x14ac:dyDescent="0.25">
      <c r="A2547">
        <v>2545</v>
      </c>
      <c r="B2547" s="3">
        <f t="shared" si="106"/>
        <v>3106.689453125</v>
      </c>
      <c r="C2547" s="3">
        <f t="shared" si="107"/>
        <v>2206.689453125</v>
      </c>
      <c r="D2547">
        <f t="shared" si="108"/>
        <v>99.780740489130437</v>
      </c>
    </row>
    <row r="2548" spans="1:4" x14ac:dyDescent="0.25">
      <c r="A2548">
        <v>2546</v>
      </c>
      <c r="B2548" s="3">
        <f t="shared" si="106"/>
        <v>3107.91015625</v>
      </c>
      <c r="C2548" s="3">
        <f t="shared" si="107"/>
        <v>2207.91015625</v>
      </c>
      <c r="D2548">
        <f t="shared" si="108"/>
        <v>99.8359375</v>
      </c>
    </row>
    <row r="2549" spans="1:4" x14ac:dyDescent="0.25">
      <c r="A2549">
        <v>2547</v>
      </c>
      <c r="B2549" s="3">
        <f t="shared" si="106"/>
        <v>3109.130859375</v>
      </c>
      <c r="C2549" s="3">
        <f t="shared" si="107"/>
        <v>2209.130859375</v>
      </c>
      <c r="D2549">
        <f t="shared" si="108"/>
        <v>99.891134510869563</v>
      </c>
    </row>
    <row r="2550" spans="1:4" x14ac:dyDescent="0.25">
      <c r="A2550">
        <v>2548</v>
      </c>
      <c r="B2550" s="3">
        <f t="shared" si="106"/>
        <v>3110.3515625</v>
      </c>
      <c r="C2550" s="3">
        <f t="shared" si="107"/>
        <v>2210.3515625</v>
      </c>
      <c r="D2550">
        <f t="shared" si="108"/>
        <v>99.946331521739125</v>
      </c>
    </row>
    <row r="2551" spans="1:4" x14ac:dyDescent="0.25">
      <c r="A2551">
        <v>2549</v>
      </c>
      <c r="B2551" s="3">
        <f t="shared" si="106"/>
        <v>3111.572265625</v>
      </c>
      <c r="C2551" s="3">
        <f t="shared" si="107"/>
        <v>2211.572265625</v>
      </c>
      <c r="D2551">
        <f t="shared" si="108"/>
        <v>100.0015285326087</v>
      </c>
    </row>
    <row r="2552" spans="1:4" x14ac:dyDescent="0.25">
      <c r="A2552">
        <v>2550</v>
      </c>
      <c r="B2552" s="3">
        <f t="shared" si="106"/>
        <v>3112.79296875</v>
      </c>
      <c r="C2552" s="3">
        <f t="shared" si="107"/>
        <v>2212.79296875</v>
      </c>
      <c r="D2552">
        <f t="shared" si="108"/>
        <v>100.05672554347827</v>
      </c>
    </row>
    <row r="2553" spans="1:4" x14ac:dyDescent="0.25">
      <c r="A2553">
        <v>2551</v>
      </c>
      <c r="B2553" s="3">
        <f t="shared" si="106"/>
        <v>3114.013671875</v>
      </c>
      <c r="C2553" s="3">
        <f t="shared" si="107"/>
        <v>2214.013671875</v>
      </c>
      <c r="D2553">
        <f t="shared" si="108"/>
        <v>100.11192255434783</v>
      </c>
    </row>
    <row r="2554" spans="1:4" x14ac:dyDescent="0.25">
      <c r="A2554">
        <v>2552</v>
      </c>
      <c r="B2554" s="3">
        <f t="shared" si="106"/>
        <v>3115.234375</v>
      </c>
      <c r="C2554" s="3">
        <f t="shared" si="107"/>
        <v>2215.234375</v>
      </c>
      <c r="D2554">
        <f t="shared" si="108"/>
        <v>100.16711956521739</v>
      </c>
    </row>
    <row r="2555" spans="1:4" x14ac:dyDescent="0.25">
      <c r="A2555">
        <v>2553</v>
      </c>
      <c r="B2555" s="3">
        <f t="shared" si="106"/>
        <v>3116.455078125</v>
      </c>
      <c r="C2555" s="3">
        <f t="shared" si="107"/>
        <v>2216.455078125</v>
      </c>
      <c r="D2555">
        <f t="shared" si="108"/>
        <v>100.22231657608695</v>
      </c>
    </row>
    <row r="2556" spans="1:4" x14ac:dyDescent="0.25">
      <c r="A2556">
        <v>2554</v>
      </c>
      <c r="B2556" s="3">
        <f t="shared" si="106"/>
        <v>3117.67578125</v>
      </c>
      <c r="C2556" s="3">
        <f t="shared" si="107"/>
        <v>2217.67578125</v>
      </c>
      <c r="D2556">
        <f t="shared" si="108"/>
        <v>100.27751358695652</v>
      </c>
    </row>
    <row r="2557" spans="1:4" x14ac:dyDescent="0.25">
      <c r="A2557">
        <v>2555</v>
      </c>
      <c r="B2557" s="3">
        <f t="shared" si="106"/>
        <v>3118.896484375</v>
      </c>
      <c r="C2557" s="3">
        <f t="shared" si="107"/>
        <v>2218.896484375</v>
      </c>
      <c r="D2557">
        <f t="shared" si="108"/>
        <v>100.33271059782609</v>
      </c>
    </row>
    <row r="2558" spans="1:4" x14ac:dyDescent="0.25">
      <c r="A2558">
        <v>2556</v>
      </c>
      <c r="B2558" s="3">
        <f t="shared" si="106"/>
        <v>3120.1171875</v>
      </c>
      <c r="C2558" s="3">
        <f t="shared" si="107"/>
        <v>2220.1171875</v>
      </c>
      <c r="D2558">
        <f t="shared" si="108"/>
        <v>100.38790760869566</v>
      </c>
    </row>
    <row r="2559" spans="1:4" x14ac:dyDescent="0.25">
      <c r="A2559">
        <v>2557</v>
      </c>
      <c r="B2559" s="3">
        <f t="shared" si="106"/>
        <v>3121.337890625</v>
      </c>
      <c r="C2559" s="3">
        <f t="shared" si="107"/>
        <v>2221.337890625</v>
      </c>
      <c r="D2559">
        <f t="shared" si="108"/>
        <v>100.44310461956522</v>
      </c>
    </row>
    <row r="2560" spans="1:4" x14ac:dyDescent="0.25">
      <c r="A2560">
        <v>2558</v>
      </c>
      <c r="B2560" s="3">
        <f t="shared" si="106"/>
        <v>3122.55859375</v>
      </c>
      <c r="C2560" s="3">
        <f t="shared" si="107"/>
        <v>2222.55859375</v>
      </c>
      <c r="D2560">
        <f t="shared" si="108"/>
        <v>100.49830163043478</v>
      </c>
    </row>
    <row r="2561" spans="1:4" x14ac:dyDescent="0.25">
      <c r="A2561">
        <v>2559</v>
      </c>
      <c r="B2561" s="3">
        <f t="shared" si="106"/>
        <v>3123.779296875</v>
      </c>
      <c r="C2561" s="3">
        <f t="shared" si="107"/>
        <v>2223.779296875</v>
      </c>
      <c r="D2561">
        <f t="shared" si="108"/>
        <v>100.55349864130434</v>
      </c>
    </row>
    <row r="2562" spans="1:4" x14ac:dyDescent="0.25">
      <c r="A2562">
        <v>2560</v>
      </c>
      <c r="B2562" s="3">
        <f t="shared" si="106"/>
        <v>3125</v>
      </c>
      <c r="C2562" s="3">
        <f t="shared" si="107"/>
        <v>2225</v>
      </c>
      <c r="D2562">
        <f t="shared" si="108"/>
        <v>100.60869565217391</v>
      </c>
    </row>
    <row r="2563" spans="1:4" x14ac:dyDescent="0.25">
      <c r="A2563">
        <v>2561</v>
      </c>
      <c r="B2563" s="3">
        <f t="shared" si="106"/>
        <v>3126.220703125</v>
      </c>
      <c r="C2563" s="3">
        <f t="shared" si="107"/>
        <v>2226.220703125</v>
      </c>
      <c r="D2563">
        <f t="shared" si="108"/>
        <v>100.66389266304348</v>
      </c>
    </row>
    <row r="2564" spans="1:4" x14ac:dyDescent="0.25">
      <c r="A2564">
        <v>2562</v>
      </c>
      <c r="B2564" s="3">
        <f t="shared" ref="B2564:B2627" si="109">A2564*5000/4096</f>
        <v>3127.44140625</v>
      </c>
      <c r="C2564" s="3">
        <f t="shared" ref="C2564:C2627" si="110">B2564-$R$1</f>
        <v>2227.44140625</v>
      </c>
      <c r="D2564">
        <f t="shared" si="108"/>
        <v>100.71908967391305</v>
      </c>
    </row>
    <row r="2565" spans="1:4" x14ac:dyDescent="0.25">
      <c r="A2565">
        <v>2563</v>
      </c>
      <c r="B2565" s="3">
        <f t="shared" si="109"/>
        <v>3128.662109375</v>
      </c>
      <c r="C2565" s="3">
        <f t="shared" si="110"/>
        <v>2228.662109375</v>
      </c>
      <c r="D2565">
        <f t="shared" si="108"/>
        <v>100.77428668478261</v>
      </c>
    </row>
    <row r="2566" spans="1:4" x14ac:dyDescent="0.25">
      <c r="A2566">
        <v>2564</v>
      </c>
      <c r="B2566" s="3">
        <f t="shared" si="109"/>
        <v>3129.8828125</v>
      </c>
      <c r="C2566" s="3">
        <f t="shared" si="110"/>
        <v>2229.8828125</v>
      </c>
      <c r="D2566">
        <f t="shared" si="108"/>
        <v>100.82948369565217</v>
      </c>
    </row>
    <row r="2567" spans="1:4" x14ac:dyDescent="0.25">
      <c r="A2567">
        <v>2565</v>
      </c>
      <c r="B2567" s="3">
        <f t="shared" si="109"/>
        <v>3131.103515625</v>
      </c>
      <c r="C2567" s="3">
        <f t="shared" si="110"/>
        <v>2231.103515625</v>
      </c>
      <c r="D2567">
        <f t="shared" si="108"/>
        <v>100.88468070652173</v>
      </c>
    </row>
    <row r="2568" spans="1:4" x14ac:dyDescent="0.25">
      <c r="A2568">
        <v>2566</v>
      </c>
      <c r="B2568" s="3">
        <f t="shared" si="109"/>
        <v>3132.32421875</v>
      </c>
      <c r="C2568" s="3">
        <f t="shared" si="110"/>
        <v>2232.32421875</v>
      </c>
      <c r="D2568">
        <f t="shared" si="108"/>
        <v>100.9398777173913</v>
      </c>
    </row>
    <row r="2569" spans="1:4" x14ac:dyDescent="0.25">
      <c r="A2569">
        <v>2567</v>
      </c>
      <c r="B2569" s="3">
        <f t="shared" si="109"/>
        <v>3133.544921875</v>
      </c>
      <c r="C2569" s="3">
        <f t="shared" si="110"/>
        <v>2233.544921875</v>
      </c>
      <c r="D2569">
        <f t="shared" si="108"/>
        <v>100.99507472826087</v>
      </c>
    </row>
    <row r="2570" spans="1:4" x14ac:dyDescent="0.25">
      <c r="A2570">
        <v>2568</v>
      </c>
      <c r="B2570" s="3">
        <f t="shared" si="109"/>
        <v>3134.765625</v>
      </c>
      <c r="C2570" s="3">
        <f t="shared" si="110"/>
        <v>2234.765625</v>
      </c>
      <c r="D2570">
        <f t="shared" si="108"/>
        <v>101.05027173913044</v>
      </c>
    </row>
    <row r="2571" spans="1:4" x14ac:dyDescent="0.25">
      <c r="A2571">
        <v>2569</v>
      </c>
      <c r="B2571" s="3">
        <f t="shared" si="109"/>
        <v>3135.986328125</v>
      </c>
      <c r="C2571" s="3">
        <f t="shared" si="110"/>
        <v>2235.986328125</v>
      </c>
      <c r="D2571">
        <f t="shared" si="108"/>
        <v>101.10546875</v>
      </c>
    </row>
    <row r="2572" spans="1:4" x14ac:dyDescent="0.25">
      <c r="A2572">
        <v>2570</v>
      </c>
      <c r="B2572" s="3">
        <f t="shared" si="109"/>
        <v>3137.20703125</v>
      </c>
      <c r="C2572" s="3">
        <f t="shared" si="110"/>
        <v>2237.20703125</v>
      </c>
      <c r="D2572">
        <f t="shared" si="108"/>
        <v>101.16066576086956</v>
      </c>
    </row>
    <row r="2573" spans="1:4" x14ac:dyDescent="0.25">
      <c r="A2573">
        <v>2571</v>
      </c>
      <c r="B2573" s="3">
        <f t="shared" si="109"/>
        <v>3138.427734375</v>
      </c>
      <c r="C2573" s="3">
        <f t="shared" si="110"/>
        <v>2238.427734375</v>
      </c>
      <c r="D2573">
        <f t="shared" si="108"/>
        <v>101.21586277173913</v>
      </c>
    </row>
    <row r="2574" spans="1:4" x14ac:dyDescent="0.25">
      <c r="A2574">
        <v>2572</v>
      </c>
      <c r="B2574" s="3">
        <f t="shared" si="109"/>
        <v>3139.6484375</v>
      </c>
      <c r="C2574" s="3">
        <f t="shared" si="110"/>
        <v>2239.6484375</v>
      </c>
      <c r="D2574">
        <f t="shared" si="108"/>
        <v>101.2710597826087</v>
      </c>
    </row>
    <row r="2575" spans="1:4" x14ac:dyDescent="0.25">
      <c r="A2575">
        <v>2573</v>
      </c>
      <c r="B2575" s="3">
        <f t="shared" si="109"/>
        <v>3140.869140625</v>
      </c>
      <c r="C2575" s="3">
        <f t="shared" si="110"/>
        <v>2240.869140625</v>
      </c>
      <c r="D2575">
        <f t="shared" si="108"/>
        <v>101.32625679347827</v>
      </c>
    </row>
    <row r="2576" spans="1:4" x14ac:dyDescent="0.25">
      <c r="A2576">
        <v>2574</v>
      </c>
      <c r="B2576" s="3">
        <f t="shared" si="109"/>
        <v>3142.08984375</v>
      </c>
      <c r="C2576" s="3">
        <f t="shared" si="110"/>
        <v>2242.08984375</v>
      </c>
      <c r="D2576">
        <f t="shared" si="108"/>
        <v>101.38145380434783</v>
      </c>
    </row>
    <row r="2577" spans="1:4" x14ac:dyDescent="0.25">
      <c r="A2577">
        <v>2575</v>
      </c>
      <c r="B2577" s="3">
        <f t="shared" si="109"/>
        <v>3143.310546875</v>
      </c>
      <c r="C2577" s="3">
        <f t="shared" si="110"/>
        <v>2243.310546875</v>
      </c>
      <c r="D2577">
        <f t="shared" si="108"/>
        <v>101.43665081521739</v>
      </c>
    </row>
    <row r="2578" spans="1:4" x14ac:dyDescent="0.25">
      <c r="A2578">
        <v>2576</v>
      </c>
      <c r="B2578" s="3">
        <f t="shared" si="109"/>
        <v>3144.53125</v>
      </c>
      <c r="C2578" s="3">
        <f t="shared" si="110"/>
        <v>2244.53125</v>
      </c>
      <c r="D2578">
        <f t="shared" si="108"/>
        <v>101.49184782608695</v>
      </c>
    </row>
    <row r="2579" spans="1:4" x14ac:dyDescent="0.25">
      <c r="A2579">
        <v>2577</v>
      </c>
      <c r="B2579" s="3">
        <f t="shared" si="109"/>
        <v>3145.751953125</v>
      </c>
      <c r="C2579" s="3">
        <f t="shared" si="110"/>
        <v>2245.751953125</v>
      </c>
      <c r="D2579">
        <f t="shared" si="108"/>
        <v>101.54704483695652</v>
      </c>
    </row>
    <row r="2580" spans="1:4" x14ac:dyDescent="0.25">
      <c r="A2580">
        <v>2578</v>
      </c>
      <c r="B2580" s="3">
        <f t="shared" si="109"/>
        <v>3146.97265625</v>
      </c>
      <c r="C2580" s="3">
        <f t="shared" si="110"/>
        <v>2246.97265625</v>
      </c>
      <c r="D2580">
        <f t="shared" si="108"/>
        <v>101.60224184782609</v>
      </c>
    </row>
    <row r="2581" spans="1:4" x14ac:dyDescent="0.25">
      <c r="A2581">
        <v>2579</v>
      </c>
      <c r="B2581" s="3">
        <f t="shared" si="109"/>
        <v>3148.193359375</v>
      </c>
      <c r="C2581" s="3">
        <f t="shared" si="110"/>
        <v>2248.193359375</v>
      </c>
      <c r="D2581">
        <f t="shared" si="108"/>
        <v>101.65743885869566</v>
      </c>
    </row>
    <row r="2582" spans="1:4" x14ac:dyDescent="0.25">
      <c r="A2582">
        <v>2580</v>
      </c>
      <c r="B2582" s="3">
        <f t="shared" si="109"/>
        <v>3149.4140625</v>
      </c>
      <c r="C2582" s="3">
        <f t="shared" si="110"/>
        <v>2249.4140625</v>
      </c>
      <c r="D2582">
        <f t="shared" si="108"/>
        <v>101.71263586956522</v>
      </c>
    </row>
    <row r="2583" spans="1:4" x14ac:dyDescent="0.25">
      <c r="A2583">
        <v>2581</v>
      </c>
      <c r="B2583" s="3">
        <f t="shared" si="109"/>
        <v>3150.634765625</v>
      </c>
      <c r="C2583" s="3">
        <f t="shared" si="110"/>
        <v>2250.634765625</v>
      </c>
      <c r="D2583">
        <f t="shared" si="108"/>
        <v>101.76783288043478</v>
      </c>
    </row>
    <row r="2584" spans="1:4" x14ac:dyDescent="0.25">
      <c r="A2584">
        <v>2582</v>
      </c>
      <c r="B2584" s="3">
        <f t="shared" si="109"/>
        <v>3151.85546875</v>
      </c>
      <c r="C2584" s="3">
        <f t="shared" si="110"/>
        <v>2251.85546875</v>
      </c>
      <c r="D2584">
        <f t="shared" si="108"/>
        <v>101.82302989130434</v>
      </c>
    </row>
    <row r="2585" spans="1:4" x14ac:dyDescent="0.25">
      <c r="A2585">
        <v>2583</v>
      </c>
      <c r="B2585" s="3">
        <f t="shared" si="109"/>
        <v>3153.076171875</v>
      </c>
      <c r="C2585" s="3">
        <f t="shared" si="110"/>
        <v>2253.076171875</v>
      </c>
      <c r="D2585">
        <f t="shared" si="108"/>
        <v>101.87822690217391</v>
      </c>
    </row>
    <row r="2586" spans="1:4" x14ac:dyDescent="0.25">
      <c r="A2586">
        <v>2584</v>
      </c>
      <c r="B2586" s="3">
        <f t="shared" si="109"/>
        <v>3154.296875</v>
      </c>
      <c r="C2586" s="3">
        <f t="shared" si="110"/>
        <v>2254.296875</v>
      </c>
      <c r="D2586">
        <f t="shared" si="108"/>
        <v>101.93342391304348</v>
      </c>
    </row>
    <row r="2587" spans="1:4" x14ac:dyDescent="0.25">
      <c r="A2587">
        <v>2585</v>
      </c>
      <c r="B2587" s="3">
        <f t="shared" si="109"/>
        <v>3155.517578125</v>
      </c>
      <c r="C2587" s="3">
        <f t="shared" si="110"/>
        <v>2255.517578125</v>
      </c>
      <c r="D2587">
        <f t="shared" si="108"/>
        <v>101.98862092391305</v>
      </c>
    </row>
    <row r="2588" spans="1:4" x14ac:dyDescent="0.25">
      <c r="A2588">
        <v>2586</v>
      </c>
      <c r="B2588" s="3">
        <f t="shared" si="109"/>
        <v>3156.73828125</v>
      </c>
      <c r="C2588" s="3">
        <f t="shared" si="110"/>
        <v>2256.73828125</v>
      </c>
      <c r="D2588">
        <f t="shared" si="108"/>
        <v>102.04381793478261</v>
      </c>
    </row>
    <row r="2589" spans="1:4" x14ac:dyDescent="0.25">
      <c r="A2589">
        <v>2587</v>
      </c>
      <c r="B2589" s="3">
        <f t="shared" si="109"/>
        <v>3157.958984375</v>
      </c>
      <c r="C2589" s="3">
        <f t="shared" si="110"/>
        <v>2257.958984375</v>
      </c>
      <c r="D2589">
        <f t="shared" si="108"/>
        <v>102.09901494565217</v>
      </c>
    </row>
    <row r="2590" spans="1:4" x14ac:dyDescent="0.25">
      <c r="A2590">
        <v>2588</v>
      </c>
      <c r="B2590" s="3">
        <f t="shared" si="109"/>
        <v>3159.1796875</v>
      </c>
      <c r="C2590" s="3">
        <f t="shared" si="110"/>
        <v>2259.1796875</v>
      </c>
      <c r="D2590">
        <f t="shared" si="108"/>
        <v>102.15421195652173</v>
      </c>
    </row>
    <row r="2591" spans="1:4" x14ac:dyDescent="0.25">
      <c r="A2591">
        <v>2589</v>
      </c>
      <c r="B2591" s="3">
        <f t="shared" si="109"/>
        <v>3160.400390625</v>
      </c>
      <c r="C2591" s="3">
        <f t="shared" si="110"/>
        <v>2260.400390625</v>
      </c>
      <c r="D2591">
        <f t="shared" si="108"/>
        <v>102.2094089673913</v>
      </c>
    </row>
    <row r="2592" spans="1:4" x14ac:dyDescent="0.25">
      <c r="A2592">
        <v>2590</v>
      </c>
      <c r="B2592" s="3">
        <f t="shared" si="109"/>
        <v>3161.62109375</v>
      </c>
      <c r="C2592" s="3">
        <f t="shared" si="110"/>
        <v>2261.62109375</v>
      </c>
      <c r="D2592">
        <f t="shared" si="108"/>
        <v>102.26460597826087</v>
      </c>
    </row>
    <row r="2593" spans="1:4" x14ac:dyDescent="0.25">
      <c r="A2593">
        <v>2591</v>
      </c>
      <c r="B2593" s="3">
        <f t="shared" si="109"/>
        <v>3162.841796875</v>
      </c>
      <c r="C2593" s="3">
        <f t="shared" si="110"/>
        <v>2262.841796875</v>
      </c>
      <c r="D2593">
        <f t="shared" si="108"/>
        <v>102.31980298913044</v>
      </c>
    </row>
    <row r="2594" spans="1:4" x14ac:dyDescent="0.25">
      <c r="A2594">
        <v>2592</v>
      </c>
      <c r="B2594" s="3">
        <f t="shared" si="109"/>
        <v>3164.0625</v>
      </c>
      <c r="C2594" s="3">
        <f t="shared" si="110"/>
        <v>2264.0625</v>
      </c>
      <c r="D2594">
        <f t="shared" si="108"/>
        <v>102.375</v>
      </c>
    </row>
    <row r="2595" spans="1:4" x14ac:dyDescent="0.25">
      <c r="A2595">
        <v>2593</v>
      </c>
      <c r="B2595" s="3">
        <f t="shared" si="109"/>
        <v>3165.283203125</v>
      </c>
      <c r="C2595" s="3">
        <f t="shared" si="110"/>
        <v>2265.283203125</v>
      </c>
      <c r="D2595">
        <f t="shared" si="108"/>
        <v>102.43019701086956</v>
      </c>
    </row>
    <row r="2596" spans="1:4" x14ac:dyDescent="0.25">
      <c r="A2596">
        <v>2594</v>
      </c>
      <c r="B2596" s="3">
        <f t="shared" si="109"/>
        <v>3166.50390625</v>
      </c>
      <c r="C2596" s="3">
        <f t="shared" si="110"/>
        <v>2266.50390625</v>
      </c>
      <c r="D2596">
        <f t="shared" ref="D2596:D2659" si="111">C2596*($R$2-$R$1)/$T$1</f>
        <v>102.48539402173913</v>
      </c>
    </row>
    <row r="2597" spans="1:4" x14ac:dyDescent="0.25">
      <c r="A2597">
        <v>2595</v>
      </c>
      <c r="B2597" s="3">
        <f t="shared" si="109"/>
        <v>3167.724609375</v>
      </c>
      <c r="C2597" s="3">
        <f t="shared" si="110"/>
        <v>2267.724609375</v>
      </c>
      <c r="D2597">
        <f t="shared" si="111"/>
        <v>102.5405910326087</v>
      </c>
    </row>
    <row r="2598" spans="1:4" x14ac:dyDescent="0.25">
      <c r="A2598">
        <v>2596</v>
      </c>
      <c r="B2598" s="3">
        <f t="shared" si="109"/>
        <v>3168.9453125</v>
      </c>
      <c r="C2598" s="3">
        <f t="shared" si="110"/>
        <v>2268.9453125</v>
      </c>
      <c r="D2598">
        <f t="shared" si="111"/>
        <v>102.59578804347827</v>
      </c>
    </row>
    <row r="2599" spans="1:4" x14ac:dyDescent="0.25">
      <c r="A2599">
        <v>2597</v>
      </c>
      <c r="B2599" s="3">
        <f t="shared" si="109"/>
        <v>3170.166015625</v>
      </c>
      <c r="C2599" s="3">
        <f t="shared" si="110"/>
        <v>2270.166015625</v>
      </c>
      <c r="D2599">
        <f t="shared" si="111"/>
        <v>102.65098505434783</v>
      </c>
    </row>
    <row r="2600" spans="1:4" x14ac:dyDescent="0.25">
      <c r="A2600">
        <v>2598</v>
      </c>
      <c r="B2600" s="3">
        <f t="shared" si="109"/>
        <v>3171.38671875</v>
      </c>
      <c r="C2600" s="3">
        <f t="shared" si="110"/>
        <v>2271.38671875</v>
      </c>
      <c r="D2600">
        <f t="shared" si="111"/>
        <v>102.70618206521739</v>
      </c>
    </row>
    <row r="2601" spans="1:4" x14ac:dyDescent="0.25">
      <c r="A2601">
        <v>2599</v>
      </c>
      <c r="B2601" s="3">
        <f t="shared" si="109"/>
        <v>3172.607421875</v>
      </c>
      <c r="C2601" s="3">
        <f t="shared" si="110"/>
        <v>2272.607421875</v>
      </c>
      <c r="D2601">
        <f t="shared" si="111"/>
        <v>102.76137907608695</v>
      </c>
    </row>
    <row r="2602" spans="1:4" x14ac:dyDescent="0.25">
      <c r="A2602">
        <v>2600</v>
      </c>
      <c r="B2602" s="3">
        <f t="shared" si="109"/>
        <v>3173.828125</v>
      </c>
      <c r="C2602" s="3">
        <f t="shared" si="110"/>
        <v>2273.828125</v>
      </c>
      <c r="D2602">
        <f t="shared" si="111"/>
        <v>102.81657608695652</v>
      </c>
    </row>
    <row r="2603" spans="1:4" x14ac:dyDescent="0.25">
      <c r="A2603">
        <v>2601</v>
      </c>
      <c r="B2603" s="3">
        <f t="shared" si="109"/>
        <v>3175.048828125</v>
      </c>
      <c r="C2603" s="3">
        <f t="shared" si="110"/>
        <v>2275.048828125</v>
      </c>
      <c r="D2603">
        <f t="shared" si="111"/>
        <v>102.87177309782609</v>
      </c>
    </row>
    <row r="2604" spans="1:4" x14ac:dyDescent="0.25">
      <c r="A2604">
        <v>2602</v>
      </c>
      <c r="B2604" s="3">
        <f t="shared" si="109"/>
        <v>3176.26953125</v>
      </c>
      <c r="C2604" s="3">
        <f t="shared" si="110"/>
        <v>2276.26953125</v>
      </c>
      <c r="D2604">
        <f t="shared" si="111"/>
        <v>102.92697010869566</v>
      </c>
    </row>
    <row r="2605" spans="1:4" x14ac:dyDescent="0.25">
      <c r="A2605">
        <v>2603</v>
      </c>
      <c r="B2605" s="3">
        <f t="shared" si="109"/>
        <v>3177.490234375</v>
      </c>
      <c r="C2605" s="3">
        <f t="shared" si="110"/>
        <v>2277.490234375</v>
      </c>
      <c r="D2605">
        <f t="shared" si="111"/>
        <v>102.98216711956522</v>
      </c>
    </row>
    <row r="2606" spans="1:4" x14ac:dyDescent="0.25">
      <c r="A2606">
        <v>2604</v>
      </c>
      <c r="B2606" s="3">
        <f t="shared" si="109"/>
        <v>3178.7109375</v>
      </c>
      <c r="C2606" s="3">
        <f t="shared" si="110"/>
        <v>2278.7109375</v>
      </c>
      <c r="D2606">
        <f t="shared" si="111"/>
        <v>103.03736413043478</v>
      </c>
    </row>
    <row r="2607" spans="1:4" x14ac:dyDescent="0.25">
      <c r="A2607">
        <v>2605</v>
      </c>
      <c r="B2607" s="3">
        <f t="shared" si="109"/>
        <v>3179.931640625</v>
      </c>
      <c r="C2607" s="3">
        <f t="shared" si="110"/>
        <v>2279.931640625</v>
      </c>
      <c r="D2607">
        <f t="shared" si="111"/>
        <v>103.09256114130434</v>
      </c>
    </row>
    <row r="2608" spans="1:4" x14ac:dyDescent="0.25">
      <c r="A2608">
        <v>2606</v>
      </c>
      <c r="B2608" s="3">
        <f t="shared" si="109"/>
        <v>3181.15234375</v>
      </c>
      <c r="C2608" s="3">
        <f t="shared" si="110"/>
        <v>2281.15234375</v>
      </c>
      <c r="D2608">
        <f t="shared" si="111"/>
        <v>103.14775815217391</v>
      </c>
    </row>
    <row r="2609" spans="1:4" x14ac:dyDescent="0.25">
      <c r="A2609">
        <v>2607</v>
      </c>
      <c r="B2609" s="3">
        <f t="shared" si="109"/>
        <v>3182.373046875</v>
      </c>
      <c r="C2609" s="3">
        <f t="shared" si="110"/>
        <v>2282.373046875</v>
      </c>
      <c r="D2609">
        <f t="shared" si="111"/>
        <v>103.20295516304348</v>
      </c>
    </row>
    <row r="2610" spans="1:4" x14ac:dyDescent="0.25">
      <c r="A2610">
        <v>2608</v>
      </c>
      <c r="B2610" s="3">
        <f t="shared" si="109"/>
        <v>3183.59375</v>
      </c>
      <c r="C2610" s="3">
        <f t="shared" si="110"/>
        <v>2283.59375</v>
      </c>
      <c r="D2610">
        <f t="shared" si="111"/>
        <v>103.25815217391305</v>
      </c>
    </row>
    <row r="2611" spans="1:4" x14ac:dyDescent="0.25">
      <c r="A2611">
        <v>2609</v>
      </c>
      <c r="B2611" s="3">
        <f t="shared" si="109"/>
        <v>3184.814453125</v>
      </c>
      <c r="C2611" s="3">
        <f t="shared" si="110"/>
        <v>2284.814453125</v>
      </c>
      <c r="D2611">
        <f t="shared" si="111"/>
        <v>103.31334918478261</v>
      </c>
    </row>
    <row r="2612" spans="1:4" x14ac:dyDescent="0.25">
      <c r="A2612">
        <v>2610</v>
      </c>
      <c r="B2612" s="3">
        <f t="shared" si="109"/>
        <v>3186.03515625</v>
      </c>
      <c r="C2612" s="3">
        <f t="shared" si="110"/>
        <v>2286.03515625</v>
      </c>
      <c r="D2612">
        <f t="shared" si="111"/>
        <v>103.36854619565217</v>
      </c>
    </row>
    <row r="2613" spans="1:4" x14ac:dyDescent="0.25">
      <c r="A2613">
        <v>2611</v>
      </c>
      <c r="B2613" s="3">
        <f t="shared" si="109"/>
        <v>3187.255859375</v>
      </c>
      <c r="C2613" s="3">
        <f t="shared" si="110"/>
        <v>2287.255859375</v>
      </c>
      <c r="D2613">
        <f t="shared" si="111"/>
        <v>103.42374320652173</v>
      </c>
    </row>
    <row r="2614" spans="1:4" x14ac:dyDescent="0.25">
      <c r="A2614">
        <v>2612</v>
      </c>
      <c r="B2614" s="3">
        <f t="shared" si="109"/>
        <v>3188.4765625</v>
      </c>
      <c r="C2614" s="3">
        <f t="shared" si="110"/>
        <v>2288.4765625</v>
      </c>
      <c r="D2614">
        <f t="shared" si="111"/>
        <v>103.4789402173913</v>
      </c>
    </row>
    <row r="2615" spans="1:4" x14ac:dyDescent="0.25">
      <c r="A2615">
        <v>2613</v>
      </c>
      <c r="B2615" s="3">
        <f t="shared" si="109"/>
        <v>3189.697265625</v>
      </c>
      <c r="C2615" s="3">
        <f t="shared" si="110"/>
        <v>2289.697265625</v>
      </c>
      <c r="D2615">
        <f t="shared" si="111"/>
        <v>103.53413722826087</v>
      </c>
    </row>
    <row r="2616" spans="1:4" x14ac:dyDescent="0.25">
      <c r="A2616">
        <v>2614</v>
      </c>
      <c r="B2616" s="3">
        <f t="shared" si="109"/>
        <v>3190.91796875</v>
      </c>
      <c r="C2616" s="3">
        <f t="shared" si="110"/>
        <v>2290.91796875</v>
      </c>
      <c r="D2616">
        <f t="shared" si="111"/>
        <v>103.58933423913044</v>
      </c>
    </row>
    <row r="2617" spans="1:4" x14ac:dyDescent="0.25">
      <c r="A2617">
        <v>2615</v>
      </c>
      <c r="B2617" s="3">
        <f t="shared" si="109"/>
        <v>3192.138671875</v>
      </c>
      <c r="C2617" s="3">
        <f t="shared" si="110"/>
        <v>2292.138671875</v>
      </c>
      <c r="D2617">
        <f t="shared" si="111"/>
        <v>103.64453125</v>
      </c>
    </row>
    <row r="2618" spans="1:4" x14ac:dyDescent="0.25">
      <c r="A2618">
        <v>2616</v>
      </c>
      <c r="B2618" s="3">
        <f t="shared" si="109"/>
        <v>3193.359375</v>
      </c>
      <c r="C2618" s="3">
        <f t="shared" si="110"/>
        <v>2293.359375</v>
      </c>
      <c r="D2618">
        <f t="shared" si="111"/>
        <v>103.69972826086956</v>
      </c>
    </row>
    <row r="2619" spans="1:4" x14ac:dyDescent="0.25">
      <c r="A2619">
        <v>2617</v>
      </c>
      <c r="B2619" s="3">
        <f t="shared" si="109"/>
        <v>3194.580078125</v>
      </c>
      <c r="C2619" s="3">
        <f t="shared" si="110"/>
        <v>2294.580078125</v>
      </c>
      <c r="D2619">
        <f t="shared" si="111"/>
        <v>103.75492527173913</v>
      </c>
    </row>
    <row r="2620" spans="1:4" x14ac:dyDescent="0.25">
      <c r="A2620">
        <v>2618</v>
      </c>
      <c r="B2620" s="3">
        <f t="shared" si="109"/>
        <v>3195.80078125</v>
      </c>
      <c r="C2620" s="3">
        <f t="shared" si="110"/>
        <v>2295.80078125</v>
      </c>
      <c r="D2620">
        <f t="shared" si="111"/>
        <v>103.8101222826087</v>
      </c>
    </row>
    <row r="2621" spans="1:4" x14ac:dyDescent="0.25">
      <c r="A2621">
        <v>2619</v>
      </c>
      <c r="B2621" s="3">
        <f t="shared" si="109"/>
        <v>3197.021484375</v>
      </c>
      <c r="C2621" s="3">
        <f t="shared" si="110"/>
        <v>2297.021484375</v>
      </c>
      <c r="D2621">
        <f t="shared" si="111"/>
        <v>103.86531929347827</v>
      </c>
    </row>
    <row r="2622" spans="1:4" x14ac:dyDescent="0.25">
      <c r="A2622">
        <v>2620</v>
      </c>
      <c r="B2622" s="3">
        <f t="shared" si="109"/>
        <v>3198.2421875</v>
      </c>
      <c r="C2622" s="3">
        <f t="shared" si="110"/>
        <v>2298.2421875</v>
      </c>
      <c r="D2622">
        <f t="shared" si="111"/>
        <v>103.92051630434783</v>
      </c>
    </row>
    <row r="2623" spans="1:4" x14ac:dyDescent="0.25">
      <c r="A2623">
        <v>2621</v>
      </c>
      <c r="B2623" s="3">
        <f t="shared" si="109"/>
        <v>3199.462890625</v>
      </c>
      <c r="C2623" s="3">
        <f t="shared" si="110"/>
        <v>2299.462890625</v>
      </c>
      <c r="D2623">
        <f t="shared" si="111"/>
        <v>103.97571331521739</v>
      </c>
    </row>
    <row r="2624" spans="1:4" x14ac:dyDescent="0.25">
      <c r="A2624">
        <v>2622</v>
      </c>
      <c r="B2624" s="3">
        <f t="shared" si="109"/>
        <v>3200.68359375</v>
      </c>
      <c r="C2624" s="3">
        <f t="shared" si="110"/>
        <v>2300.68359375</v>
      </c>
      <c r="D2624">
        <f t="shared" si="111"/>
        <v>104.03091032608695</v>
      </c>
    </row>
    <row r="2625" spans="1:4" x14ac:dyDescent="0.25">
      <c r="A2625">
        <v>2623</v>
      </c>
      <c r="B2625" s="3">
        <f t="shared" si="109"/>
        <v>3201.904296875</v>
      </c>
      <c r="C2625" s="3">
        <f t="shared" si="110"/>
        <v>2301.904296875</v>
      </c>
      <c r="D2625">
        <f t="shared" si="111"/>
        <v>104.08610733695652</v>
      </c>
    </row>
    <row r="2626" spans="1:4" x14ac:dyDescent="0.25">
      <c r="A2626">
        <v>2624</v>
      </c>
      <c r="B2626" s="3">
        <f t="shared" si="109"/>
        <v>3203.125</v>
      </c>
      <c r="C2626" s="3">
        <f t="shared" si="110"/>
        <v>2303.125</v>
      </c>
      <c r="D2626">
        <f t="shared" si="111"/>
        <v>104.14130434782609</v>
      </c>
    </row>
    <row r="2627" spans="1:4" x14ac:dyDescent="0.25">
      <c r="A2627">
        <v>2625</v>
      </c>
      <c r="B2627" s="3">
        <f t="shared" si="109"/>
        <v>3204.345703125</v>
      </c>
      <c r="C2627" s="3">
        <f t="shared" si="110"/>
        <v>2304.345703125</v>
      </c>
      <c r="D2627">
        <f t="shared" si="111"/>
        <v>104.19650135869566</v>
      </c>
    </row>
    <row r="2628" spans="1:4" x14ac:dyDescent="0.25">
      <c r="A2628">
        <v>2626</v>
      </c>
      <c r="B2628" s="3">
        <f t="shared" ref="B2628:B2691" si="112">A2628*5000/4096</f>
        <v>3205.56640625</v>
      </c>
      <c r="C2628" s="3">
        <f t="shared" ref="C2628:C2691" si="113">B2628-$R$1</f>
        <v>2305.56640625</v>
      </c>
      <c r="D2628">
        <f t="shared" si="111"/>
        <v>104.25169836956522</v>
      </c>
    </row>
    <row r="2629" spans="1:4" x14ac:dyDescent="0.25">
      <c r="A2629">
        <v>2627</v>
      </c>
      <c r="B2629" s="3">
        <f t="shared" si="112"/>
        <v>3206.787109375</v>
      </c>
      <c r="C2629" s="3">
        <f t="shared" si="113"/>
        <v>2306.787109375</v>
      </c>
      <c r="D2629">
        <f t="shared" si="111"/>
        <v>104.30689538043478</v>
      </c>
    </row>
    <row r="2630" spans="1:4" x14ac:dyDescent="0.25">
      <c r="A2630">
        <v>2628</v>
      </c>
      <c r="B2630" s="3">
        <f t="shared" si="112"/>
        <v>3208.0078125</v>
      </c>
      <c r="C2630" s="3">
        <f t="shared" si="113"/>
        <v>2308.0078125</v>
      </c>
      <c r="D2630">
        <f t="shared" si="111"/>
        <v>104.36209239130434</v>
      </c>
    </row>
    <row r="2631" spans="1:4" x14ac:dyDescent="0.25">
      <c r="A2631">
        <v>2629</v>
      </c>
      <c r="B2631" s="3">
        <f t="shared" si="112"/>
        <v>3209.228515625</v>
      </c>
      <c r="C2631" s="3">
        <f t="shared" si="113"/>
        <v>2309.228515625</v>
      </c>
      <c r="D2631">
        <f t="shared" si="111"/>
        <v>104.41728940217391</v>
      </c>
    </row>
    <row r="2632" spans="1:4" x14ac:dyDescent="0.25">
      <c r="A2632">
        <v>2630</v>
      </c>
      <c r="B2632" s="3">
        <f t="shared" si="112"/>
        <v>3210.44921875</v>
      </c>
      <c r="C2632" s="3">
        <f t="shared" si="113"/>
        <v>2310.44921875</v>
      </c>
      <c r="D2632">
        <f t="shared" si="111"/>
        <v>104.47248641304348</v>
      </c>
    </row>
    <row r="2633" spans="1:4" x14ac:dyDescent="0.25">
      <c r="A2633">
        <v>2631</v>
      </c>
      <c r="B2633" s="3">
        <f t="shared" si="112"/>
        <v>3211.669921875</v>
      </c>
      <c r="C2633" s="3">
        <f t="shared" si="113"/>
        <v>2311.669921875</v>
      </c>
      <c r="D2633">
        <f t="shared" si="111"/>
        <v>104.52768342391305</v>
      </c>
    </row>
    <row r="2634" spans="1:4" x14ac:dyDescent="0.25">
      <c r="A2634">
        <v>2632</v>
      </c>
      <c r="B2634" s="3">
        <f t="shared" si="112"/>
        <v>3212.890625</v>
      </c>
      <c r="C2634" s="3">
        <f t="shared" si="113"/>
        <v>2312.890625</v>
      </c>
      <c r="D2634">
        <f t="shared" si="111"/>
        <v>104.58288043478261</v>
      </c>
    </row>
    <row r="2635" spans="1:4" x14ac:dyDescent="0.25">
      <c r="A2635">
        <v>2633</v>
      </c>
      <c r="B2635" s="3">
        <f t="shared" si="112"/>
        <v>3214.111328125</v>
      </c>
      <c r="C2635" s="3">
        <f t="shared" si="113"/>
        <v>2314.111328125</v>
      </c>
      <c r="D2635">
        <f t="shared" si="111"/>
        <v>104.63807744565217</v>
      </c>
    </row>
    <row r="2636" spans="1:4" x14ac:dyDescent="0.25">
      <c r="A2636">
        <v>2634</v>
      </c>
      <c r="B2636" s="3">
        <f t="shared" si="112"/>
        <v>3215.33203125</v>
      </c>
      <c r="C2636" s="3">
        <f t="shared" si="113"/>
        <v>2315.33203125</v>
      </c>
      <c r="D2636">
        <f t="shared" si="111"/>
        <v>104.69327445652173</v>
      </c>
    </row>
    <row r="2637" spans="1:4" x14ac:dyDescent="0.25">
      <c r="A2637">
        <v>2635</v>
      </c>
      <c r="B2637" s="3">
        <f t="shared" si="112"/>
        <v>3216.552734375</v>
      </c>
      <c r="C2637" s="3">
        <f t="shared" si="113"/>
        <v>2316.552734375</v>
      </c>
      <c r="D2637">
        <f t="shared" si="111"/>
        <v>104.7484714673913</v>
      </c>
    </row>
    <row r="2638" spans="1:4" x14ac:dyDescent="0.25">
      <c r="A2638">
        <v>2636</v>
      </c>
      <c r="B2638" s="3">
        <f t="shared" si="112"/>
        <v>3217.7734375</v>
      </c>
      <c r="C2638" s="3">
        <f t="shared" si="113"/>
        <v>2317.7734375</v>
      </c>
      <c r="D2638">
        <f t="shared" si="111"/>
        <v>104.80366847826087</v>
      </c>
    </row>
    <row r="2639" spans="1:4" x14ac:dyDescent="0.25">
      <c r="A2639">
        <v>2637</v>
      </c>
      <c r="B2639" s="3">
        <f t="shared" si="112"/>
        <v>3218.994140625</v>
      </c>
      <c r="C2639" s="3">
        <f t="shared" si="113"/>
        <v>2318.994140625</v>
      </c>
      <c r="D2639">
        <f t="shared" si="111"/>
        <v>104.85886548913044</v>
      </c>
    </row>
    <row r="2640" spans="1:4" x14ac:dyDescent="0.25">
      <c r="A2640">
        <v>2638</v>
      </c>
      <c r="B2640" s="3">
        <f t="shared" si="112"/>
        <v>3220.21484375</v>
      </c>
      <c r="C2640" s="3">
        <f t="shared" si="113"/>
        <v>2320.21484375</v>
      </c>
      <c r="D2640">
        <f t="shared" si="111"/>
        <v>104.9140625</v>
      </c>
    </row>
    <row r="2641" spans="1:4" x14ac:dyDescent="0.25">
      <c r="A2641">
        <v>2639</v>
      </c>
      <c r="B2641" s="3">
        <f t="shared" si="112"/>
        <v>3221.435546875</v>
      </c>
      <c r="C2641" s="3">
        <f t="shared" si="113"/>
        <v>2321.435546875</v>
      </c>
      <c r="D2641">
        <f t="shared" si="111"/>
        <v>104.96925951086956</v>
      </c>
    </row>
    <row r="2642" spans="1:4" x14ac:dyDescent="0.25">
      <c r="A2642">
        <v>2640</v>
      </c>
      <c r="B2642" s="3">
        <f t="shared" si="112"/>
        <v>3222.65625</v>
      </c>
      <c r="C2642" s="3">
        <f t="shared" si="113"/>
        <v>2322.65625</v>
      </c>
      <c r="D2642">
        <f t="shared" si="111"/>
        <v>105.02445652173913</v>
      </c>
    </row>
    <row r="2643" spans="1:4" x14ac:dyDescent="0.25">
      <c r="A2643">
        <v>2641</v>
      </c>
      <c r="B2643" s="3">
        <f t="shared" si="112"/>
        <v>3223.876953125</v>
      </c>
      <c r="C2643" s="3">
        <f t="shared" si="113"/>
        <v>2323.876953125</v>
      </c>
      <c r="D2643">
        <f t="shared" si="111"/>
        <v>105.0796535326087</v>
      </c>
    </row>
    <row r="2644" spans="1:4" x14ac:dyDescent="0.25">
      <c r="A2644">
        <v>2642</v>
      </c>
      <c r="B2644" s="3">
        <f t="shared" si="112"/>
        <v>3225.09765625</v>
      </c>
      <c r="C2644" s="3">
        <f t="shared" si="113"/>
        <v>2325.09765625</v>
      </c>
      <c r="D2644">
        <f t="shared" si="111"/>
        <v>105.13485054347827</v>
      </c>
    </row>
    <row r="2645" spans="1:4" x14ac:dyDescent="0.25">
      <c r="A2645">
        <v>2643</v>
      </c>
      <c r="B2645" s="3">
        <f t="shared" si="112"/>
        <v>3226.318359375</v>
      </c>
      <c r="C2645" s="3">
        <f t="shared" si="113"/>
        <v>2326.318359375</v>
      </c>
      <c r="D2645">
        <f t="shared" si="111"/>
        <v>105.19004755434783</v>
      </c>
    </row>
    <row r="2646" spans="1:4" x14ac:dyDescent="0.25">
      <c r="A2646">
        <v>2644</v>
      </c>
      <c r="B2646" s="3">
        <f t="shared" si="112"/>
        <v>3227.5390625</v>
      </c>
      <c r="C2646" s="3">
        <f t="shared" si="113"/>
        <v>2327.5390625</v>
      </c>
      <c r="D2646">
        <f t="shared" si="111"/>
        <v>105.24524456521739</v>
      </c>
    </row>
    <row r="2647" spans="1:4" x14ac:dyDescent="0.25">
      <c r="A2647">
        <v>2645</v>
      </c>
      <c r="B2647" s="3">
        <f t="shared" si="112"/>
        <v>3228.759765625</v>
      </c>
      <c r="C2647" s="3">
        <f t="shared" si="113"/>
        <v>2328.759765625</v>
      </c>
      <c r="D2647">
        <f t="shared" si="111"/>
        <v>105.30044157608695</v>
      </c>
    </row>
    <row r="2648" spans="1:4" x14ac:dyDescent="0.25">
      <c r="A2648">
        <v>2646</v>
      </c>
      <c r="B2648" s="3">
        <f t="shared" si="112"/>
        <v>3229.98046875</v>
      </c>
      <c r="C2648" s="3">
        <f t="shared" si="113"/>
        <v>2329.98046875</v>
      </c>
      <c r="D2648">
        <f t="shared" si="111"/>
        <v>105.35563858695652</v>
      </c>
    </row>
    <row r="2649" spans="1:4" x14ac:dyDescent="0.25">
      <c r="A2649">
        <v>2647</v>
      </c>
      <c r="B2649" s="3">
        <f t="shared" si="112"/>
        <v>3231.201171875</v>
      </c>
      <c r="C2649" s="3">
        <f t="shared" si="113"/>
        <v>2331.201171875</v>
      </c>
      <c r="D2649">
        <f t="shared" si="111"/>
        <v>105.41083559782609</v>
      </c>
    </row>
    <row r="2650" spans="1:4" x14ac:dyDescent="0.25">
      <c r="A2650">
        <v>2648</v>
      </c>
      <c r="B2650" s="3">
        <f t="shared" si="112"/>
        <v>3232.421875</v>
      </c>
      <c r="C2650" s="3">
        <f t="shared" si="113"/>
        <v>2332.421875</v>
      </c>
      <c r="D2650">
        <f t="shared" si="111"/>
        <v>105.46603260869566</v>
      </c>
    </row>
    <row r="2651" spans="1:4" x14ac:dyDescent="0.25">
      <c r="A2651">
        <v>2649</v>
      </c>
      <c r="B2651" s="3">
        <f t="shared" si="112"/>
        <v>3233.642578125</v>
      </c>
      <c r="C2651" s="3">
        <f t="shared" si="113"/>
        <v>2333.642578125</v>
      </c>
      <c r="D2651">
        <f t="shared" si="111"/>
        <v>105.52122961956522</v>
      </c>
    </row>
    <row r="2652" spans="1:4" x14ac:dyDescent="0.25">
      <c r="A2652">
        <v>2650</v>
      </c>
      <c r="B2652" s="3">
        <f t="shared" si="112"/>
        <v>3234.86328125</v>
      </c>
      <c r="C2652" s="3">
        <f t="shared" si="113"/>
        <v>2334.86328125</v>
      </c>
      <c r="D2652">
        <f t="shared" si="111"/>
        <v>105.57642663043478</v>
      </c>
    </row>
    <row r="2653" spans="1:4" x14ac:dyDescent="0.25">
      <c r="A2653">
        <v>2651</v>
      </c>
      <c r="B2653" s="3">
        <f t="shared" si="112"/>
        <v>3236.083984375</v>
      </c>
      <c r="C2653" s="3">
        <f t="shared" si="113"/>
        <v>2336.083984375</v>
      </c>
      <c r="D2653">
        <f t="shared" si="111"/>
        <v>105.63162364130434</v>
      </c>
    </row>
    <row r="2654" spans="1:4" x14ac:dyDescent="0.25">
      <c r="A2654">
        <v>2652</v>
      </c>
      <c r="B2654" s="3">
        <f t="shared" si="112"/>
        <v>3237.3046875</v>
      </c>
      <c r="C2654" s="3">
        <f t="shared" si="113"/>
        <v>2337.3046875</v>
      </c>
      <c r="D2654">
        <f t="shared" si="111"/>
        <v>105.68682065217391</v>
      </c>
    </row>
    <row r="2655" spans="1:4" x14ac:dyDescent="0.25">
      <c r="A2655">
        <v>2653</v>
      </c>
      <c r="B2655" s="3">
        <f t="shared" si="112"/>
        <v>3238.525390625</v>
      </c>
      <c r="C2655" s="3">
        <f t="shared" si="113"/>
        <v>2338.525390625</v>
      </c>
      <c r="D2655">
        <f t="shared" si="111"/>
        <v>105.74201766304348</v>
      </c>
    </row>
    <row r="2656" spans="1:4" x14ac:dyDescent="0.25">
      <c r="A2656">
        <v>2654</v>
      </c>
      <c r="B2656" s="3">
        <f t="shared" si="112"/>
        <v>3239.74609375</v>
      </c>
      <c r="C2656" s="3">
        <f t="shared" si="113"/>
        <v>2339.74609375</v>
      </c>
      <c r="D2656">
        <f t="shared" si="111"/>
        <v>105.79721467391305</v>
      </c>
    </row>
    <row r="2657" spans="1:4" x14ac:dyDescent="0.25">
      <c r="A2657">
        <v>2655</v>
      </c>
      <c r="B2657" s="3">
        <f t="shared" si="112"/>
        <v>3240.966796875</v>
      </c>
      <c r="C2657" s="3">
        <f t="shared" si="113"/>
        <v>2340.966796875</v>
      </c>
      <c r="D2657">
        <f t="shared" si="111"/>
        <v>105.85241168478261</v>
      </c>
    </row>
    <row r="2658" spans="1:4" x14ac:dyDescent="0.25">
      <c r="A2658">
        <v>2656</v>
      </c>
      <c r="B2658" s="3">
        <f t="shared" si="112"/>
        <v>3242.1875</v>
      </c>
      <c r="C2658" s="3">
        <f t="shared" si="113"/>
        <v>2342.1875</v>
      </c>
      <c r="D2658">
        <f t="shared" si="111"/>
        <v>105.90760869565217</v>
      </c>
    </row>
    <row r="2659" spans="1:4" x14ac:dyDescent="0.25">
      <c r="A2659">
        <v>2657</v>
      </c>
      <c r="B2659" s="3">
        <f t="shared" si="112"/>
        <v>3243.408203125</v>
      </c>
      <c r="C2659" s="3">
        <f t="shared" si="113"/>
        <v>2343.408203125</v>
      </c>
      <c r="D2659">
        <f t="shared" si="111"/>
        <v>105.96280570652173</v>
      </c>
    </row>
    <row r="2660" spans="1:4" x14ac:dyDescent="0.25">
      <c r="A2660">
        <v>2658</v>
      </c>
      <c r="B2660" s="3">
        <f t="shared" si="112"/>
        <v>3244.62890625</v>
      </c>
      <c r="C2660" s="3">
        <f t="shared" si="113"/>
        <v>2344.62890625</v>
      </c>
      <c r="D2660">
        <f t="shared" ref="D2660:D2723" si="114">C2660*($R$2-$R$1)/$T$1</f>
        <v>106.0180027173913</v>
      </c>
    </row>
    <row r="2661" spans="1:4" x14ac:dyDescent="0.25">
      <c r="A2661">
        <v>2659</v>
      </c>
      <c r="B2661" s="3">
        <f t="shared" si="112"/>
        <v>3245.849609375</v>
      </c>
      <c r="C2661" s="3">
        <f t="shared" si="113"/>
        <v>2345.849609375</v>
      </c>
      <c r="D2661">
        <f t="shared" si="114"/>
        <v>106.07319972826087</v>
      </c>
    </row>
    <row r="2662" spans="1:4" x14ac:dyDescent="0.25">
      <c r="A2662">
        <v>2660</v>
      </c>
      <c r="B2662" s="3">
        <f t="shared" si="112"/>
        <v>3247.0703125</v>
      </c>
      <c r="C2662" s="3">
        <f t="shared" si="113"/>
        <v>2347.0703125</v>
      </c>
      <c r="D2662">
        <f t="shared" si="114"/>
        <v>106.12839673913044</v>
      </c>
    </row>
    <row r="2663" spans="1:4" x14ac:dyDescent="0.25">
      <c r="A2663">
        <v>2661</v>
      </c>
      <c r="B2663" s="3">
        <f t="shared" si="112"/>
        <v>3248.291015625</v>
      </c>
      <c r="C2663" s="3">
        <f t="shared" si="113"/>
        <v>2348.291015625</v>
      </c>
      <c r="D2663">
        <f t="shared" si="114"/>
        <v>106.18359375</v>
      </c>
    </row>
    <row r="2664" spans="1:4" x14ac:dyDescent="0.25">
      <c r="A2664">
        <v>2662</v>
      </c>
      <c r="B2664" s="3">
        <f t="shared" si="112"/>
        <v>3249.51171875</v>
      </c>
      <c r="C2664" s="3">
        <f t="shared" si="113"/>
        <v>2349.51171875</v>
      </c>
      <c r="D2664">
        <f t="shared" si="114"/>
        <v>106.23879076086956</v>
      </c>
    </row>
    <row r="2665" spans="1:4" x14ac:dyDescent="0.25">
      <c r="A2665">
        <v>2663</v>
      </c>
      <c r="B2665" s="3">
        <f t="shared" si="112"/>
        <v>3250.732421875</v>
      </c>
      <c r="C2665" s="3">
        <f t="shared" si="113"/>
        <v>2350.732421875</v>
      </c>
      <c r="D2665">
        <f t="shared" si="114"/>
        <v>106.29398777173913</v>
      </c>
    </row>
    <row r="2666" spans="1:4" x14ac:dyDescent="0.25">
      <c r="A2666">
        <v>2664</v>
      </c>
      <c r="B2666" s="3">
        <f t="shared" si="112"/>
        <v>3251.953125</v>
      </c>
      <c r="C2666" s="3">
        <f t="shared" si="113"/>
        <v>2351.953125</v>
      </c>
      <c r="D2666">
        <f t="shared" si="114"/>
        <v>106.3491847826087</v>
      </c>
    </row>
    <row r="2667" spans="1:4" x14ac:dyDescent="0.25">
      <c r="A2667">
        <v>2665</v>
      </c>
      <c r="B2667" s="3">
        <f t="shared" si="112"/>
        <v>3253.173828125</v>
      </c>
      <c r="C2667" s="3">
        <f t="shared" si="113"/>
        <v>2353.173828125</v>
      </c>
      <c r="D2667">
        <f t="shared" si="114"/>
        <v>106.40438179347827</v>
      </c>
    </row>
    <row r="2668" spans="1:4" x14ac:dyDescent="0.25">
      <c r="A2668">
        <v>2666</v>
      </c>
      <c r="B2668" s="3">
        <f t="shared" si="112"/>
        <v>3254.39453125</v>
      </c>
      <c r="C2668" s="3">
        <f t="shared" si="113"/>
        <v>2354.39453125</v>
      </c>
      <c r="D2668">
        <f t="shared" si="114"/>
        <v>106.45957880434783</v>
      </c>
    </row>
    <row r="2669" spans="1:4" x14ac:dyDescent="0.25">
      <c r="A2669">
        <v>2667</v>
      </c>
      <c r="B2669" s="3">
        <f t="shared" si="112"/>
        <v>3255.615234375</v>
      </c>
      <c r="C2669" s="3">
        <f t="shared" si="113"/>
        <v>2355.615234375</v>
      </c>
      <c r="D2669">
        <f t="shared" si="114"/>
        <v>106.51477581521739</v>
      </c>
    </row>
    <row r="2670" spans="1:4" x14ac:dyDescent="0.25">
      <c r="A2670">
        <v>2668</v>
      </c>
      <c r="B2670" s="3">
        <f t="shared" si="112"/>
        <v>3256.8359375</v>
      </c>
      <c r="C2670" s="3">
        <f t="shared" si="113"/>
        <v>2356.8359375</v>
      </c>
      <c r="D2670">
        <f t="shared" si="114"/>
        <v>106.56997282608695</v>
      </c>
    </row>
    <row r="2671" spans="1:4" x14ac:dyDescent="0.25">
      <c r="A2671">
        <v>2669</v>
      </c>
      <c r="B2671" s="3">
        <f t="shared" si="112"/>
        <v>3258.056640625</v>
      </c>
      <c r="C2671" s="3">
        <f t="shared" si="113"/>
        <v>2358.056640625</v>
      </c>
      <c r="D2671">
        <f t="shared" si="114"/>
        <v>106.62516983695652</v>
      </c>
    </row>
    <row r="2672" spans="1:4" x14ac:dyDescent="0.25">
      <c r="A2672">
        <v>2670</v>
      </c>
      <c r="B2672" s="3">
        <f t="shared" si="112"/>
        <v>3259.27734375</v>
      </c>
      <c r="C2672" s="3">
        <f t="shared" si="113"/>
        <v>2359.27734375</v>
      </c>
      <c r="D2672">
        <f t="shared" si="114"/>
        <v>106.68036684782609</v>
      </c>
    </row>
    <row r="2673" spans="1:4" x14ac:dyDescent="0.25">
      <c r="A2673">
        <v>2671</v>
      </c>
      <c r="B2673" s="3">
        <f t="shared" si="112"/>
        <v>3260.498046875</v>
      </c>
      <c r="C2673" s="3">
        <f t="shared" si="113"/>
        <v>2360.498046875</v>
      </c>
      <c r="D2673">
        <f t="shared" si="114"/>
        <v>106.73556385869566</v>
      </c>
    </row>
    <row r="2674" spans="1:4" x14ac:dyDescent="0.25">
      <c r="A2674">
        <v>2672</v>
      </c>
      <c r="B2674" s="3">
        <f t="shared" si="112"/>
        <v>3261.71875</v>
      </c>
      <c r="C2674" s="3">
        <f t="shared" si="113"/>
        <v>2361.71875</v>
      </c>
      <c r="D2674">
        <f t="shared" si="114"/>
        <v>106.79076086956522</v>
      </c>
    </row>
    <row r="2675" spans="1:4" x14ac:dyDescent="0.25">
      <c r="A2675">
        <v>2673</v>
      </c>
      <c r="B2675" s="3">
        <f t="shared" si="112"/>
        <v>3262.939453125</v>
      </c>
      <c r="C2675" s="3">
        <f t="shared" si="113"/>
        <v>2362.939453125</v>
      </c>
      <c r="D2675">
        <f t="shared" si="114"/>
        <v>106.84595788043478</v>
      </c>
    </row>
    <row r="2676" spans="1:4" x14ac:dyDescent="0.25">
      <c r="A2676">
        <v>2674</v>
      </c>
      <c r="B2676" s="3">
        <f t="shared" si="112"/>
        <v>3264.16015625</v>
      </c>
      <c r="C2676" s="3">
        <f t="shared" si="113"/>
        <v>2364.16015625</v>
      </c>
      <c r="D2676">
        <f t="shared" si="114"/>
        <v>106.90115489130434</v>
      </c>
    </row>
    <row r="2677" spans="1:4" x14ac:dyDescent="0.25">
      <c r="A2677">
        <v>2675</v>
      </c>
      <c r="B2677" s="3">
        <f t="shared" si="112"/>
        <v>3265.380859375</v>
      </c>
      <c r="C2677" s="3">
        <f t="shared" si="113"/>
        <v>2365.380859375</v>
      </c>
      <c r="D2677">
        <f t="shared" si="114"/>
        <v>106.95635190217391</v>
      </c>
    </row>
    <row r="2678" spans="1:4" x14ac:dyDescent="0.25">
      <c r="A2678">
        <v>2676</v>
      </c>
      <c r="B2678" s="3">
        <f t="shared" si="112"/>
        <v>3266.6015625</v>
      </c>
      <c r="C2678" s="3">
        <f t="shared" si="113"/>
        <v>2366.6015625</v>
      </c>
      <c r="D2678">
        <f t="shared" si="114"/>
        <v>107.01154891304348</v>
      </c>
    </row>
    <row r="2679" spans="1:4" x14ac:dyDescent="0.25">
      <c r="A2679">
        <v>2677</v>
      </c>
      <c r="B2679" s="3">
        <f t="shared" si="112"/>
        <v>3267.822265625</v>
      </c>
      <c r="C2679" s="3">
        <f t="shared" si="113"/>
        <v>2367.822265625</v>
      </c>
      <c r="D2679">
        <f t="shared" si="114"/>
        <v>107.06674592391305</v>
      </c>
    </row>
    <row r="2680" spans="1:4" x14ac:dyDescent="0.25">
      <c r="A2680">
        <v>2678</v>
      </c>
      <c r="B2680" s="3">
        <f t="shared" si="112"/>
        <v>3269.04296875</v>
      </c>
      <c r="C2680" s="3">
        <f t="shared" si="113"/>
        <v>2369.04296875</v>
      </c>
      <c r="D2680">
        <f t="shared" si="114"/>
        <v>107.12194293478261</v>
      </c>
    </row>
    <row r="2681" spans="1:4" x14ac:dyDescent="0.25">
      <c r="A2681">
        <v>2679</v>
      </c>
      <c r="B2681" s="3">
        <f t="shared" si="112"/>
        <v>3270.263671875</v>
      </c>
      <c r="C2681" s="3">
        <f t="shared" si="113"/>
        <v>2370.263671875</v>
      </c>
      <c r="D2681">
        <f t="shared" si="114"/>
        <v>107.17713994565217</v>
      </c>
    </row>
    <row r="2682" spans="1:4" x14ac:dyDescent="0.25">
      <c r="A2682">
        <v>2680</v>
      </c>
      <c r="B2682" s="3">
        <f t="shared" si="112"/>
        <v>3271.484375</v>
      </c>
      <c r="C2682" s="3">
        <f t="shared" si="113"/>
        <v>2371.484375</v>
      </c>
      <c r="D2682">
        <f t="shared" si="114"/>
        <v>107.23233695652173</v>
      </c>
    </row>
    <row r="2683" spans="1:4" x14ac:dyDescent="0.25">
      <c r="A2683">
        <v>2681</v>
      </c>
      <c r="B2683" s="3">
        <f t="shared" si="112"/>
        <v>3272.705078125</v>
      </c>
      <c r="C2683" s="3">
        <f t="shared" si="113"/>
        <v>2372.705078125</v>
      </c>
      <c r="D2683">
        <f t="shared" si="114"/>
        <v>107.2875339673913</v>
      </c>
    </row>
    <row r="2684" spans="1:4" x14ac:dyDescent="0.25">
      <c r="A2684">
        <v>2682</v>
      </c>
      <c r="B2684" s="3">
        <f t="shared" si="112"/>
        <v>3273.92578125</v>
      </c>
      <c r="C2684" s="3">
        <f t="shared" si="113"/>
        <v>2373.92578125</v>
      </c>
      <c r="D2684">
        <f t="shared" si="114"/>
        <v>107.34273097826087</v>
      </c>
    </row>
    <row r="2685" spans="1:4" x14ac:dyDescent="0.25">
      <c r="A2685">
        <v>2683</v>
      </c>
      <c r="B2685" s="3">
        <f t="shared" si="112"/>
        <v>3275.146484375</v>
      </c>
      <c r="C2685" s="3">
        <f t="shared" si="113"/>
        <v>2375.146484375</v>
      </c>
      <c r="D2685">
        <f t="shared" si="114"/>
        <v>107.39792798913044</v>
      </c>
    </row>
    <row r="2686" spans="1:4" x14ac:dyDescent="0.25">
      <c r="A2686">
        <v>2684</v>
      </c>
      <c r="B2686" s="3">
        <f t="shared" si="112"/>
        <v>3276.3671875</v>
      </c>
      <c r="C2686" s="3">
        <f t="shared" si="113"/>
        <v>2376.3671875</v>
      </c>
      <c r="D2686">
        <f t="shared" si="114"/>
        <v>107.453125</v>
      </c>
    </row>
    <row r="2687" spans="1:4" x14ac:dyDescent="0.25">
      <c r="A2687">
        <v>2685</v>
      </c>
      <c r="B2687" s="3">
        <f t="shared" si="112"/>
        <v>3277.587890625</v>
      </c>
      <c r="C2687" s="3">
        <f t="shared" si="113"/>
        <v>2377.587890625</v>
      </c>
      <c r="D2687">
        <f t="shared" si="114"/>
        <v>107.50832201086956</v>
      </c>
    </row>
    <row r="2688" spans="1:4" x14ac:dyDescent="0.25">
      <c r="A2688">
        <v>2686</v>
      </c>
      <c r="B2688" s="3">
        <f t="shared" si="112"/>
        <v>3278.80859375</v>
      </c>
      <c r="C2688" s="3">
        <f t="shared" si="113"/>
        <v>2378.80859375</v>
      </c>
      <c r="D2688">
        <f t="shared" si="114"/>
        <v>107.56351902173913</v>
      </c>
    </row>
    <row r="2689" spans="1:4" x14ac:dyDescent="0.25">
      <c r="A2689">
        <v>2687</v>
      </c>
      <c r="B2689" s="3">
        <f t="shared" si="112"/>
        <v>3280.029296875</v>
      </c>
      <c r="C2689" s="3">
        <f t="shared" si="113"/>
        <v>2380.029296875</v>
      </c>
      <c r="D2689">
        <f t="shared" si="114"/>
        <v>107.6187160326087</v>
      </c>
    </row>
    <row r="2690" spans="1:4" x14ac:dyDescent="0.25">
      <c r="A2690">
        <v>2688</v>
      </c>
      <c r="B2690" s="3">
        <f t="shared" si="112"/>
        <v>3281.25</v>
      </c>
      <c r="C2690" s="3">
        <f t="shared" si="113"/>
        <v>2381.25</v>
      </c>
      <c r="D2690">
        <f t="shared" si="114"/>
        <v>107.67391304347827</v>
      </c>
    </row>
    <row r="2691" spans="1:4" x14ac:dyDescent="0.25">
      <c r="A2691">
        <v>2689</v>
      </c>
      <c r="B2691" s="3">
        <f t="shared" si="112"/>
        <v>3282.470703125</v>
      </c>
      <c r="C2691" s="3">
        <f t="shared" si="113"/>
        <v>2382.470703125</v>
      </c>
      <c r="D2691">
        <f t="shared" si="114"/>
        <v>107.72911005434783</v>
      </c>
    </row>
    <row r="2692" spans="1:4" x14ac:dyDescent="0.25">
      <c r="A2692">
        <v>2690</v>
      </c>
      <c r="B2692" s="3">
        <f t="shared" ref="B2692:B2755" si="115">A2692*5000/4096</f>
        <v>3283.69140625</v>
      </c>
      <c r="C2692" s="3">
        <f t="shared" ref="C2692:C2755" si="116">B2692-$R$1</f>
        <v>2383.69140625</v>
      </c>
      <c r="D2692">
        <f t="shared" si="114"/>
        <v>107.78430706521739</v>
      </c>
    </row>
    <row r="2693" spans="1:4" x14ac:dyDescent="0.25">
      <c r="A2693">
        <v>2691</v>
      </c>
      <c r="B2693" s="3">
        <f t="shared" si="115"/>
        <v>3284.912109375</v>
      </c>
      <c r="C2693" s="3">
        <f t="shared" si="116"/>
        <v>2384.912109375</v>
      </c>
      <c r="D2693">
        <f t="shared" si="114"/>
        <v>107.83950407608695</v>
      </c>
    </row>
    <row r="2694" spans="1:4" x14ac:dyDescent="0.25">
      <c r="A2694">
        <v>2692</v>
      </c>
      <c r="B2694" s="3">
        <f t="shared" si="115"/>
        <v>3286.1328125</v>
      </c>
      <c r="C2694" s="3">
        <f t="shared" si="116"/>
        <v>2386.1328125</v>
      </c>
      <c r="D2694">
        <f t="shared" si="114"/>
        <v>107.89470108695652</v>
      </c>
    </row>
    <row r="2695" spans="1:4" x14ac:dyDescent="0.25">
      <c r="A2695">
        <v>2693</v>
      </c>
      <c r="B2695" s="3">
        <f t="shared" si="115"/>
        <v>3287.353515625</v>
      </c>
      <c r="C2695" s="3">
        <f t="shared" si="116"/>
        <v>2387.353515625</v>
      </c>
      <c r="D2695">
        <f t="shared" si="114"/>
        <v>107.94989809782609</v>
      </c>
    </row>
    <row r="2696" spans="1:4" x14ac:dyDescent="0.25">
      <c r="A2696">
        <v>2694</v>
      </c>
      <c r="B2696" s="3">
        <f t="shared" si="115"/>
        <v>3288.57421875</v>
      </c>
      <c r="C2696" s="3">
        <f t="shared" si="116"/>
        <v>2388.57421875</v>
      </c>
      <c r="D2696">
        <f t="shared" si="114"/>
        <v>108.00509510869566</v>
      </c>
    </row>
    <row r="2697" spans="1:4" x14ac:dyDescent="0.25">
      <c r="A2697">
        <v>2695</v>
      </c>
      <c r="B2697" s="3">
        <f t="shared" si="115"/>
        <v>3289.794921875</v>
      </c>
      <c r="C2697" s="3">
        <f t="shared" si="116"/>
        <v>2389.794921875</v>
      </c>
      <c r="D2697">
        <f t="shared" si="114"/>
        <v>108.06029211956522</v>
      </c>
    </row>
    <row r="2698" spans="1:4" x14ac:dyDescent="0.25">
      <c r="A2698">
        <v>2696</v>
      </c>
      <c r="B2698" s="3">
        <f t="shared" si="115"/>
        <v>3291.015625</v>
      </c>
      <c r="C2698" s="3">
        <f t="shared" si="116"/>
        <v>2391.015625</v>
      </c>
      <c r="D2698">
        <f t="shared" si="114"/>
        <v>108.11548913043478</v>
      </c>
    </row>
    <row r="2699" spans="1:4" x14ac:dyDescent="0.25">
      <c r="A2699">
        <v>2697</v>
      </c>
      <c r="B2699" s="3">
        <f t="shared" si="115"/>
        <v>3292.236328125</v>
      </c>
      <c r="C2699" s="3">
        <f t="shared" si="116"/>
        <v>2392.236328125</v>
      </c>
      <c r="D2699">
        <f t="shared" si="114"/>
        <v>108.17068614130434</v>
      </c>
    </row>
    <row r="2700" spans="1:4" x14ac:dyDescent="0.25">
      <c r="A2700">
        <v>2698</v>
      </c>
      <c r="B2700" s="3">
        <f t="shared" si="115"/>
        <v>3293.45703125</v>
      </c>
      <c r="C2700" s="3">
        <f t="shared" si="116"/>
        <v>2393.45703125</v>
      </c>
      <c r="D2700">
        <f t="shared" si="114"/>
        <v>108.22588315217391</v>
      </c>
    </row>
    <row r="2701" spans="1:4" x14ac:dyDescent="0.25">
      <c r="A2701">
        <v>2699</v>
      </c>
      <c r="B2701" s="3">
        <f t="shared" si="115"/>
        <v>3294.677734375</v>
      </c>
      <c r="C2701" s="3">
        <f t="shared" si="116"/>
        <v>2394.677734375</v>
      </c>
      <c r="D2701">
        <f t="shared" si="114"/>
        <v>108.28108016304348</v>
      </c>
    </row>
    <row r="2702" spans="1:4" x14ac:dyDescent="0.25">
      <c r="A2702">
        <v>2700</v>
      </c>
      <c r="B2702" s="3">
        <f t="shared" si="115"/>
        <v>3295.8984375</v>
      </c>
      <c r="C2702" s="3">
        <f t="shared" si="116"/>
        <v>2395.8984375</v>
      </c>
      <c r="D2702">
        <f t="shared" si="114"/>
        <v>108.33627717391305</v>
      </c>
    </row>
    <row r="2703" spans="1:4" x14ac:dyDescent="0.25">
      <c r="A2703">
        <v>2701</v>
      </c>
      <c r="B2703" s="3">
        <f t="shared" si="115"/>
        <v>3297.119140625</v>
      </c>
      <c r="C2703" s="3">
        <f t="shared" si="116"/>
        <v>2397.119140625</v>
      </c>
      <c r="D2703">
        <f t="shared" si="114"/>
        <v>108.39147418478261</v>
      </c>
    </row>
    <row r="2704" spans="1:4" x14ac:dyDescent="0.25">
      <c r="A2704">
        <v>2702</v>
      </c>
      <c r="B2704" s="3">
        <f t="shared" si="115"/>
        <v>3298.33984375</v>
      </c>
      <c r="C2704" s="3">
        <f t="shared" si="116"/>
        <v>2398.33984375</v>
      </c>
      <c r="D2704">
        <f t="shared" si="114"/>
        <v>108.44667119565217</v>
      </c>
    </row>
    <row r="2705" spans="1:4" x14ac:dyDescent="0.25">
      <c r="A2705">
        <v>2703</v>
      </c>
      <c r="B2705" s="3">
        <f t="shared" si="115"/>
        <v>3299.560546875</v>
      </c>
      <c r="C2705" s="3">
        <f t="shared" si="116"/>
        <v>2399.560546875</v>
      </c>
      <c r="D2705">
        <f t="shared" si="114"/>
        <v>108.50186820652173</v>
      </c>
    </row>
    <row r="2706" spans="1:4" x14ac:dyDescent="0.25">
      <c r="A2706">
        <v>2704</v>
      </c>
      <c r="B2706" s="3">
        <f t="shared" si="115"/>
        <v>3300.78125</v>
      </c>
      <c r="C2706" s="3">
        <f t="shared" si="116"/>
        <v>2400.78125</v>
      </c>
      <c r="D2706">
        <f t="shared" si="114"/>
        <v>108.5570652173913</v>
      </c>
    </row>
    <row r="2707" spans="1:4" x14ac:dyDescent="0.25">
      <c r="A2707">
        <v>2705</v>
      </c>
      <c r="B2707" s="3">
        <f t="shared" si="115"/>
        <v>3302.001953125</v>
      </c>
      <c r="C2707" s="3">
        <f t="shared" si="116"/>
        <v>2402.001953125</v>
      </c>
      <c r="D2707">
        <f t="shared" si="114"/>
        <v>108.61226222826087</v>
      </c>
    </row>
    <row r="2708" spans="1:4" x14ac:dyDescent="0.25">
      <c r="A2708">
        <v>2706</v>
      </c>
      <c r="B2708" s="3">
        <f t="shared" si="115"/>
        <v>3303.22265625</v>
      </c>
      <c r="C2708" s="3">
        <f t="shared" si="116"/>
        <v>2403.22265625</v>
      </c>
      <c r="D2708">
        <f t="shared" si="114"/>
        <v>108.66745923913044</v>
      </c>
    </row>
    <row r="2709" spans="1:4" x14ac:dyDescent="0.25">
      <c r="A2709">
        <v>2707</v>
      </c>
      <c r="B2709" s="3">
        <f t="shared" si="115"/>
        <v>3304.443359375</v>
      </c>
      <c r="C2709" s="3">
        <f t="shared" si="116"/>
        <v>2404.443359375</v>
      </c>
      <c r="D2709">
        <f t="shared" si="114"/>
        <v>108.72265625</v>
      </c>
    </row>
    <row r="2710" spans="1:4" x14ac:dyDescent="0.25">
      <c r="A2710">
        <v>2708</v>
      </c>
      <c r="B2710" s="3">
        <f t="shared" si="115"/>
        <v>3305.6640625</v>
      </c>
      <c r="C2710" s="3">
        <f t="shared" si="116"/>
        <v>2405.6640625</v>
      </c>
      <c r="D2710">
        <f t="shared" si="114"/>
        <v>108.77785326086956</v>
      </c>
    </row>
    <row r="2711" spans="1:4" x14ac:dyDescent="0.25">
      <c r="A2711">
        <v>2709</v>
      </c>
      <c r="B2711" s="3">
        <f t="shared" si="115"/>
        <v>3306.884765625</v>
      </c>
      <c r="C2711" s="3">
        <f t="shared" si="116"/>
        <v>2406.884765625</v>
      </c>
      <c r="D2711">
        <f t="shared" si="114"/>
        <v>108.83305027173913</v>
      </c>
    </row>
    <row r="2712" spans="1:4" x14ac:dyDescent="0.25">
      <c r="A2712">
        <v>2710</v>
      </c>
      <c r="B2712" s="3">
        <f t="shared" si="115"/>
        <v>3308.10546875</v>
      </c>
      <c r="C2712" s="3">
        <f t="shared" si="116"/>
        <v>2408.10546875</v>
      </c>
      <c r="D2712">
        <f t="shared" si="114"/>
        <v>108.8882472826087</v>
      </c>
    </row>
    <row r="2713" spans="1:4" x14ac:dyDescent="0.25">
      <c r="A2713">
        <v>2711</v>
      </c>
      <c r="B2713" s="3">
        <f t="shared" si="115"/>
        <v>3309.326171875</v>
      </c>
      <c r="C2713" s="3">
        <f t="shared" si="116"/>
        <v>2409.326171875</v>
      </c>
      <c r="D2713">
        <f t="shared" si="114"/>
        <v>108.94344429347827</v>
      </c>
    </row>
    <row r="2714" spans="1:4" x14ac:dyDescent="0.25">
      <c r="A2714">
        <v>2712</v>
      </c>
      <c r="B2714" s="3">
        <f t="shared" si="115"/>
        <v>3310.546875</v>
      </c>
      <c r="C2714" s="3">
        <f t="shared" si="116"/>
        <v>2410.546875</v>
      </c>
      <c r="D2714">
        <f t="shared" si="114"/>
        <v>108.99864130434783</v>
      </c>
    </row>
    <row r="2715" spans="1:4" x14ac:dyDescent="0.25">
      <c r="A2715">
        <v>2713</v>
      </c>
      <c r="B2715" s="3">
        <f t="shared" si="115"/>
        <v>3311.767578125</v>
      </c>
      <c r="C2715" s="3">
        <f t="shared" si="116"/>
        <v>2411.767578125</v>
      </c>
      <c r="D2715">
        <f t="shared" si="114"/>
        <v>109.05383831521739</v>
      </c>
    </row>
    <row r="2716" spans="1:4" x14ac:dyDescent="0.25">
      <c r="A2716">
        <v>2714</v>
      </c>
      <c r="B2716" s="3">
        <f t="shared" si="115"/>
        <v>3312.98828125</v>
      </c>
      <c r="C2716" s="3">
        <f t="shared" si="116"/>
        <v>2412.98828125</v>
      </c>
      <c r="D2716">
        <f t="shared" si="114"/>
        <v>109.10903532608695</v>
      </c>
    </row>
    <row r="2717" spans="1:4" x14ac:dyDescent="0.25">
      <c r="A2717">
        <v>2715</v>
      </c>
      <c r="B2717" s="3">
        <f t="shared" si="115"/>
        <v>3314.208984375</v>
      </c>
      <c r="C2717" s="3">
        <f t="shared" si="116"/>
        <v>2414.208984375</v>
      </c>
      <c r="D2717">
        <f t="shared" si="114"/>
        <v>109.16423233695652</v>
      </c>
    </row>
    <row r="2718" spans="1:4" x14ac:dyDescent="0.25">
      <c r="A2718">
        <v>2716</v>
      </c>
      <c r="B2718" s="3">
        <f t="shared" si="115"/>
        <v>3315.4296875</v>
      </c>
      <c r="C2718" s="3">
        <f t="shared" si="116"/>
        <v>2415.4296875</v>
      </c>
      <c r="D2718">
        <f t="shared" si="114"/>
        <v>109.21942934782609</v>
      </c>
    </row>
    <row r="2719" spans="1:4" x14ac:dyDescent="0.25">
      <c r="A2719">
        <v>2717</v>
      </c>
      <c r="B2719" s="3">
        <f t="shared" si="115"/>
        <v>3316.650390625</v>
      </c>
      <c r="C2719" s="3">
        <f t="shared" si="116"/>
        <v>2416.650390625</v>
      </c>
      <c r="D2719">
        <f t="shared" si="114"/>
        <v>109.27462635869566</v>
      </c>
    </row>
    <row r="2720" spans="1:4" x14ac:dyDescent="0.25">
      <c r="A2720">
        <v>2718</v>
      </c>
      <c r="B2720" s="3">
        <f t="shared" si="115"/>
        <v>3317.87109375</v>
      </c>
      <c r="C2720" s="3">
        <f t="shared" si="116"/>
        <v>2417.87109375</v>
      </c>
      <c r="D2720">
        <f t="shared" si="114"/>
        <v>109.32982336956522</v>
      </c>
    </row>
    <row r="2721" spans="1:4" x14ac:dyDescent="0.25">
      <c r="A2721">
        <v>2719</v>
      </c>
      <c r="B2721" s="3">
        <f t="shared" si="115"/>
        <v>3319.091796875</v>
      </c>
      <c r="C2721" s="3">
        <f t="shared" si="116"/>
        <v>2419.091796875</v>
      </c>
      <c r="D2721">
        <f t="shared" si="114"/>
        <v>109.38502038043478</v>
      </c>
    </row>
    <row r="2722" spans="1:4" x14ac:dyDescent="0.25">
      <c r="A2722">
        <v>2720</v>
      </c>
      <c r="B2722" s="3">
        <f t="shared" si="115"/>
        <v>3320.3125</v>
      </c>
      <c r="C2722" s="3">
        <f t="shared" si="116"/>
        <v>2420.3125</v>
      </c>
      <c r="D2722">
        <f t="shared" si="114"/>
        <v>109.44021739130434</v>
      </c>
    </row>
    <row r="2723" spans="1:4" x14ac:dyDescent="0.25">
      <c r="A2723">
        <v>2721</v>
      </c>
      <c r="B2723" s="3">
        <f t="shared" si="115"/>
        <v>3321.533203125</v>
      </c>
      <c r="C2723" s="3">
        <f t="shared" si="116"/>
        <v>2421.533203125</v>
      </c>
      <c r="D2723">
        <f t="shared" si="114"/>
        <v>109.49541440217391</v>
      </c>
    </row>
    <row r="2724" spans="1:4" x14ac:dyDescent="0.25">
      <c r="A2724">
        <v>2722</v>
      </c>
      <c r="B2724" s="3">
        <f t="shared" si="115"/>
        <v>3322.75390625</v>
      </c>
      <c r="C2724" s="3">
        <f t="shared" si="116"/>
        <v>2422.75390625</v>
      </c>
      <c r="D2724">
        <f t="shared" ref="D2724:D2787" si="117">C2724*($R$2-$R$1)/$T$1</f>
        <v>109.55061141304348</v>
      </c>
    </row>
    <row r="2725" spans="1:4" x14ac:dyDescent="0.25">
      <c r="A2725">
        <v>2723</v>
      </c>
      <c r="B2725" s="3">
        <f t="shared" si="115"/>
        <v>3323.974609375</v>
      </c>
      <c r="C2725" s="3">
        <f t="shared" si="116"/>
        <v>2423.974609375</v>
      </c>
      <c r="D2725">
        <f t="shared" si="117"/>
        <v>109.60580842391305</v>
      </c>
    </row>
    <row r="2726" spans="1:4" x14ac:dyDescent="0.25">
      <c r="A2726">
        <v>2724</v>
      </c>
      <c r="B2726" s="3">
        <f t="shared" si="115"/>
        <v>3325.1953125</v>
      </c>
      <c r="C2726" s="3">
        <f t="shared" si="116"/>
        <v>2425.1953125</v>
      </c>
      <c r="D2726">
        <f t="shared" si="117"/>
        <v>109.66100543478261</v>
      </c>
    </row>
    <row r="2727" spans="1:4" x14ac:dyDescent="0.25">
      <c r="A2727">
        <v>2725</v>
      </c>
      <c r="B2727" s="3">
        <f t="shared" si="115"/>
        <v>3326.416015625</v>
      </c>
      <c r="C2727" s="3">
        <f t="shared" si="116"/>
        <v>2426.416015625</v>
      </c>
      <c r="D2727">
        <f t="shared" si="117"/>
        <v>109.71620244565217</v>
      </c>
    </row>
    <row r="2728" spans="1:4" x14ac:dyDescent="0.25">
      <c r="A2728">
        <v>2726</v>
      </c>
      <c r="B2728" s="3">
        <f t="shared" si="115"/>
        <v>3327.63671875</v>
      </c>
      <c r="C2728" s="3">
        <f t="shared" si="116"/>
        <v>2427.63671875</v>
      </c>
      <c r="D2728">
        <f t="shared" si="117"/>
        <v>109.77139945652173</v>
      </c>
    </row>
    <row r="2729" spans="1:4" x14ac:dyDescent="0.25">
      <c r="A2729">
        <v>2727</v>
      </c>
      <c r="B2729" s="3">
        <f t="shared" si="115"/>
        <v>3328.857421875</v>
      </c>
      <c r="C2729" s="3">
        <f t="shared" si="116"/>
        <v>2428.857421875</v>
      </c>
      <c r="D2729">
        <f t="shared" si="117"/>
        <v>109.8265964673913</v>
      </c>
    </row>
    <row r="2730" spans="1:4" x14ac:dyDescent="0.25">
      <c r="A2730">
        <v>2728</v>
      </c>
      <c r="B2730" s="3">
        <f t="shared" si="115"/>
        <v>3330.078125</v>
      </c>
      <c r="C2730" s="3">
        <f t="shared" si="116"/>
        <v>2430.078125</v>
      </c>
      <c r="D2730">
        <f t="shared" si="117"/>
        <v>109.88179347826087</v>
      </c>
    </row>
    <row r="2731" spans="1:4" x14ac:dyDescent="0.25">
      <c r="A2731">
        <v>2729</v>
      </c>
      <c r="B2731" s="3">
        <f t="shared" si="115"/>
        <v>3331.298828125</v>
      </c>
      <c r="C2731" s="3">
        <f t="shared" si="116"/>
        <v>2431.298828125</v>
      </c>
      <c r="D2731">
        <f t="shared" si="117"/>
        <v>109.93699048913044</v>
      </c>
    </row>
    <row r="2732" spans="1:4" x14ac:dyDescent="0.25">
      <c r="A2732">
        <v>2730</v>
      </c>
      <c r="B2732" s="3">
        <f t="shared" si="115"/>
        <v>3332.51953125</v>
      </c>
      <c r="C2732" s="3">
        <f t="shared" si="116"/>
        <v>2432.51953125</v>
      </c>
      <c r="D2732">
        <f t="shared" si="117"/>
        <v>109.9921875</v>
      </c>
    </row>
    <row r="2733" spans="1:4" x14ac:dyDescent="0.25">
      <c r="A2733">
        <v>2731</v>
      </c>
      <c r="B2733" s="3">
        <f t="shared" si="115"/>
        <v>3333.740234375</v>
      </c>
      <c r="C2733" s="3">
        <f t="shared" si="116"/>
        <v>2433.740234375</v>
      </c>
      <c r="D2733">
        <f t="shared" si="117"/>
        <v>110.04738451086956</v>
      </c>
    </row>
    <row r="2734" spans="1:4" x14ac:dyDescent="0.25">
      <c r="A2734">
        <v>2732</v>
      </c>
      <c r="B2734" s="3">
        <f t="shared" si="115"/>
        <v>3334.9609375</v>
      </c>
      <c r="C2734" s="3">
        <f t="shared" si="116"/>
        <v>2434.9609375</v>
      </c>
      <c r="D2734">
        <f t="shared" si="117"/>
        <v>110.10258152173913</v>
      </c>
    </row>
    <row r="2735" spans="1:4" x14ac:dyDescent="0.25">
      <c r="A2735">
        <v>2733</v>
      </c>
      <c r="B2735" s="3">
        <f t="shared" si="115"/>
        <v>3336.181640625</v>
      </c>
      <c r="C2735" s="3">
        <f t="shared" si="116"/>
        <v>2436.181640625</v>
      </c>
      <c r="D2735">
        <f t="shared" si="117"/>
        <v>110.1577785326087</v>
      </c>
    </row>
    <row r="2736" spans="1:4" x14ac:dyDescent="0.25">
      <c r="A2736">
        <v>2734</v>
      </c>
      <c r="B2736" s="3">
        <f t="shared" si="115"/>
        <v>3337.40234375</v>
      </c>
      <c r="C2736" s="3">
        <f t="shared" si="116"/>
        <v>2437.40234375</v>
      </c>
      <c r="D2736">
        <f t="shared" si="117"/>
        <v>110.21297554347827</v>
      </c>
    </row>
    <row r="2737" spans="1:4" x14ac:dyDescent="0.25">
      <c r="A2737">
        <v>2735</v>
      </c>
      <c r="B2737" s="3">
        <f t="shared" si="115"/>
        <v>3338.623046875</v>
      </c>
      <c r="C2737" s="3">
        <f t="shared" si="116"/>
        <v>2438.623046875</v>
      </c>
      <c r="D2737">
        <f t="shared" si="117"/>
        <v>110.26817255434783</v>
      </c>
    </row>
    <row r="2738" spans="1:4" x14ac:dyDescent="0.25">
      <c r="A2738">
        <v>2736</v>
      </c>
      <c r="B2738" s="3">
        <f t="shared" si="115"/>
        <v>3339.84375</v>
      </c>
      <c r="C2738" s="3">
        <f t="shared" si="116"/>
        <v>2439.84375</v>
      </c>
      <c r="D2738">
        <f t="shared" si="117"/>
        <v>110.32336956521739</v>
      </c>
    </row>
    <row r="2739" spans="1:4" x14ac:dyDescent="0.25">
      <c r="A2739">
        <v>2737</v>
      </c>
      <c r="B2739" s="3">
        <f t="shared" si="115"/>
        <v>3341.064453125</v>
      </c>
      <c r="C2739" s="3">
        <f t="shared" si="116"/>
        <v>2441.064453125</v>
      </c>
      <c r="D2739">
        <f t="shared" si="117"/>
        <v>110.37856657608695</v>
      </c>
    </row>
    <row r="2740" spans="1:4" x14ac:dyDescent="0.25">
      <c r="A2740">
        <v>2738</v>
      </c>
      <c r="B2740" s="3">
        <f t="shared" si="115"/>
        <v>3342.28515625</v>
      </c>
      <c r="C2740" s="3">
        <f t="shared" si="116"/>
        <v>2442.28515625</v>
      </c>
      <c r="D2740">
        <f t="shared" si="117"/>
        <v>110.43376358695652</v>
      </c>
    </row>
    <row r="2741" spans="1:4" x14ac:dyDescent="0.25">
      <c r="A2741">
        <v>2739</v>
      </c>
      <c r="B2741" s="3">
        <f t="shared" si="115"/>
        <v>3343.505859375</v>
      </c>
      <c r="C2741" s="3">
        <f t="shared" si="116"/>
        <v>2443.505859375</v>
      </c>
      <c r="D2741">
        <f t="shared" si="117"/>
        <v>110.48896059782609</v>
      </c>
    </row>
    <row r="2742" spans="1:4" x14ac:dyDescent="0.25">
      <c r="A2742">
        <v>2740</v>
      </c>
      <c r="B2742" s="3">
        <f t="shared" si="115"/>
        <v>3344.7265625</v>
      </c>
      <c r="C2742" s="3">
        <f t="shared" si="116"/>
        <v>2444.7265625</v>
      </c>
      <c r="D2742">
        <f t="shared" si="117"/>
        <v>110.54415760869566</v>
      </c>
    </row>
    <row r="2743" spans="1:4" x14ac:dyDescent="0.25">
      <c r="A2743">
        <v>2741</v>
      </c>
      <c r="B2743" s="3">
        <f t="shared" si="115"/>
        <v>3345.947265625</v>
      </c>
      <c r="C2743" s="3">
        <f t="shared" si="116"/>
        <v>2445.947265625</v>
      </c>
      <c r="D2743">
        <f t="shared" si="117"/>
        <v>110.59935461956522</v>
      </c>
    </row>
    <row r="2744" spans="1:4" x14ac:dyDescent="0.25">
      <c r="A2744">
        <v>2742</v>
      </c>
      <c r="B2744" s="3">
        <f t="shared" si="115"/>
        <v>3347.16796875</v>
      </c>
      <c r="C2744" s="3">
        <f t="shared" si="116"/>
        <v>2447.16796875</v>
      </c>
      <c r="D2744">
        <f t="shared" si="117"/>
        <v>110.65455163043478</v>
      </c>
    </row>
    <row r="2745" spans="1:4" x14ac:dyDescent="0.25">
      <c r="A2745">
        <v>2743</v>
      </c>
      <c r="B2745" s="3">
        <f t="shared" si="115"/>
        <v>3348.388671875</v>
      </c>
      <c r="C2745" s="3">
        <f t="shared" si="116"/>
        <v>2448.388671875</v>
      </c>
      <c r="D2745">
        <f t="shared" si="117"/>
        <v>110.70974864130434</v>
      </c>
    </row>
    <row r="2746" spans="1:4" x14ac:dyDescent="0.25">
      <c r="A2746">
        <v>2744</v>
      </c>
      <c r="B2746" s="3">
        <f t="shared" si="115"/>
        <v>3349.609375</v>
      </c>
      <c r="C2746" s="3">
        <f t="shared" si="116"/>
        <v>2449.609375</v>
      </c>
      <c r="D2746">
        <f t="shared" si="117"/>
        <v>110.76494565217391</v>
      </c>
    </row>
    <row r="2747" spans="1:4" x14ac:dyDescent="0.25">
      <c r="A2747">
        <v>2745</v>
      </c>
      <c r="B2747" s="3">
        <f t="shared" si="115"/>
        <v>3350.830078125</v>
      </c>
      <c r="C2747" s="3">
        <f t="shared" si="116"/>
        <v>2450.830078125</v>
      </c>
      <c r="D2747">
        <f t="shared" si="117"/>
        <v>110.82014266304348</v>
      </c>
    </row>
    <row r="2748" spans="1:4" x14ac:dyDescent="0.25">
      <c r="A2748">
        <v>2746</v>
      </c>
      <c r="B2748" s="3">
        <f t="shared" si="115"/>
        <v>3352.05078125</v>
      </c>
      <c r="C2748" s="3">
        <f t="shared" si="116"/>
        <v>2452.05078125</v>
      </c>
      <c r="D2748">
        <f t="shared" si="117"/>
        <v>110.87533967391305</v>
      </c>
    </row>
    <row r="2749" spans="1:4" x14ac:dyDescent="0.25">
      <c r="A2749">
        <v>2747</v>
      </c>
      <c r="B2749" s="3">
        <f t="shared" si="115"/>
        <v>3353.271484375</v>
      </c>
      <c r="C2749" s="3">
        <f t="shared" si="116"/>
        <v>2453.271484375</v>
      </c>
      <c r="D2749">
        <f t="shared" si="117"/>
        <v>110.93053668478261</v>
      </c>
    </row>
    <row r="2750" spans="1:4" x14ac:dyDescent="0.25">
      <c r="A2750">
        <v>2748</v>
      </c>
      <c r="B2750" s="3">
        <f t="shared" si="115"/>
        <v>3354.4921875</v>
      </c>
      <c r="C2750" s="3">
        <f t="shared" si="116"/>
        <v>2454.4921875</v>
      </c>
      <c r="D2750">
        <f t="shared" si="117"/>
        <v>110.98573369565217</v>
      </c>
    </row>
    <row r="2751" spans="1:4" x14ac:dyDescent="0.25">
      <c r="A2751">
        <v>2749</v>
      </c>
      <c r="B2751" s="3">
        <f t="shared" si="115"/>
        <v>3355.712890625</v>
      </c>
      <c r="C2751" s="3">
        <f t="shared" si="116"/>
        <v>2455.712890625</v>
      </c>
      <c r="D2751">
        <f t="shared" si="117"/>
        <v>111.04093070652173</v>
      </c>
    </row>
    <row r="2752" spans="1:4" x14ac:dyDescent="0.25">
      <c r="A2752">
        <v>2750</v>
      </c>
      <c r="B2752" s="3">
        <f t="shared" si="115"/>
        <v>3356.93359375</v>
      </c>
      <c r="C2752" s="3">
        <f t="shared" si="116"/>
        <v>2456.93359375</v>
      </c>
      <c r="D2752">
        <f t="shared" si="117"/>
        <v>111.0961277173913</v>
      </c>
    </row>
    <row r="2753" spans="1:4" x14ac:dyDescent="0.25">
      <c r="A2753">
        <v>2751</v>
      </c>
      <c r="B2753" s="3">
        <f t="shared" si="115"/>
        <v>3358.154296875</v>
      </c>
      <c r="C2753" s="3">
        <f t="shared" si="116"/>
        <v>2458.154296875</v>
      </c>
      <c r="D2753">
        <f t="shared" si="117"/>
        <v>111.15132472826087</v>
      </c>
    </row>
    <row r="2754" spans="1:4" x14ac:dyDescent="0.25">
      <c r="A2754">
        <v>2752</v>
      </c>
      <c r="B2754" s="3">
        <f t="shared" si="115"/>
        <v>3359.375</v>
      </c>
      <c r="C2754" s="3">
        <f t="shared" si="116"/>
        <v>2459.375</v>
      </c>
      <c r="D2754">
        <f t="shared" si="117"/>
        <v>111.20652173913044</v>
      </c>
    </row>
    <row r="2755" spans="1:4" x14ac:dyDescent="0.25">
      <c r="A2755">
        <v>2753</v>
      </c>
      <c r="B2755" s="3">
        <f t="shared" si="115"/>
        <v>3360.595703125</v>
      </c>
      <c r="C2755" s="3">
        <f t="shared" si="116"/>
        <v>2460.595703125</v>
      </c>
      <c r="D2755">
        <f t="shared" si="117"/>
        <v>111.26171875</v>
      </c>
    </row>
    <row r="2756" spans="1:4" x14ac:dyDescent="0.25">
      <c r="A2756">
        <v>2754</v>
      </c>
      <c r="B2756" s="3">
        <f t="shared" ref="B2756:B2819" si="118">A2756*5000/4096</f>
        <v>3361.81640625</v>
      </c>
      <c r="C2756" s="3">
        <f t="shared" ref="C2756:C2819" si="119">B2756-$R$1</f>
        <v>2461.81640625</v>
      </c>
      <c r="D2756">
        <f t="shared" si="117"/>
        <v>111.31691576086956</v>
      </c>
    </row>
    <row r="2757" spans="1:4" x14ac:dyDescent="0.25">
      <c r="A2757">
        <v>2755</v>
      </c>
      <c r="B2757" s="3">
        <f t="shared" si="118"/>
        <v>3363.037109375</v>
      </c>
      <c r="C2757" s="3">
        <f t="shared" si="119"/>
        <v>2463.037109375</v>
      </c>
      <c r="D2757">
        <f t="shared" si="117"/>
        <v>111.37211277173913</v>
      </c>
    </row>
    <row r="2758" spans="1:4" x14ac:dyDescent="0.25">
      <c r="A2758">
        <v>2756</v>
      </c>
      <c r="B2758" s="3">
        <f t="shared" si="118"/>
        <v>3364.2578125</v>
      </c>
      <c r="C2758" s="3">
        <f t="shared" si="119"/>
        <v>2464.2578125</v>
      </c>
      <c r="D2758">
        <f t="shared" si="117"/>
        <v>111.4273097826087</v>
      </c>
    </row>
    <row r="2759" spans="1:4" x14ac:dyDescent="0.25">
      <c r="A2759">
        <v>2757</v>
      </c>
      <c r="B2759" s="3">
        <f t="shared" si="118"/>
        <v>3365.478515625</v>
      </c>
      <c r="C2759" s="3">
        <f t="shared" si="119"/>
        <v>2465.478515625</v>
      </c>
      <c r="D2759">
        <f t="shared" si="117"/>
        <v>111.48250679347827</v>
      </c>
    </row>
    <row r="2760" spans="1:4" x14ac:dyDescent="0.25">
      <c r="A2760">
        <v>2758</v>
      </c>
      <c r="B2760" s="3">
        <f t="shared" si="118"/>
        <v>3366.69921875</v>
      </c>
      <c r="C2760" s="3">
        <f t="shared" si="119"/>
        <v>2466.69921875</v>
      </c>
      <c r="D2760">
        <f t="shared" si="117"/>
        <v>111.53770380434783</v>
      </c>
    </row>
    <row r="2761" spans="1:4" x14ac:dyDescent="0.25">
      <c r="A2761">
        <v>2759</v>
      </c>
      <c r="B2761" s="3">
        <f t="shared" si="118"/>
        <v>3367.919921875</v>
      </c>
      <c r="C2761" s="3">
        <f t="shared" si="119"/>
        <v>2467.919921875</v>
      </c>
      <c r="D2761">
        <f t="shared" si="117"/>
        <v>111.59290081521739</v>
      </c>
    </row>
    <row r="2762" spans="1:4" x14ac:dyDescent="0.25">
      <c r="A2762">
        <v>2760</v>
      </c>
      <c r="B2762" s="3">
        <f t="shared" si="118"/>
        <v>3369.140625</v>
      </c>
      <c r="C2762" s="3">
        <f t="shared" si="119"/>
        <v>2469.140625</v>
      </c>
      <c r="D2762">
        <f t="shared" si="117"/>
        <v>111.64809782608695</v>
      </c>
    </row>
    <row r="2763" spans="1:4" x14ac:dyDescent="0.25">
      <c r="A2763">
        <v>2761</v>
      </c>
      <c r="B2763" s="3">
        <f t="shared" si="118"/>
        <v>3370.361328125</v>
      </c>
      <c r="C2763" s="3">
        <f t="shared" si="119"/>
        <v>2470.361328125</v>
      </c>
      <c r="D2763">
        <f t="shared" si="117"/>
        <v>111.70329483695652</v>
      </c>
    </row>
    <row r="2764" spans="1:4" x14ac:dyDescent="0.25">
      <c r="A2764">
        <v>2762</v>
      </c>
      <c r="B2764" s="3">
        <f t="shared" si="118"/>
        <v>3371.58203125</v>
      </c>
      <c r="C2764" s="3">
        <f t="shared" si="119"/>
        <v>2471.58203125</v>
      </c>
      <c r="D2764">
        <f t="shared" si="117"/>
        <v>111.75849184782609</v>
      </c>
    </row>
    <row r="2765" spans="1:4" x14ac:dyDescent="0.25">
      <c r="A2765">
        <v>2763</v>
      </c>
      <c r="B2765" s="3">
        <f t="shared" si="118"/>
        <v>3372.802734375</v>
      </c>
      <c r="C2765" s="3">
        <f t="shared" si="119"/>
        <v>2472.802734375</v>
      </c>
      <c r="D2765">
        <f t="shared" si="117"/>
        <v>111.81368885869566</v>
      </c>
    </row>
    <row r="2766" spans="1:4" x14ac:dyDescent="0.25">
      <c r="A2766">
        <v>2764</v>
      </c>
      <c r="B2766" s="3">
        <f t="shared" si="118"/>
        <v>3374.0234375</v>
      </c>
      <c r="C2766" s="3">
        <f t="shared" si="119"/>
        <v>2474.0234375</v>
      </c>
      <c r="D2766">
        <f t="shared" si="117"/>
        <v>111.86888586956522</v>
      </c>
    </row>
    <row r="2767" spans="1:4" x14ac:dyDescent="0.25">
      <c r="A2767">
        <v>2765</v>
      </c>
      <c r="B2767" s="3">
        <f t="shared" si="118"/>
        <v>3375.244140625</v>
      </c>
      <c r="C2767" s="3">
        <f t="shared" si="119"/>
        <v>2475.244140625</v>
      </c>
      <c r="D2767">
        <f t="shared" si="117"/>
        <v>111.92408288043478</v>
      </c>
    </row>
    <row r="2768" spans="1:4" x14ac:dyDescent="0.25">
      <c r="A2768">
        <v>2766</v>
      </c>
      <c r="B2768" s="3">
        <f t="shared" si="118"/>
        <v>3376.46484375</v>
      </c>
      <c r="C2768" s="3">
        <f t="shared" si="119"/>
        <v>2476.46484375</v>
      </c>
      <c r="D2768">
        <f t="shared" si="117"/>
        <v>111.97927989130434</v>
      </c>
    </row>
    <row r="2769" spans="1:4" x14ac:dyDescent="0.25">
      <c r="A2769">
        <v>2767</v>
      </c>
      <c r="B2769" s="3">
        <f t="shared" si="118"/>
        <v>3377.685546875</v>
      </c>
      <c r="C2769" s="3">
        <f t="shared" si="119"/>
        <v>2477.685546875</v>
      </c>
      <c r="D2769">
        <f t="shared" si="117"/>
        <v>112.03447690217391</v>
      </c>
    </row>
    <row r="2770" spans="1:4" x14ac:dyDescent="0.25">
      <c r="A2770">
        <v>2768</v>
      </c>
      <c r="B2770" s="3">
        <f t="shared" si="118"/>
        <v>3378.90625</v>
      </c>
      <c r="C2770" s="3">
        <f t="shared" si="119"/>
        <v>2478.90625</v>
      </c>
      <c r="D2770">
        <f t="shared" si="117"/>
        <v>112.08967391304348</v>
      </c>
    </row>
    <row r="2771" spans="1:4" x14ac:dyDescent="0.25">
      <c r="A2771">
        <v>2769</v>
      </c>
      <c r="B2771" s="3">
        <f t="shared" si="118"/>
        <v>3380.126953125</v>
      </c>
      <c r="C2771" s="3">
        <f t="shared" si="119"/>
        <v>2480.126953125</v>
      </c>
      <c r="D2771">
        <f t="shared" si="117"/>
        <v>112.14487092391305</v>
      </c>
    </row>
    <row r="2772" spans="1:4" x14ac:dyDescent="0.25">
      <c r="A2772">
        <v>2770</v>
      </c>
      <c r="B2772" s="3">
        <f t="shared" si="118"/>
        <v>3381.34765625</v>
      </c>
      <c r="C2772" s="3">
        <f t="shared" si="119"/>
        <v>2481.34765625</v>
      </c>
      <c r="D2772">
        <f t="shared" si="117"/>
        <v>112.20006793478261</v>
      </c>
    </row>
    <row r="2773" spans="1:4" x14ac:dyDescent="0.25">
      <c r="A2773">
        <v>2771</v>
      </c>
      <c r="B2773" s="3">
        <f t="shared" si="118"/>
        <v>3382.568359375</v>
      </c>
      <c r="C2773" s="3">
        <f t="shared" si="119"/>
        <v>2482.568359375</v>
      </c>
      <c r="D2773">
        <f t="shared" si="117"/>
        <v>112.25526494565217</v>
      </c>
    </row>
    <row r="2774" spans="1:4" x14ac:dyDescent="0.25">
      <c r="A2774">
        <v>2772</v>
      </c>
      <c r="B2774" s="3">
        <f t="shared" si="118"/>
        <v>3383.7890625</v>
      </c>
      <c r="C2774" s="3">
        <f t="shared" si="119"/>
        <v>2483.7890625</v>
      </c>
      <c r="D2774">
        <f t="shared" si="117"/>
        <v>112.31046195652173</v>
      </c>
    </row>
    <row r="2775" spans="1:4" x14ac:dyDescent="0.25">
      <c r="A2775">
        <v>2773</v>
      </c>
      <c r="B2775" s="3">
        <f t="shared" si="118"/>
        <v>3385.009765625</v>
      </c>
      <c r="C2775" s="3">
        <f t="shared" si="119"/>
        <v>2485.009765625</v>
      </c>
      <c r="D2775">
        <f t="shared" si="117"/>
        <v>112.3656589673913</v>
      </c>
    </row>
    <row r="2776" spans="1:4" x14ac:dyDescent="0.25">
      <c r="A2776">
        <v>2774</v>
      </c>
      <c r="B2776" s="3">
        <f t="shared" si="118"/>
        <v>3386.23046875</v>
      </c>
      <c r="C2776" s="3">
        <f t="shared" si="119"/>
        <v>2486.23046875</v>
      </c>
      <c r="D2776">
        <f t="shared" si="117"/>
        <v>112.42085597826087</v>
      </c>
    </row>
    <row r="2777" spans="1:4" x14ac:dyDescent="0.25">
      <c r="A2777">
        <v>2775</v>
      </c>
      <c r="B2777" s="3">
        <f t="shared" si="118"/>
        <v>3387.451171875</v>
      </c>
      <c r="C2777" s="3">
        <f t="shared" si="119"/>
        <v>2487.451171875</v>
      </c>
      <c r="D2777">
        <f t="shared" si="117"/>
        <v>112.47605298913044</v>
      </c>
    </row>
    <row r="2778" spans="1:4" x14ac:dyDescent="0.25">
      <c r="A2778">
        <v>2776</v>
      </c>
      <c r="B2778" s="3">
        <f t="shared" si="118"/>
        <v>3388.671875</v>
      </c>
      <c r="C2778" s="3">
        <f t="shared" si="119"/>
        <v>2488.671875</v>
      </c>
      <c r="D2778">
        <f t="shared" si="117"/>
        <v>112.53125</v>
      </c>
    </row>
    <row r="2779" spans="1:4" x14ac:dyDescent="0.25">
      <c r="A2779">
        <v>2777</v>
      </c>
      <c r="B2779" s="3">
        <f t="shared" si="118"/>
        <v>3389.892578125</v>
      </c>
      <c r="C2779" s="3">
        <f t="shared" si="119"/>
        <v>2489.892578125</v>
      </c>
      <c r="D2779">
        <f t="shared" si="117"/>
        <v>112.58644701086956</v>
      </c>
    </row>
    <row r="2780" spans="1:4" x14ac:dyDescent="0.25">
      <c r="A2780">
        <v>2778</v>
      </c>
      <c r="B2780" s="3">
        <f t="shared" si="118"/>
        <v>3391.11328125</v>
      </c>
      <c r="C2780" s="3">
        <f t="shared" si="119"/>
        <v>2491.11328125</v>
      </c>
      <c r="D2780">
        <f t="shared" si="117"/>
        <v>112.64164402173913</v>
      </c>
    </row>
    <row r="2781" spans="1:4" x14ac:dyDescent="0.25">
      <c r="A2781">
        <v>2779</v>
      </c>
      <c r="B2781" s="3">
        <f t="shared" si="118"/>
        <v>3392.333984375</v>
      </c>
      <c r="C2781" s="3">
        <f t="shared" si="119"/>
        <v>2492.333984375</v>
      </c>
      <c r="D2781">
        <f t="shared" si="117"/>
        <v>112.6968410326087</v>
      </c>
    </row>
    <row r="2782" spans="1:4" x14ac:dyDescent="0.25">
      <c r="A2782">
        <v>2780</v>
      </c>
      <c r="B2782" s="3">
        <f t="shared" si="118"/>
        <v>3393.5546875</v>
      </c>
      <c r="C2782" s="3">
        <f t="shared" si="119"/>
        <v>2493.5546875</v>
      </c>
      <c r="D2782">
        <f t="shared" si="117"/>
        <v>112.75203804347827</v>
      </c>
    </row>
    <row r="2783" spans="1:4" x14ac:dyDescent="0.25">
      <c r="A2783">
        <v>2781</v>
      </c>
      <c r="B2783" s="3">
        <f t="shared" si="118"/>
        <v>3394.775390625</v>
      </c>
      <c r="C2783" s="3">
        <f t="shared" si="119"/>
        <v>2494.775390625</v>
      </c>
      <c r="D2783">
        <f t="shared" si="117"/>
        <v>112.80723505434783</v>
      </c>
    </row>
    <row r="2784" spans="1:4" x14ac:dyDescent="0.25">
      <c r="A2784">
        <v>2782</v>
      </c>
      <c r="B2784" s="3">
        <f t="shared" si="118"/>
        <v>3395.99609375</v>
      </c>
      <c r="C2784" s="3">
        <f t="shared" si="119"/>
        <v>2495.99609375</v>
      </c>
      <c r="D2784">
        <f t="shared" si="117"/>
        <v>112.86243206521739</v>
      </c>
    </row>
    <row r="2785" spans="1:4" x14ac:dyDescent="0.25">
      <c r="A2785">
        <v>2783</v>
      </c>
      <c r="B2785" s="3">
        <f t="shared" si="118"/>
        <v>3397.216796875</v>
      </c>
      <c r="C2785" s="3">
        <f t="shared" si="119"/>
        <v>2497.216796875</v>
      </c>
      <c r="D2785">
        <f t="shared" si="117"/>
        <v>112.91762907608695</v>
      </c>
    </row>
    <row r="2786" spans="1:4" x14ac:dyDescent="0.25">
      <c r="A2786">
        <v>2784</v>
      </c>
      <c r="B2786" s="3">
        <f t="shared" si="118"/>
        <v>3398.4375</v>
      </c>
      <c r="C2786" s="3">
        <f t="shared" si="119"/>
        <v>2498.4375</v>
      </c>
      <c r="D2786">
        <f t="shared" si="117"/>
        <v>112.97282608695652</v>
      </c>
    </row>
    <row r="2787" spans="1:4" x14ac:dyDescent="0.25">
      <c r="A2787">
        <v>2785</v>
      </c>
      <c r="B2787" s="3">
        <f t="shared" si="118"/>
        <v>3399.658203125</v>
      </c>
      <c r="C2787" s="3">
        <f t="shared" si="119"/>
        <v>2499.658203125</v>
      </c>
      <c r="D2787">
        <f t="shared" si="117"/>
        <v>113.02802309782609</v>
      </c>
    </row>
    <row r="2788" spans="1:4" x14ac:dyDescent="0.25">
      <c r="A2788">
        <v>2786</v>
      </c>
      <c r="B2788" s="3">
        <f t="shared" si="118"/>
        <v>3400.87890625</v>
      </c>
      <c r="C2788" s="3">
        <f t="shared" si="119"/>
        <v>2500.87890625</v>
      </c>
      <c r="D2788">
        <f t="shared" ref="D2788:D2851" si="120">C2788*($R$2-$R$1)/$T$1</f>
        <v>113.08322010869566</v>
      </c>
    </row>
    <row r="2789" spans="1:4" x14ac:dyDescent="0.25">
      <c r="A2789">
        <v>2787</v>
      </c>
      <c r="B2789" s="3">
        <f t="shared" si="118"/>
        <v>3402.099609375</v>
      </c>
      <c r="C2789" s="3">
        <f t="shared" si="119"/>
        <v>2502.099609375</v>
      </c>
      <c r="D2789">
        <f t="shared" si="120"/>
        <v>113.13841711956522</v>
      </c>
    </row>
    <row r="2790" spans="1:4" x14ac:dyDescent="0.25">
      <c r="A2790">
        <v>2788</v>
      </c>
      <c r="B2790" s="3">
        <f t="shared" si="118"/>
        <v>3403.3203125</v>
      </c>
      <c r="C2790" s="3">
        <f t="shared" si="119"/>
        <v>2503.3203125</v>
      </c>
      <c r="D2790">
        <f t="shared" si="120"/>
        <v>113.19361413043478</v>
      </c>
    </row>
    <row r="2791" spans="1:4" x14ac:dyDescent="0.25">
      <c r="A2791">
        <v>2789</v>
      </c>
      <c r="B2791" s="3">
        <f t="shared" si="118"/>
        <v>3404.541015625</v>
      </c>
      <c r="C2791" s="3">
        <f t="shared" si="119"/>
        <v>2504.541015625</v>
      </c>
      <c r="D2791">
        <f t="shared" si="120"/>
        <v>113.24881114130434</v>
      </c>
    </row>
    <row r="2792" spans="1:4" x14ac:dyDescent="0.25">
      <c r="A2792">
        <v>2790</v>
      </c>
      <c r="B2792" s="3">
        <f t="shared" si="118"/>
        <v>3405.76171875</v>
      </c>
      <c r="C2792" s="3">
        <f t="shared" si="119"/>
        <v>2505.76171875</v>
      </c>
      <c r="D2792">
        <f t="shared" si="120"/>
        <v>113.30400815217391</v>
      </c>
    </row>
    <row r="2793" spans="1:4" x14ac:dyDescent="0.25">
      <c r="A2793">
        <v>2791</v>
      </c>
      <c r="B2793" s="3">
        <f t="shared" si="118"/>
        <v>3406.982421875</v>
      </c>
      <c r="C2793" s="3">
        <f t="shared" si="119"/>
        <v>2506.982421875</v>
      </c>
      <c r="D2793">
        <f t="shared" si="120"/>
        <v>113.35920516304348</v>
      </c>
    </row>
    <row r="2794" spans="1:4" x14ac:dyDescent="0.25">
      <c r="A2794">
        <v>2792</v>
      </c>
      <c r="B2794" s="3">
        <f t="shared" si="118"/>
        <v>3408.203125</v>
      </c>
      <c r="C2794" s="3">
        <f t="shared" si="119"/>
        <v>2508.203125</v>
      </c>
      <c r="D2794">
        <f t="shared" si="120"/>
        <v>113.41440217391305</v>
      </c>
    </row>
    <row r="2795" spans="1:4" x14ac:dyDescent="0.25">
      <c r="A2795">
        <v>2793</v>
      </c>
      <c r="B2795" s="3">
        <f t="shared" si="118"/>
        <v>3409.423828125</v>
      </c>
      <c r="C2795" s="3">
        <f t="shared" si="119"/>
        <v>2509.423828125</v>
      </c>
      <c r="D2795">
        <f t="shared" si="120"/>
        <v>113.46959918478261</v>
      </c>
    </row>
    <row r="2796" spans="1:4" x14ac:dyDescent="0.25">
      <c r="A2796">
        <v>2794</v>
      </c>
      <c r="B2796" s="3">
        <f t="shared" si="118"/>
        <v>3410.64453125</v>
      </c>
      <c r="C2796" s="3">
        <f t="shared" si="119"/>
        <v>2510.64453125</v>
      </c>
      <c r="D2796">
        <f t="shared" si="120"/>
        <v>113.52479619565217</v>
      </c>
    </row>
    <row r="2797" spans="1:4" x14ac:dyDescent="0.25">
      <c r="A2797">
        <v>2795</v>
      </c>
      <c r="B2797" s="3">
        <f t="shared" si="118"/>
        <v>3411.865234375</v>
      </c>
      <c r="C2797" s="3">
        <f t="shared" si="119"/>
        <v>2511.865234375</v>
      </c>
      <c r="D2797">
        <f t="shared" si="120"/>
        <v>113.57999320652173</v>
      </c>
    </row>
    <row r="2798" spans="1:4" x14ac:dyDescent="0.25">
      <c r="A2798">
        <v>2796</v>
      </c>
      <c r="B2798" s="3">
        <f t="shared" si="118"/>
        <v>3413.0859375</v>
      </c>
      <c r="C2798" s="3">
        <f t="shared" si="119"/>
        <v>2513.0859375</v>
      </c>
      <c r="D2798">
        <f t="shared" si="120"/>
        <v>113.6351902173913</v>
      </c>
    </row>
    <row r="2799" spans="1:4" x14ac:dyDescent="0.25">
      <c r="A2799">
        <v>2797</v>
      </c>
      <c r="B2799" s="3">
        <f t="shared" si="118"/>
        <v>3414.306640625</v>
      </c>
      <c r="C2799" s="3">
        <f t="shared" si="119"/>
        <v>2514.306640625</v>
      </c>
      <c r="D2799">
        <f t="shared" si="120"/>
        <v>113.69038722826087</v>
      </c>
    </row>
    <row r="2800" spans="1:4" x14ac:dyDescent="0.25">
      <c r="A2800">
        <v>2798</v>
      </c>
      <c r="B2800" s="3">
        <f t="shared" si="118"/>
        <v>3415.52734375</v>
      </c>
      <c r="C2800" s="3">
        <f t="shared" si="119"/>
        <v>2515.52734375</v>
      </c>
      <c r="D2800">
        <f t="shared" si="120"/>
        <v>113.74558423913044</v>
      </c>
    </row>
    <row r="2801" spans="1:4" x14ac:dyDescent="0.25">
      <c r="A2801">
        <v>2799</v>
      </c>
      <c r="B2801" s="3">
        <f t="shared" si="118"/>
        <v>3416.748046875</v>
      </c>
      <c r="C2801" s="3">
        <f t="shared" si="119"/>
        <v>2516.748046875</v>
      </c>
      <c r="D2801">
        <f t="shared" si="120"/>
        <v>113.80078125</v>
      </c>
    </row>
    <row r="2802" spans="1:4" x14ac:dyDescent="0.25">
      <c r="A2802">
        <v>2800</v>
      </c>
      <c r="B2802" s="3">
        <f t="shared" si="118"/>
        <v>3417.96875</v>
      </c>
      <c r="C2802" s="3">
        <f t="shared" si="119"/>
        <v>2517.96875</v>
      </c>
      <c r="D2802">
        <f t="shared" si="120"/>
        <v>113.85597826086956</v>
      </c>
    </row>
    <row r="2803" spans="1:4" x14ac:dyDescent="0.25">
      <c r="A2803">
        <v>2801</v>
      </c>
      <c r="B2803" s="3">
        <f t="shared" si="118"/>
        <v>3419.189453125</v>
      </c>
      <c r="C2803" s="3">
        <f t="shared" si="119"/>
        <v>2519.189453125</v>
      </c>
      <c r="D2803">
        <f t="shared" si="120"/>
        <v>113.91117527173913</v>
      </c>
    </row>
    <row r="2804" spans="1:4" x14ac:dyDescent="0.25">
      <c r="A2804">
        <v>2802</v>
      </c>
      <c r="B2804" s="3">
        <f t="shared" si="118"/>
        <v>3420.41015625</v>
      </c>
      <c r="C2804" s="3">
        <f t="shared" si="119"/>
        <v>2520.41015625</v>
      </c>
      <c r="D2804">
        <f t="shared" si="120"/>
        <v>113.9663722826087</v>
      </c>
    </row>
    <row r="2805" spans="1:4" x14ac:dyDescent="0.25">
      <c r="A2805">
        <v>2803</v>
      </c>
      <c r="B2805" s="3">
        <f t="shared" si="118"/>
        <v>3421.630859375</v>
      </c>
      <c r="C2805" s="3">
        <f t="shared" si="119"/>
        <v>2521.630859375</v>
      </c>
      <c r="D2805">
        <f t="shared" si="120"/>
        <v>114.02156929347827</v>
      </c>
    </row>
    <row r="2806" spans="1:4" x14ac:dyDescent="0.25">
      <c r="A2806">
        <v>2804</v>
      </c>
      <c r="B2806" s="3">
        <f t="shared" si="118"/>
        <v>3422.8515625</v>
      </c>
      <c r="C2806" s="3">
        <f t="shared" si="119"/>
        <v>2522.8515625</v>
      </c>
      <c r="D2806">
        <f t="shared" si="120"/>
        <v>114.07676630434783</v>
      </c>
    </row>
    <row r="2807" spans="1:4" x14ac:dyDescent="0.25">
      <c r="A2807">
        <v>2805</v>
      </c>
      <c r="B2807" s="3">
        <f t="shared" si="118"/>
        <v>3424.072265625</v>
      </c>
      <c r="C2807" s="3">
        <f t="shared" si="119"/>
        <v>2524.072265625</v>
      </c>
      <c r="D2807">
        <f t="shared" si="120"/>
        <v>114.13196331521739</v>
      </c>
    </row>
    <row r="2808" spans="1:4" x14ac:dyDescent="0.25">
      <c r="A2808">
        <v>2806</v>
      </c>
      <c r="B2808" s="3">
        <f t="shared" si="118"/>
        <v>3425.29296875</v>
      </c>
      <c r="C2808" s="3">
        <f t="shared" si="119"/>
        <v>2525.29296875</v>
      </c>
      <c r="D2808">
        <f t="shared" si="120"/>
        <v>114.18716032608695</v>
      </c>
    </row>
    <row r="2809" spans="1:4" x14ac:dyDescent="0.25">
      <c r="A2809">
        <v>2807</v>
      </c>
      <c r="B2809" s="3">
        <f t="shared" si="118"/>
        <v>3426.513671875</v>
      </c>
      <c r="C2809" s="3">
        <f t="shared" si="119"/>
        <v>2526.513671875</v>
      </c>
      <c r="D2809">
        <f t="shared" si="120"/>
        <v>114.24235733695652</v>
      </c>
    </row>
    <row r="2810" spans="1:4" x14ac:dyDescent="0.25">
      <c r="A2810">
        <v>2808</v>
      </c>
      <c r="B2810" s="3">
        <f t="shared" si="118"/>
        <v>3427.734375</v>
      </c>
      <c r="C2810" s="3">
        <f t="shared" si="119"/>
        <v>2527.734375</v>
      </c>
      <c r="D2810">
        <f t="shared" si="120"/>
        <v>114.29755434782609</v>
      </c>
    </row>
    <row r="2811" spans="1:4" x14ac:dyDescent="0.25">
      <c r="A2811">
        <v>2809</v>
      </c>
      <c r="B2811" s="3">
        <f t="shared" si="118"/>
        <v>3428.955078125</v>
      </c>
      <c r="C2811" s="3">
        <f t="shared" si="119"/>
        <v>2528.955078125</v>
      </c>
      <c r="D2811">
        <f t="shared" si="120"/>
        <v>114.35275135869566</v>
      </c>
    </row>
    <row r="2812" spans="1:4" x14ac:dyDescent="0.25">
      <c r="A2812">
        <v>2810</v>
      </c>
      <c r="B2812" s="3">
        <f t="shared" si="118"/>
        <v>3430.17578125</v>
      </c>
      <c r="C2812" s="3">
        <f t="shared" si="119"/>
        <v>2530.17578125</v>
      </c>
      <c r="D2812">
        <f t="shared" si="120"/>
        <v>114.40794836956522</v>
      </c>
    </row>
    <row r="2813" spans="1:4" x14ac:dyDescent="0.25">
      <c r="A2813">
        <v>2811</v>
      </c>
      <c r="B2813" s="3">
        <f t="shared" si="118"/>
        <v>3431.396484375</v>
      </c>
      <c r="C2813" s="3">
        <f t="shared" si="119"/>
        <v>2531.396484375</v>
      </c>
      <c r="D2813">
        <f t="shared" si="120"/>
        <v>114.46314538043478</v>
      </c>
    </row>
    <row r="2814" spans="1:4" x14ac:dyDescent="0.25">
      <c r="A2814">
        <v>2812</v>
      </c>
      <c r="B2814" s="3">
        <f t="shared" si="118"/>
        <v>3432.6171875</v>
      </c>
      <c r="C2814" s="3">
        <f t="shared" si="119"/>
        <v>2532.6171875</v>
      </c>
      <c r="D2814">
        <f t="shared" si="120"/>
        <v>114.51834239130434</v>
      </c>
    </row>
    <row r="2815" spans="1:4" x14ac:dyDescent="0.25">
      <c r="A2815">
        <v>2813</v>
      </c>
      <c r="B2815" s="3">
        <f t="shared" si="118"/>
        <v>3433.837890625</v>
      </c>
      <c r="C2815" s="3">
        <f t="shared" si="119"/>
        <v>2533.837890625</v>
      </c>
      <c r="D2815">
        <f t="shared" si="120"/>
        <v>114.57353940217391</v>
      </c>
    </row>
    <row r="2816" spans="1:4" x14ac:dyDescent="0.25">
      <c r="A2816">
        <v>2814</v>
      </c>
      <c r="B2816" s="3">
        <f t="shared" si="118"/>
        <v>3435.05859375</v>
      </c>
      <c r="C2816" s="3">
        <f t="shared" si="119"/>
        <v>2535.05859375</v>
      </c>
      <c r="D2816">
        <f t="shared" si="120"/>
        <v>114.62873641304348</v>
      </c>
    </row>
    <row r="2817" spans="1:4" x14ac:dyDescent="0.25">
      <c r="A2817">
        <v>2815</v>
      </c>
      <c r="B2817" s="3">
        <f t="shared" si="118"/>
        <v>3436.279296875</v>
      </c>
      <c r="C2817" s="3">
        <f t="shared" si="119"/>
        <v>2536.279296875</v>
      </c>
      <c r="D2817">
        <f t="shared" si="120"/>
        <v>114.68393342391305</v>
      </c>
    </row>
    <row r="2818" spans="1:4" x14ac:dyDescent="0.25">
      <c r="A2818">
        <v>2816</v>
      </c>
      <c r="B2818" s="3">
        <f t="shared" si="118"/>
        <v>3437.5</v>
      </c>
      <c r="C2818" s="3">
        <f t="shared" si="119"/>
        <v>2537.5</v>
      </c>
      <c r="D2818">
        <f t="shared" si="120"/>
        <v>114.73913043478261</v>
      </c>
    </row>
    <row r="2819" spans="1:4" x14ac:dyDescent="0.25">
      <c r="A2819">
        <v>2817</v>
      </c>
      <c r="B2819" s="3">
        <f t="shared" si="118"/>
        <v>3438.720703125</v>
      </c>
      <c r="C2819" s="3">
        <f t="shared" si="119"/>
        <v>2538.720703125</v>
      </c>
      <c r="D2819">
        <f t="shared" si="120"/>
        <v>114.79432744565217</v>
      </c>
    </row>
    <row r="2820" spans="1:4" x14ac:dyDescent="0.25">
      <c r="A2820">
        <v>2818</v>
      </c>
      <c r="B2820" s="3">
        <f t="shared" ref="B2820:B2883" si="121">A2820*5000/4096</f>
        <v>3439.94140625</v>
      </c>
      <c r="C2820" s="3">
        <f t="shared" ref="C2820:C2883" si="122">B2820-$R$1</f>
        <v>2539.94140625</v>
      </c>
      <c r="D2820">
        <f t="shared" si="120"/>
        <v>114.84952445652173</v>
      </c>
    </row>
    <row r="2821" spans="1:4" x14ac:dyDescent="0.25">
      <c r="A2821">
        <v>2819</v>
      </c>
      <c r="B2821" s="3">
        <f t="shared" si="121"/>
        <v>3441.162109375</v>
      </c>
      <c r="C2821" s="3">
        <f t="shared" si="122"/>
        <v>2541.162109375</v>
      </c>
      <c r="D2821">
        <f t="shared" si="120"/>
        <v>114.9047214673913</v>
      </c>
    </row>
    <row r="2822" spans="1:4" x14ac:dyDescent="0.25">
      <c r="A2822">
        <v>2820</v>
      </c>
      <c r="B2822" s="3">
        <f t="shared" si="121"/>
        <v>3442.3828125</v>
      </c>
      <c r="C2822" s="3">
        <f t="shared" si="122"/>
        <v>2542.3828125</v>
      </c>
      <c r="D2822">
        <f t="shared" si="120"/>
        <v>114.95991847826087</v>
      </c>
    </row>
    <row r="2823" spans="1:4" x14ac:dyDescent="0.25">
      <c r="A2823">
        <v>2821</v>
      </c>
      <c r="B2823" s="3">
        <f t="shared" si="121"/>
        <v>3443.603515625</v>
      </c>
      <c r="C2823" s="3">
        <f t="shared" si="122"/>
        <v>2543.603515625</v>
      </c>
      <c r="D2823">
        <f t="shared" si="120"/>
        <v>115.01511548913044</v>
      </c>
    </row>
    <row r="2824" spans="1:4" x14ac:dyDescent="0.25">
      <c r="A2824">
        <v>2822</v>
      </c>
      <c r="B2824" s="3">
        <f t="shared" si="121"/>
        <v>3444.82421875</v>
      </c>
      <c r="C2824" s="3">
        <f t="shared" si="122"/>
        <v>2544.82421875</v>
      </c>
      <c r="D2824">
        <f t="shared" si="120"/>
        <v>115.0703125</v>
      </c>
    </row>
    <row r="2825" spans="1:4" x14ac:dyDescent="0.25">
      <c r="A2825">
        <v>2823</v>
      </c>
      <c r="B2825" s="3">
        <f t="shared" si="121"/>
        <v>3446.044921875</v>
      </c>
      <c r="C2825" s="3">
        <f t="shared" si="122"/>
        <v>2546.044921875</v>
      </c>
      <c r="D2825">
        <f t="shared" si="120"/>
        <v>115.12550951086956</v>
      </c>
    </row>
    <row r="2826" spans="1:4" x14ac:dyDescent="0.25">
      <c r="A2826">
        <v>2824</v>
      </c>
      <c r="B2826" s="3">
        <f t="shared" si="121"/>
        <v>3447.265625</v>
      </c>
      <c r="C2826" s="3">
        <f t="shared" si="122"/>
        <v>2547.265625</v>
      </c>
      <c r="D2826">
        <f t="shared" si="120"/>
        <v>115.18070652173913</v>
      </c>
    </row>
    <row r="2827" spans="1:4" x14ac:dyDescent="0.25">
      <c r="A2827">
        <v>2825</v>
      </c>
      <c r="B2827" s="3">
        <f t="shared" si="121"/>
        <v>3448.486328125</v>
      </c>
      <c r="C2827" s="3">
        <f t="shared" si="122"/>
        <v>2548.486328125</v>
      </c>
      <c r="D2827">
        <f t="shared" si="120"/>
        <v>115.2359035326087</v>
      </c>
    </row>
    <row r="2828" spans="1:4" x14ac:dyDescent="0.25">
      <c r="A2828">
        <v>2826</v>
      </c>
      <c r="B2828" s="3">
        <f t="shared" si="121"/>
        <v>3449.70703125</v>
      </c>
      <c r="C2828" s="3">
        <f t="shared" si="122"/>
        <v>2549.70703125</v>
      </c>
      <c r="D2828">
        <f t="shared" si="120"/>
        <v>115.29110054347827</v>
      </c>
    </row>
    <row r="2829" spans="1:4" x14ac:dyDescent="0.25">
      <c r="A2829">
        <v>2827</v>
      </c>
      <c r="B2829" s="3">
        <f t="shared" si="121"/>
        <v>3450.927734375</v>
      </c>
      <c r="C2829" s="3">
        <f t="shared" si="122"/>
        <v>2550.927734375</v>
      </c>
      <c r="D2829">
        <f t="shared" si="120"/>
        <v>115.34629755434783</v>
      </c>
    </row>
    <row r="2830" spans="1:4" x14ac:dyDescent="0.25">
      <c r="A2830">
        <v>2828</v>
      </c>
      <c r="B2830" s="3">
        <f t="shared" si="121"/>
        <v>3452.1484375</v>
      </c>
      <c r="C2830" s="3">
        <f t="shared" si="122"/>
        <v>2552.1484375</v>
      </c>
      <c r="D2830">
        <f t="shared" si="120"/>
        <v>115.40149456521739</v>
      </c>
    </row>
    <row r="2831" spans="1:4" x14ac:dyDescent="0.25">
      <c r="A2831">
        <v>2829</v>
      </c>
      <c r="B2831" s="3">
        <f t="shared" si="121"/>
        <v>3453.369140625</v>
      </c>
      <c r="C2831" s="3">
        <f t="shared" si="122"/>
        <v>2553.369140625</v>
      </c>
      <c r="D2831">
        <f t="shared" si="120"/>
        <v>115.45669157608695</v>
      </c>
    </row>
    <row r="2832" spans="1:4" x14ac:dyDescent="0.25">
      <c r="A2832">
        <v>2830</v>
      </c>
      <c r="B2832" s="3">
        <f t="shared" si="121"/>
        <v>3454.58984375</v>
      </c>
      <c r="C2832" s="3">
        <f t="shared" si="122"/>
        <v>2554.58984375</v>
      </c>
      <c r="D2832">
        <f t="shared" si="120"/>
        <v>115.51188858695652</v>
      </c>
    </row>
    <row r="2833" spans="1:4" x14ac:dyDescent="0.25">
      <c r="A2833">
        <v>2831</v>
      </c>
      <c r="B2833" s="3">
        <f t="shared" si="121"/>
        <v>3455.810546875</v>
      </c>
      <c r="C2833" s="3">
        <f t="shared" si="122"/>
        <v>2555.810546875</v>
      </c>
      <c r="D2833">
        <f t="shared" si="120"/>
        <v>115.56708559782609</v>
      </c>
    </row>
    <row r="2834" spans="1:4" x14ac:dyDescent="0.25">
      <c r="A2834">
        <v>2832</v>
      </c>
      <c r="B2834" s="3">
        <f t="shared" si="121"/>
        <v>3457.03125</v>
      </c>
      <c r="C2834" s="3">
        <f t="shared" si="122"/>
        <v>2557.03125</v>
      </c>
      <c r="D2834">
        <f t="shared" si="120"/>
        <v>115.62228260869566</v>
      </c>
    </row>
    <row r="2835" spans="1:4" x14ac:dyDescent="0.25">
      <c r="A2835">
        <v>2833</v>
      </c>
      <c r="B2835" s="3">
        <f t="shared" si="121"/>
        <v>3458.251953125</v>
      </c>
      <c r="C2835" s="3">
        <f t="shared" si="122"/>
        <v>2558.251953125</v>
      </c>
      <c r="D2835">
        <f t="shared" si="120"/>
        <v>115.67747961956522</v>
      </c>
    </row>
    <row r="2836" spans="1:4" x14ac:dyDescent="0.25">
      <c r="A2836">
        <v>2834</v>
      </c>
      <c r="B2836" s="3">
        <f t="shared" si="121"/>
        <v>3459.47265625</v>
      </c>
      <c r="C2836" s="3">
        <f t="shared" si="122"/>
        <v>2559.47265625</v>
      </c>
      <c r="D2836">
        <f t="shared" si="120"/>
        <v>115.73267663043478</v>
      </c>
    </row>
    <row r="2837" spans="1:4" x14ac:dyDescent="0.25">
      <c r="A2837">
        <v>2835</v>
      </c>
      <c r="B2837" s="3">
        <f t="shared" si="121"/>
        <v>3460.693359375</v>
      </c>
      <c r="C2837" s="3">
        <f t="shared" si="122"/>
        <v>2560.693359375</v>
      </c>
      <c r="D2837">
        <f t="shared" si="120"/>
        <v>115.78787364130434</v>
      </c>
    </row>
    <row r="2838" spans="1:4" x14ac:dyDescent="0.25">
      <c r="A2838">
        <v>2836</v>
      </c>
      <c r="B2838" s="3">
        <f t="shared" si="121"/>
        <v>3461.9140625</v>
      </c>
      <c r="C2838" s="3">
        <f t="shared" si="122"/>
        <v>2561.9140625</v>
      </c>
      <c r="D2838">
        <f t="shared" si="120"/>
        <v>115.84307065217391</v>
      </c>
    </row>
    <row r="2839" spans="1:4" x14ac:dyDescent="0.25">
      <c r="A2839">
        <v>2837</v>
      </c>
      <c r="B2839" s="3">
        <f t="shared" si="121"/>
        <v>3463.134765625</v>
      </c>
      <c r="C2839" s="3">
        <f t="shared" si="122"/>
        <v>2563.134765625</v>
      </c>
      <c r="D2839">
        <f t="shared" si="120"/>
        <v>115.89826766304348</v>
      </c>
    </row>
    <row r="2840" spans="1:4" x14ac:dyDescent="0.25">
      <c r="A2840">
        <v>2838</v>
      </c>
      <c r="B2840" s="3">
        <f t="shared" si="121"/>
        <v>3464.35546875</v>
      </c>
      <c r="C2840" s="3">
        <f t="shared" si="122"/>
        <v>2564.35546875</v>
      </c>
      <c r="D2840">
        <f t="shared" si="120"/>
        <v>115.95346467391305</v>
      </c>
    </row>
    <row r="2841" spans="1:4" x14ac:dyDescent="0.25">
      <c r="A2841">
        <v>2839</v>
      </c>
      <c r="B2841" s="3">
        <f t="shared" si="121"/>
        <v>3465.576171875</v>
      </c>
      <c r="C2841" s="3">
        <f t="shared" si="122"/>
        <v>2565.576171875</v>
      </c>
      <c r="D2841">
        <f t="shared" si="120"/>
        <v>116.00866168478261</v>
      </c>
    </row>
    <row r="2842" spans="1:4" x14ac:dyDescent="0.25">
      <c r="A2842">
        <v>2840</v>
      </c>
      <c r="B2842" s="3">
        <f t="shared" si="121"/>
        <v>3466.796875</v>
      </c>
      <c r="C2842" s="3">
        <f t="shared" si="122"/>
        <v>2566.796875</v>
      </c>
      <c r="D2842">
        <f t="shared" si="120"/>
        <v>116.06385869565217</v>
      </c>
    </row>
    <row r="2843" spans="1:4" x14ac:dyDescent="0.25">
      <c r="A2843">
        <v>2841</v>
      </c>
      <c r="B2843" s="3">
        <f t="shared" si="121"/>
        <v>3468.017578125</v>
      </c>
      <c r="C2843" s="3">
        <f t="shared" si="122"/>
        <v>2568.017578125</v>
      </c>
      <c r="D2843">
        <f t="shared" si="120"/>
        <v>116.11905570652173</v>
      </c>
    </row>
    <row r="2844" spans="1:4" x14ac:dyDescent="0.25">
      <c r="A2844">
        <v>2842</v>
      </c>
      <c r="B2844" s="3">
        <f t="shared" si="121"/>
        <v>3469.23828125</v>
      </c>
      <c r="C2844" s="3">
        <f t="shared" si="122"/>
        <v>2569.23828125</v>
      </c>
      <c r="D2844">
        <f t="shared" si="120"/>
        <v>116.1742527173913</v>
      </c>
    </row>
    <row r="2845" spans="1:4" x14ac:dyDescent="0.25">
      <c r="A2845">
        <v>2843</v>
      </c>
      <c r="B2845" s="3">
        <f t="shared" si="121"/>
        <v>3470.458984375</v>
      </c>
      <c r="C2845" s="3">
        <f t="shared" si="122"/>
        <v>2570.458984375</v>
      </c>
      <c r="D2845">
        <f t="shared" si="120"/>
        <v>116.22944972826087</v>
      </c>
    </row>
    <row r="2846" spans="1:4" x14ac:dyDescent="0.25">
      <c r="A2846">
        <v>2844</v>
      </c>
      <c r="B2846" s="3">
        <f t="shared" si="121"/>
        <v>3471.6796875</v>
      </c>
      <c r="C2846" s="3">
        <f t="shared" si="122"/>
        <v>2571.6796875</v>
      </c>
      <c r="D2846">
        <f t="shared" si="120"/>
        <v>116.28464673913044</v>
      </c>
    </row>
    <row r="2847" spans="1:4" x14ac:dyDescent="0.25">
      <c r="A2847">
        <v>2845</v>
      </c>
      <c r="B2847" s="3">
        <f t="shared" si="121"/>
        <v>3472.900390625</v>
      </c>
      <c r="C2847" s="3">
        <f t="shared" si="122"/>
        <v>2572.900390625</v>
      </c>
      <c r="D2847">
        <f t="shared" si="120"/>
        <v>116.33984375</v>
      </c>
    </row>
    <row r="2848" spans="1:4" x14ac:dyDescent="0.25">
      <c r="A2848">
        <v>2846</v>
      </c>
      <c r="B2848" s="3">
        <f t="shared" si="121"/>
        <v>3474.12109375</v>
      </c>
      <c r="C2848" s="3">
        <f t="shared" si="122"/>
        <v>2574.12109375</v>
      </c>
      <c r="D2848">
        <f t="shared" si="120"/>
        <v>116.39504076086956</v>
      </c>
    </row>
    <row r="2849" spans="1:4" x14ac:dyDescent="0.25">
      <c r="A2849">
        <v>2847</v>
      </c>
      <c r="B2849" s="3">
        <f t="shared" si="121"/>
        <v>3475.341796875</v>
      </c>
      <c r="C2849" s="3">
        <f t="shared" si="122"/>
        <v>2575.341796875</v>
      </c>
      <c r="D2849">
        <f t="shared" si="120"/>
        <v>116.45023777173913</v>
      </c>
    </row>
    <row r="2850" spans="1:4" x14ac:dyDescent="0.25">
      <c r="A2850">
        <v>2848</v>
      </c>
      <c r="B2850" s="3">
        <f t="shared" si="121"/>
        <v>3476.5625</v>
      </c>
      <c r="C2850" s="3">
        <f t="shared" si="122"/>
        <v>2576.5625</v>
      </c>
      <c r="D2850">
        <f t="shared" si="120"/>
        <v>116.5054347826087</v>
      </c>
    </row>
    <row r="2851" spans="1:4" x14ac:dyDescent="0.25">
      <c r="A2851">
        <v>2849</v>
      </c>
      <c r="B2851" s="3">
        <f t="shared" si="121"/>
        <v>3477.783203125</v>
      </c>
      <c r="C2851" s="3">
        <f t="shared" si="122"/>
        <v>2577.783203125</v>
      </c>
      <c r="D2851">
        <f t="shared" si="120"/>
        <v>116.56063179347827</v>
      </c>
    </row>
    <row r="2852" spans="1:4" x14ac:dyDescent="0.25">
      <c r="A2852">
        <v>2850</v>
      </c>
      <c r="B2852" s="3">
        <f t="shared" si="121"/>
        <v>3479.00390625</v>
      </c>
      <c r="C2852" s="3">
        <f t="shared" si="122"/>
        <v>2579.00390625</v>
      </c>
      <c r="D2852">
        <f t="shared" ref="D2852:D2915" si="123">C2852*($R$2-$R$1)/$T$1</f>
        <v>116.61582880434783</v>
      </c>
    </row>
    <row r="2853" spans="1:4" x14ac:dyDescent="0.25">
      <c r="A2853">
        <v>2851</v>
      </c>
      <c r="B2853" s="3">
        <f t="shared" si="121"/>
        <v>3480.224609375</v>
      </c>
      <c r="C2853" s="3">
        <f t="shared" si="122"/>
        <v>2580.224609375</v>
      </c>
      <c r="D2853">
        <f t="shared" si="123"/>
        <v>116.67102581521739</v>
      </c>
    </row>
    <row r="2854" spans="1:4" x14ac:dyDescent="0.25">
      <c r="A2854">
        <v>2852</v>
      </c>
      <c r="B2854" s="3">
        <f t="shared" si="121"/>
        <v>3481.4453125</v>
      </c>
      <c r="C2854" s="3">
        <f t="shared" si="122"/>
        <v>2581.4453125</v>
      </c>
      <c r="D2854">
        <f t="shared" si="123"/>
        <v>116.72622282608695</v>
      </c>
    </row>
    <row r="2855" spans="1:4" x14ac:dyDescent="0.25">
      <c r="A2855">
        <v>2853</v>
      </c>
      <c r="B2855" s="3">
        <f t="shared" si="121"/>
        <v>3482.666015625</v>
      </c>
      <c r="C2855" s="3">
        <f t="shared" si="122"/>
        <v>2582.666015625</v>
      </c>
      <c r="D2855">
        <f t="shared" si="123"/>
        <v>116.78141983695652</v>
      </c>
    </row>
    <row r="2856" spans="1:4" x14ac:dyDescent="0.25">
      <c r="A2856">
        <v>2854</v>
      </c>
      <c r="B2856" s="3">
        <f t="shared" si="121"/>
        <v>3483.88671875</v>
      </c>
      <c r="C2856" s="3">
        <f t="shared" si="122"/>
        <v>2583.88671875</v>
      </c>
      <c r="D2856">
        <f t="shared" si="123"/>
        <v>116.83661684782609</v>
      </c>
    </row>
    <row r="2857" spans="1:4" x14ac:dyDescent="0.25">
      <c r="A2857">
        <v>2855</v>
      </c>
      <c r="B2857" s="3">
        <f t="shared" si="121"/>
        <v>3485.107421875</v>
      </c>
      <c r="C2857" s="3">
        <f t="shared" si="122"/>
        <v>2585.107421875</v>
      </c>
      <c r="D2857">
        <f t="shared" si="123"/>
        <v>116.89181385869566</v>
      </c>
    </row>
    <row r="2858" spans="1:4" x14ac:dyDescent="0.25">
      <c r="A2858">
        <v>2856</v>
      </c>
      <c r="B2858" s="3">
        <f t="shared" si="121"/>
        <v>3486.328125</v>
      </c>
      <c r="C2858" s="3">
        <f t="shared" si="122"/>
        <v>2586.328125</v>
      </c>
      <c r="D2858">
        <f t="shared" si="123"/>
        <v>116.94701086956522</v>
      </c>
    </row>
    <row r="2859" spans="1:4" x14ac:dyDescent="0.25">
      <c r="A2859">
        <v>2857</v>
      </c>
      <c r="B2859" s="3">
        <f t="shared" si="121"/>
        <v>3487.548828125</v>
      </c>
      <c r="C2859" s="3">
        <f t="shared" si="122"/>
        <v>2587.548828125</v>
      </c>
      <c r="D2859">
        <f t="shared" si="123"/>
        <v>117.00220788043478</v>
      </c>
    </row>
    <row r="2860" spans="1:4" x14ac:dyDescent="0.25">
      <c r="A2860">
        <v>2858</v>
      </c>
      <c r="B2860" s="3">
        <f t="shared" si="121"/>
        <v>3488.76953125</v>
      </c>
      <c r="C2860" s="3">
        <f t="shared" si="122"/>
        <v>2588.76953125</v>
      </c>
      <c r="D2860">
        <f t="shared" si="123"/>
        <v>117.05740489130434</v>
      </c>
    </row>
    <row r="2861" spans="1:4" x14ac:dyDescent="0.25">
      <c r="A2861">
        <v>2859</v>
      </c>
      <c r="B2861" s="3">
        <f t="shared" si="121"/>
        <v>3489.990234375</v>
      </c>
      <c r="C2861" s="3">
        <f t="shared" si="122"/>
        <v>2589.990234375</v>
      </c>
      <c r="D2861">
        <f t="shared" si="123"/>
        <v>117.11260190217391</v>
      </c>
    </row>
    <row r="2862" spans="1:4" x14ac:dyDescent="0.25">
      <c r="A2862">
        <v>2860</v>
      </c>
      <c r="B2862" s="3">
        <f t="shared" si="121"/>
        <v>3491.2109375</v>
      </c>
      <c r="C2862" s="3">
        <f t="shared" si="122"/>
        <v>2591.2109375</v>
      </c>
      <c r="D2862">
        <f t="shared" si="123"/>
        <v>117.16779891304348</v>
      </c>
    </row>
    <row r="2863" spans="1:4" x14ac:dyDescent="0.25">
      <c r="A2863">
        <v>2861</v>
      </c>
      <c r="B2863" s="3">
        <f t="shared" si="121"/>
        <v>3492.431640625</v>
      </c>
      <c r="C2863" s="3">
        <f t="shared" si="122"/>
        <v>2592.431640625</v>
      </c>
      <c r="D2863">
        <f t="shared" si="123"/>
        <v>117.22299592391305</v>
      </c>
    </row>
    <row r="2864" spans="1:4" x14ac:dyDescent="0.25">
      <c r="A2864">
        <v>2862</v>
      </c>
      <c r="B2864" s="3">
        <f t="shared" si="121"/>
        <v>3493.65234375</v>
      </c>
      <c r="C2864" s="3">
        <f t="shared" si="122"/>
        <v>2593.65234375</v>
      </c>
      <c r="D2864">
        <f t="shared" si="123"/>
        <v>117.27819293478261</v>
      </c>
    </row>
    <row r="2865" spans="1:4" x14ac:dyDescent="0.25">
      <c r="A2865">
        <v>2863</v>
      </c>
      <c r="B2865" s="3">
        <f t="shared" si="121"/>
        <v>3494.873046875</v>
      </c>
      <c r="C2865" s="3">
        <f t="shared" si="122"/>
        <v>2594.873046875</v>
      </c>
      <c r="D2865">
        <f t="shared" si="123"/>
        <v>117.33338994565217</v>
      </c>
    </row>
    <row r="2866" spans="1:4" x14ac:dyDescent="0.25">
      <c r="A2866">
        <v>2864</v>
      </c>
      <c r="B2866" s="3">
        <f t="shared" si="121"/>
        <v>3496.09375</v>
      </c>
      <c r="C2866" s="3">
        <f t="shared" si="122"/>
        <v>2596.09375</v>
      </c>
      <c r="D2866">
        <f t="shared" si="123"/>
        <v>117.38858695652173</v>
      </c>
    </row>
    <row r="2867" spans="1:4" x14ac:dyDescent="0.25">
      <c r="A2867">
        <v>2865</v>
      </c>
      <c r="B2867" s="3">
        <f t="shared" si="121"/>
        <v>3497.314453125</v>
      </c>
      <c r="C2867" s="3">
        <f t="shared" si="122"/>
        <v>2597.314453125</v>
      </c>
      <c r="D2867">
        <f t="shared" si="123"/>
        <v>117.4437839673913</v>
      </c>
    </row>
    <row r="2868" spans="1:4" x14ac:dyDescent="0.25">
      <c r="A2868">
        <v>2866</v>
      </c>
      <c r="B2868" s="3">
        <f t="shared" si="121"/>
        <v>3498.53515625</v>
      </c>
      <c r="C2868" s="3">
        <f t="shared" si="122"/>
        <v>2598.53515625</v>
      </c>
      <c r="D2868">
        <f t="shared" si="123"/>
        <v>117.49898097826087</v>
      </c>
    </row>
    <row r="2869" spans="1:4" x14ac:dyDescent="0.25">
      <c r="A2869">
        <v>2867</v>
      </c>
      <c r="B2869" s="3">
        <f t="shared" si="121"/>
        <v>3499.755859375</v>
      </c>
      <c r="C2869" s="3">
        <f t="shared" si="122"/>
        <v>2599.755859375</v>
      </c>
      <c r="D2869">
        <f t="shared" si="123"/>
        <v>117.55417798913044</v>
      </c>
    </row>
    <row r="2870" spans="1:4" x14ac:dyDescent="0.25">
      <c r="A2870">
        <v>2868</v>
      </c>
      <c r="B2870" s="3">
        <f t="shared" si="121"/>
        <v>3500.9765625</v>
      </c>
      <c r="C2870" s="3">
        <f t="shared" si="122"/>
        <v>2600.9765625</v>
      </c>
      <c r="D2870">
        <f t="shared" si="123"/>
        <v>117.609375</v>
      </c>
    </row>
    <row r="2871" spans="1:4" x14ac:dyDescent="0.25">
      <c r="A2871">
        <v>2869</v>
      </c>
      <c r="B2871" s="3">
        <f t="shared" si="121"/>
        <v>3502.197265625</v>
      </c>
      <c r="C2871" s="3">
        <f t="shared" si="122"/>
        <v>2602.197265625</v>
      </c>
      <c r="D2871">
        <f t="shared" si="123"/>
        <v>117.66457201086956</v>
      </c>
    </row>
    <row r="2872" spans="1:4" x14ac:dyDescent="0.25">
      <c r="A2872">
        <v>2870</v>
      </c>
      <c r="B2872" s="3">
        <f t="shared" si="121"/>
        <v>3503.41796875</v>
      </c>
      <c r="C2872" s="3">
        <f t="shared" si="122"/>
        <v>2603.41796875</v>
      </c>
      <c r="D2872">
        <f t="shared" si="123"/>
        <v>117.71976902173913</v>
      </c>
    </row>
    <row r="2873" spans="1:4" x14ac:dyDescent="0.25">
      <c r="A2873">
        <v>2871</v>
      </c>
      <c r="B2873" s="3">
        <f t="shared" si="121"/>
        <v>3504.638671875</v>
      </c>
      <c r="C2873" s="3">
        <f t="shared" si="122"/>
        <v>2604.638671875</v>
      </c>
      <c r="D2873">
        <f t="shared" si="123"/>
        <v>117.7749660326087</v>
      </c>
    </row>
    <row r="2874" spans="1:4" x14ac:dyDescent="0.25">
      <c r="A2874">
        <v>2872</v>
      </c>
      <c r="B2874" s="3">
        <f t="shared" si="121"/>
        <v>3505.859375</v>
      </c>
      <c r="C2874" s="3">
        <f t="shared" si="122"/>
        <v>2605.859375</v>
      </c>
      <c r="D2874">
        <f t="shared" si="123"/>
        <v>117.83016304347827</v>
      </c>
    </row>
    <row r="2875" spans="1:4" x14ac:dyDescent="0.25">
      <c r="A2875">
        <v>2873</v>
      </c>
      <c r="B2875" s="3">
        <f t="shared" si="121"/>
        <v>3507.080078125</v>
      </c>
      <c r="C2875" s="3">
        <f t="shared" si="122"/>
        <v>2607.080078125</v>
      </c>
      <c r="D2875">
        <f t="shared" si="123"/>
        <v>117.88536005434783</v>
      </c>
    </row>
    <row r="2876" spans="1:4" x14ac:dyDescent="0.25">
      <c r="A2876">
        <v>2874</v>
      </c>
      <c r="B2876" s="3">
        <f t="shared" si="121"/>
        <v>3508.30078125</v>
      </c>
      <c r="C2876" s="3">
        <f t="shared" si="122"/>
        <v>2608.30078125</v>
      </c>
      <c r="D2876">
        <f t="shared" si="123"/>
        <v>117.94055706521739</v>
      </c>
    </row>
    <row r="2877" spans="1:4" x14ac:dyDescent="0.25">
      <c r="A2877">
        <v>2875</v>
      </c>
      <c r="B2877" s="3">
        <f t="shared" si="121"/>
        <v>3509.521484375</v>
      </c>
      <c r="C2877" s="3">
        <f t="shared" si="122"/>
        <v>2609.521484375</v>
      </c>
      <c r="D2877">
        <f t="shared" si="123"/>
        <v>117.99575407608695</v>
      </c>
    </row>
    <row r="2878" spans="1:4" x14ac:dyDescent="0.25">
      <c r="A2878">
        <v>2876</v>
      </c>
      <c r="B2878" s="3">
        <f t="shared" si="121"/>
        <v>3510.7421875</v>
      </c>
      <c r="C2878" s="3">
        <f t="shared" si="122"/>
        <v>2610.7421875</v>
      </c>
      <c r="D2878">
        <f t="shared" si="123"/>
        <v>118.05095108695652</v>
      </c>
    </row>
    <row r="2879" spans="1:4" x14ac:dyDescent="0.25">
      <c r="A2879">
        <v>2877</v>
      </c>
      <c r="B2879" s="3">
        <f t="shared" si="121"/>
        <v>3511.962890625</v>
      </c>
      <c r="C2879" s="3">
        <f t="shared" si="122"/>
        <v>2611.962890625</v>
      </c>
      <c r="D2879">
        <f t="shared" si="123"/>
        <v>118.10614809782609</v>
      </c>
    </row>
    <row r="2880" spans="1:4" x14ac:dyDescent="0.25">
      <c r="A2880">
        <v>2878</v>
      </c>
      <c r="B2880" s="3">
        <f t="shared" si="121"/>
        <v>3513.18359375</v>
      </c>
      <c r="C2880" s="3">
        <f t="shared" si="122"/>
        <v>2613.18359375</v>
      </c>
      <c r="D2880">
        <f t="shared" si="123"/>
        <v>118.16134510869566</v>
      </c>
    </row>
    <row r="2881" spans="1:4" x14ac:dyDescent="0.25">
      <c r="A2881">
        <v>2879</v>
      </c>
      <c r="B2881" s="3">
        <f t="shared" si="121"/>
        <v>3514.404296875</v>
      </c>
      <c r="C2881" s="3">
        <f t="shared" si="122"/>
        <v>2614.404296875</v>
      </c>
      <c r="D2881">
        <f t="shared" si="123"/>
        <v>118.21654211956522</v>
      </c>
    </row>
    <row r="2882" spans="1:4" x14ac:dyDescent="0.25">
      <c r="A2882">
        <v>2880</v>
      </c>
      <c r="B2882" s="3">
        <f t="shared" si="121"/>
        <v>3515.625</v>
      </c>
      <c r="C2882" s="3">
        <f t="shared" si="122"/>
        <v>2615.625</v>
      </c>
      <c r="D2882">
        <f t="shared" si="123"/>
        <v>118.27173913043478</v>
      </c>
    </row>
    <row r="2883" spans="1:4" x14ac:dyDescent="0.25">
      <c r="A2883">
        <v>2881</v>
      </c>
      <c r="B2883" s="3">
        <f t="shared" si="121"/>
        <v>3516.845703125</v>
      </c>
      <c r="C2883" s="3">
        <f t="shared" si="122"/>
        <v>2616.845703125</v>
      </c>
      <c r="D2883">
        <f t="shared" si="123"/>
        <v>118.32693614130434</v>
      </c>
    </row>
    <row r="2884" spans="1:4" x14ac:dyDescent="0.25">
      <c r="A2884">
        <v>2882</v>
      </c>
      <c r="B2884" s="3">
        <f t="shared" ref="B2884:B2947" si="124">A2884*5000/4096</f>
        <v>3518.06640625</v>
      </c>
      <c r="C2884" s="3">
        <f t="shared" ref="C2884:C2947" si="125">B2884-$R$1</f>
        <v>2618.06640625</v>
      </c>
      <c r="D2884">
        <f t="shared" si="123"/>
        <v>118.38213315217391</v>
      </c>
    </row>
    <row r="2885" spans="1:4" x14ac:dyDescent="0.25">
      <c r="A2885">
        <v>2883</v>
      </c>
      <c r="B2885" s="3">
        <f t="shared" si="124"/>
        <v>3519.287109375</v>
      </c>
      <c r="C2885" s="3">
        <f t="shared" si="125"/>
        <v>2619.287109375</v>
      </c>
      <c r="D2885">
        <f t="shared" si="123"/>
        <v>118.43733016304348</v>
      </c>
    </row>
    <row r="2886" spans="1:4" x14ac:dyDescent="0.25">
      <c r="A2886">
        <v>2884</v>
      </c>
      <c r="B2886" s="3">
        <f t="shared" si="124"/>
        <v>3520.5078125</v>
      </c>
      <c r="C2886" s="3">
        <f t="shared" si="125"/>
        <v>2620.5078125</v>
      </c>
      <c r="D2886">
        <f t="shared" si="123"/>
        <v>118.49252717391305</v>
      </c>
    </row>
    <row r="2887" spans="1:4" x14ac:dyDescent="0.25">
      <c r="A2887">
        <v>2885</v>
      </c>
      <c r="B2887" s="3">
        <f t="shared" si="124"/>
        <v>3521.728515625</v>
      </c>
      <c r="C2887" s="3">
        <f t="shared" si="125"/>
        <v>2621.728515625</v>
      </c>
      <c r="D2887">
        <f t="shared" si="123"/>
        <v>118.54772418478261</v>
      </c>
    </row>
    <row r="2888" spans="1:4" x14ac:dyDescent="0.25">
      <c r="A2888">
        <v>2886</v>
      </c>
      <c r="B2888" s="3">
        <f t="shared" si="124"/>
        <v>3522.94921875</v>
      </c>
      <c r="C2888" s="3">
        <f t="shared" si="125"/>
        <v>2622.94921875</v>
      </c>
      <c r="D2888">
        <f t="shared" si="123"/>
        <v>118.60292119565217</v>
      </c>
    </row>
    <row r="2889" spans="1:4" x14ac:dyDescent="0.25">
      <c r="A2889">
        <v>2887</v>
      </c>
      <c r="B2889" s="3">
        <f t="shared" si="124"/>
        <v>3524.169921875</v>
      </c>
      <c r="C2889" s="3">
        <f t="shared" si="125"/>
        <v>2624.169921875</v>
      </c>
      <c r="D2889">
        <f t="shared" si="123"/>
        <v>118.65811820652173</v>
      </c>
    </row>
    <row r="2890" spans="1:4" x14ac:dyDescent="0.25">
      <c r="A2890">
        <v>2888</v>
      </c>
      <c r="B2890" s="3">
        <f t="shared" si="124"/>
        <v>3525.390625</v>
      </c>
      <c r="C2890" s="3">
        <f t="shared" si="125"/>
        <v>2625.390625</v>
      </c>
      <c r="D2890">
        <f t="shared" si="123"/>
        <v>118.7133152173913</v>
      </c>
    </row>
    <row r="2891" spans="1:4" x14ac:dyDescent="0.25">
      <c r="A2891">
        <v>2889</v>
      </c>
      <c r="B2891" s="3">
        <f t="shared" si="124"/>
        <v>3526.611328125</v>
      </c>
      <c r="C2891" s="3">
        <f t="shared" si="125"/>
        <v>2626.611328125</v>
      </c>
      <c r="D2891">
        <f t="shared" si="123"/>
        <v>118.76851222826087</v>
      </c>
    </row>
    <row r="2892" spans="1:4" x14ac:dyDescent="0.25">
      <c r="A2892">
        <v>2890</v>
      </c>
      <c r="B2892" s="3">
        <f t="shared" si="124"/>
        <v>3527.83203125</v>
      </c>
      <c r="C2892" s="3">
        <f t="shared" si="125"/>
        <v>2627.83203125</v>
      </c>
      <c r="D2892">
        <f t="shared" si="123"/>
        <v>118.82370923913044</v>
      </c>
    </row>
    <row r="2893" spans="1:4" x14ac:dyDescent="0.25">
      <c r="A2893">
        <v>2891</v>
      </c>
      <c r="B2893" s="3">
        <f t="shared" si="124"/>
        <v>3529.052734375</v>
      </c>
      <c r="C2893" s="3">
        <f t="shared" si="125"/>
        <v>2629.052734375</v>
      </c>
      <c r="D2893">
        <f t="shared" si="123"/>
        <v>118.87890625</v>
      </c>
    </row>
    <row r="2894" spans="1:4" x14ac:dyDescent="0.25">
      <c r="A2894">
        <v>2892</v>
      </c>
      <c r="B2894" s="3">
        <f t="shared" si="124"/>
        <v>3530.2734375</v>
      </c>
      <c r="C2894" s="3">
        <f t="shared" si="125"/>
        <v>2630.2734375</v>
      </c>
      <c r="D2894">
        <f t="shared" si="123"/>
        <v>118.93410326086956</v>
      </c>
    </row>
    <row r="2895" spans="1:4" x14ac:dyDescent="0.25">
      <c r="A2895">
        <v>2893</v>
      </c>
      <c r="B2895" s="3">
        <f t="shared" si="124"/>
        <v>3531.494140625</v>
      </c>
      <c r="C2895" s="3">
        <f t="shared" si="125"/>
        <v>2631.494140625</v>
      </c>
      <c r="D2895">
        <f t="shared" si="123"/>
        <v>118.98930027173913</v>
      </c>
    </row>
    <row r="2896" spans="1:4" x14ac:dyDescent="0.25">
      <c r="A2896">
        <v>2894</v>
      </c>
      <c r="B2896" s="3">
        <f t="shared" si="124"/>
        <v>3532.71484375</v>
      </c>
      <c r="C2896" s="3">
        <f t="shared" si="125"/>
        <v>2632.71484375</v>
      </c>
      <c r="D2896">
        <f t="shared" si="123"/>
        <v>119.0444972826087</v>
      </c>
    </row>
    <row r="2897" spans="1:4" x14ac:dyDescent="0.25">
      <c r="A2897">
        <v>2895</v>
      </c>
      <c r="B2897" s="3">
        <f t="shared" si="124"/>
        <v>3533.935546875</v>
      </c>
      <c r="C2897" s="3">
        <f t="shared" si="125"/>
        <v>2633.935546875</v>
      </c>
      <c r="D2897">
        <f t="shared" si="123"/>
        <v>119.09969429347827</v>
      </c>
    </row>
    <row r="2898" spans="1:4" x14ac:dyDescent="0.25">
      <c r="A2898">
        <v>2896</v>
      </c>
      <c r="B2898" s="3">
        <f t="shared" si="124"/>
        <v>3535.15625</v>
      </c>
      <c r="C2898" s="3">
        <f t="shared" si="125"/>
        <v>2635.15625</v>
      </c>
      <c r="D2898">
        <f t="shared" si="123"/>
        <v>119.15489130434783</v>
      </c>
    </row>
    <row r="2899" spans="1:4" x14ac:dyDescent="0.25">
      <c r="A2899">
        <v>2897</v>
      </c>
      <c r="B2899" s="3">
        <f t="shared" si="124"/>
        <v>3536.376953125</v>
      </c>
      <c r="C2899" s="3">
        <f t="shared" si="125"/>
        <v>2636.376953125</v>
      </c>
      <c r="D2899">
        <f t="shared" si="123"/>
        <v>119.21008831521739</v>
      </c>
    </row>
    <row r="2900" spans="1:4" x14ac:dyDescent="0.25">
      <c r="A2900">
        <v>2898</v>
      </c>
      <c r="B2900" s="3">
        <f t="shared" si="124"/>
        <v>3537.59765625</v>
      </c>
      <c r="C2900" s="3">
        <f t="shared" si="125"/>
        <v>2637.59765625</v>
      </c>
      <c r="D2900">
        <f t="shared" si="123"/>
        <v>119.26528532608695</v>
      </c>
    </row>
    <row r="2901" spans="1:4" x14ac:dyDescent="0.25">
      <c r="A2901">
        <v>2899</v>
      </c>
      <c r="B2901" s="3">
        <f t="shared" si="124"/>
        <v>3538.818359375</v>
      </c>
      <c r="C2901" s="3">
        <f t="shared" si="125"/>
        <v>2638.818359375</v>
      </c>
      <c r="D2901">
        <f t="shared" si="123"/>
        <v>119.32048233695652</v>
      </c>
    </row>
    <row r="2902" spans="1:4" x14ac:dyDescent="0.25">
      <c r="A2902">
        <v>2900</v>
      </c>
      <c r="B2902" s="3">
        <f t="shared" si="124"/>
        <v>3540.0390625</v>
      </c>
      <c r="C2902" s="3">
        <f t="shared" si="125"/>
        <v>2640.0390625</v>
      </c>
      <c r="D2902">
        <f t="shared" si="123"/>
        <v>119.37567934782609</v>
      </c>
    </row>
    <row r="2903" spans="1:4" x14ac:dyDescent="0.25">
      <c r="A2903">
        <v>2901</v>
      </c>
      <c r="B2903" s="3">
        <f t="shared" si="124"/>
        <v>3541.259765625</v>
      </c>
      <c r="C2903" s="3">
        <f t="shared" si="125"/>
        <v>2641.259765625</v>
      </c>
      <c r="D2903">
        <f t="shared" si="123"/>
        <v>119.43087635869566</v>
      </c>
    </row>
    <row r="2904" spans="1:4" x14ac:dyDescent="0.25">
      <c r="A2904">
        <v>2902</v>
      </c>
      <c r="B2904" s="3">
        <f t="shared" si="124"/>
        <v>3542.48046875</v>
      </c>
      <c r="C2904" s="3">
        <f t="shared" si="125"/>
        <v>2642.48046875</v>
      </c>
      <c r="D2904">
        <f t="shared" si="123"/>
        <v>119.48607336956522</v>
      </c>
    </row>
    <row r="2905" spans="1:4" x14ac:dyDescent="0.25">
      <c r="A2905">
        <v>2903</v>
      </c>
      <c r="B2905" s="3">
        <f t="shared" si="124"/>
        <v>3543.701171875</v>
      </c>
      <c r="C2905" s="3">
        <f t="shared" si="125"/>
        <v>2643.701171875</v>
      </c>
      <c r="D2905">
        <f t="shared" si="123"/>
        <v>119.54127038043478</v>
      </c>
    </row>
    <row r="2906" spans="1:4" x14ac:dyDescent="0.25">
      <c r="A2906">
        <v>2904</v>
      </c>
      <c r="B2906" s="3">
        <f t="shared" si="124"/>
        <v>3544.921875</v>
      </c>
      <c r="C2906" s="3">
        <f t="shared" si="125"/>
        <v>2644.921875</v>
      </c>
      <c r="D2906">
        <f t="shared" si="123"/>
        <v>119.59646739130434</v>
      </c>
    </row>
    <row r="2907" spans="1:4" x14ac:dyDescent="0.25">
      <c r="A2907">
        <v>2905</v>
      </c>
      <c r="B2907" s="3">
        <f t="shared" si="124"/>
        <v>3546.142578125</v>
      </c>
      <c r="C2907" s="3">
        <f t="shared" si="125"/>
        <v>2646.142578125</v>
      </c>
      <c r="D2907">
        <f t="shared" si="123"/>
        <v>119.65166440217391</v>
      </c>
    </row>
    <row r="2908" spans="1:4" x14ac:dyDescent="0.25">
      <c r="A2908">
        <v>2906</v>
      </c>
      <c r="B2908" s="3">
        <f t="shared" si="124"/>
        <v>3547.36328125</v>
      </c>
      <c r="C2908" s="3">
        <f t="shared" si="125"/>
        <v>2647.36328125</v>
      </c>
      <c r="D2908">
        <f t="shared" si="123"/>
        <v>119.70686141304348</v>
      </c>
    </row>
    <row r="2909" spans="1:4" x14ac:dyDescent="0.25">
      <c r="A2909">
        <v>2907</v>
      </c>
      <c r="B2909" s="3">
        <f t="shared" si="124"/>
        <v>3548.583984375</v>
      </c>
      <c r="C2909" s="3">
        <f t="shared" si="125"/>
        <v>2648.583984375</v>
      </c>
      <c r="D2909">
        <f t="shared" si="123"/>
        <v>119.76205842391305</v>
      </c>
    </row>
    <row r="2910" spans="1:4" x14ac:dyDescent="0.25">
      <c r="A2910">
        <v>2908</v>
      </c>
      <c r="B2910" s="3">
        <f t="shared" si="124"/>
        <v>3549.8046875</v>
      </c>
      <c r="C2910" s="3">
        <f t="shared" si="125"/>
        <v>2649.8046875</v>
      </c>
      <c r="D2910">
        <f t="shared" si="123"/>
        <v>119.81725543478261</v>
      </c>
    </row>
    <row r="2911" spans="1:4" x14ac:dyDescent="0.25">
      <c r="A2911">
        <v>2909</v>
      </c>
      <c r="B2911" s="3">
        <f t="shared" si="124"/>
        <v>3551.025390625</v>
      </c>
      <c r="C2911" s="3">
        <f t="shared" si="125"/>
        <v>2651.025390625</v>
      </c>
      <c r="D2911">
        <f t="shared" si="123"/>
        <v>119.87245244565217</v>
      </c>
    </row>
    <row r="2912" spans="1:4" x14ac:dyDescent="0.25">
      <c r="A2912">
        <v>2910</v>
      </c>
      <c r="B2912" s="3">
        <f t="shared" si="124"/>
        <v>3552.24609375</v>
      </c>
      <c r="C2912" s="3">
        <f t="shared" si="125"/>
        <v>2652.24609375</v>
      </c>
      <c r="D2912">
        <f t="shared" si="123"/>
        <v>119.92764945652173</v>
      </c>
    </row>
    <row r="2913" spans="1:4" x14ac:dyDescent="0.25">
      <c r="A2913">
        <v>2911</v>
      </c>
      <c r="B2913" s="3">
        <f t="shared" si="124"/>
        <v>3553.466796875</v>
      </c>
      <c r="C2913" s="3">
        <f t="shared" si="125"/>
        <v>2653.466796875</v>
      </c>
      <c r="D2913">
        <f t="shared" si="123"/>
        <v>119.9828464673913</v>
      </c>
    </row>
    <row r="2914" spans="1:4" x14ac:dyDescent="0.25">
      <c r="A2914">
        <v>2912</v>
      </c>
      <c r="B2914" s="3">
        <f t="shared" si="124"/>
        <v>3554.6875</v>
      </c>
      <c r="C2914" s="3">
        <f t="shared" si="125"/>
        <v>2654.6875</v>
      </c>
      <c r="D2914">
        <f t="shared" si="123"/>
        <v>120.03804347826087</v>
      </c>
    </row>
    <row r="2915" spans="1:4" x14ac:dyDescent="0.25">
      <c r="A2915">
        <v>2913</v>
      </c>
      <c r="B2915" s="3">
        <f t="shared" si="124"/>
        <v>3555.908203125</v>
      </c>
      <c r="C2915" s="3">
        <f t="shared" si="125"/>
        <v>2655.908203125</v>
      </c>
      <c r="D2915">
        <f t="shared" si="123"/>
        <v>120.09324048913044</v>
      </c>
    </row>
    <row r="2916" spans="1:4" x14ac:dyDescent="0.25">
      <c r="A2916">
        <v>2914</v>
      </c>
      <c r="B2916" s="3">
        <f t="shared" si="124"/>
        <v>3557.12890625</v>
      </c>
      <c r="C2916" s="3">
        <f t="shared" si="125"/>
        <v>2657.12890625</v>
      </c>
      <c r="D2916">
        <f t="shared" ref="D2916:D2979" si="126">C2916*($R$2-$R$1)/$T$1</f>
        <v>120.1484375</v>
      </c>
    </row>
    <row r="2917" spans="1:4" x14ac:dyDescent="0.25">
      <c r="A2917">
        <v>2915</v>
      </c>
      <c r="B2917" s="3">
        <f t="shared" si="124"/>
        <v>3558.349609375</v>
      </c>
      <c r="C2917" s="3">
        <f t="shared" si="125"/>
        <v>2658.349609375</v>
      </c>
      <c r="D2917">
        <f t="shared" si="126"/>
        <v>120.20363451086956</v>
      </c>
    </row>
    <row r="2918" spans="1:4" x14ac:dyDescent="0.25">
      <c r="A2918">
        <v>2916</v>
      </c>
      <c r="B2918" s="3">
        <f t="shared" si="124"/>
        <v>3559.5703125</v>
      </c>
      <c r="C2918" s="3">
        <f t="shared" si="125"/>
        <v>2659.5703125</v>
      </c>
      <c r="D2918">
        <f t="shared" si="126"/>
        <v>120.25883152173913</v>
      </c>
    </row>
    <row r="2919" spans="1:4" x14ac:dyDescent="0.25">
      <c r="A2919">
        <v>2917</v>
      </c>
      <c r="B2919" s="3">
        <f t="shared" si="124"/>
        <v>3560.791015625</v>
      </c>
      <c r="C2919" s="3">
        <f t="shared" si="125"/>
        <v>2660.791015625</v>
      </c>
      <c r="D2919">
        <f t="shared" si="126"/>
        <v>120.3140285326087</v>
      </c>
    </row>
    <row r="2920" spans="1:4" x14ac:dyDescent="0.25">
      <c r="A2920">
        <v>2918</v>
      </c>
      <c r="B2920" s="3">
        <f t="shared" si="124"/>
        <v>3562.01171875</v>
      </c>
      <c r="C2920" s="3">
        <f t="shared" si="125"/>
        <v>2662.01171875</v>
      </c>
      <c r="D2920">
        <f t="shared" si="126"/>
        <v>120.36922554347827</v>
      </c>
    </row>
    <row r="2921" spans="1:4" x14ac:dyDescent="0.25">
      <c r="A2921">
        <v>2919</v>
      </c>
      <c r="B2921" s="3">
        <f t="shared" si="124"/>
        <v>3563.232421875</v>
      </c>
      <c r="C2921" s="3">
        <f t="shared" si="125"/>
        <v>2663.232421875</v>
      </c>
      <c r="D2921">
        <f t="shared" si="126"/>
        <v>120.42442255434783</v>
      </c>
    </row>
    <row r="2922" spans="1:4" x14ac:dyDescent="0.25">
      <c r="A2922">
        <v>2920</v>
      </c>
      <c r="B2922" s="3">
        <f t="shared" si="124"/>
        <v>3564.453125</v>
      </c>
      <c r="C2922" s="3">
        <f t="shared" si="125"/>
        <v>2664.453125</v>
      </c>
      <c r="D2922">
        <f t="shared" si="126"/>
        <v>120.47961956521739</v>
      </c>
    </row>
    <row r="2923" spans="1:4" x14ac:dyDescent="0.25">
      <c r="A2923">
        <v>2921</v>
      </c>
      <c r="B2923" s="3">
        <f t="shared" si="124"/>
        <v>3565.673828125</v>
      </c>
      <c r="C2923" s="3">
        <f t="shared" si="125"/>
        <v>2665.673828125</v>
      </c>
      <c r="D2923">
        <f t="shared" si="126"/>
        <v>120.53481657608695</v>
      </c>
    </row>
    <row r="2924" spans="1:4" x14ac:dyDescent="0.25">
      <c r="A2924">
        <v>2922</v>
      </c>
      <c r="B2924" s="3">
        <f t="shared" si="124"/>
        <v>3566.89453125</v>
      </c>
      <c r="C2924" s="3">
        <f t="shared" si="125"/>
        <v>2666.89453125</v>
      </c>
      <c r="D2924">
        <f t="shared" si="126"/>
        <v>120.59001358695652</v>
      </c>
    </row>
    <row r="2925" spans="1:4" x14ac:dyDescent="0.25">
      <c r="A2925">
        <v>2923</v>
      </c>
      <c r="B2925" s="3">
        <f t="shared" si="124"/>
        <v>3568.115234375</v>
      </c>
      <c r="C2925" s="3">
        <f t="shared" si="125"/>
        <v>2668.115234375</v>
      </c>
      <c r="D2925">
        <f t="shared" si="126"/>
        <v>120.64521059782609</v>
      </c>
    </row>
    <row r="2926" spans="1:4" x14ac:dyDescent="0.25">
      <c r="A2926">
        <v>2924</v>
      </c>
      <c r="B2926" s="3">
        <f t="shared" si="124"/>
        <v>3569.3359375</v>
      </c>
      <c r="C2926" s="3">
        <f t="shared" si="125"/>
        <v>2669.3359375</v>
      </c>
      <c r="D2926">
        <f t="shared" si="126"/>
        <v>120.70040760869566</v>
      </c>
    </row>
    <row r="2927" spans="1:4" x14ac:dyDescent="0.25">
      <c r="A2927">
        <v>2925</v>
      </c>
      <c r="B2927" s="3">
        <f t="shared" si="124"/>
        <v>3570.556640625</v>
      </c>
      <c r="C2927" s="3">
        <f t="shared" si="125"/>
        <v>2670.556640625</v>
      </c>
      <c r="D2927">
        <f t="shared" si="126"/>
        <v>120.75560461956522</v>
      </c>
    </row>
    <row r="2928" spans="1:4" x14ac:dyDescent="0.25">
      <c r="A2928">
        <v>2926</v>
      </c>
      <c r="B2928" s="3">
        <f t="shared" si="124"/>
        <v>3571.77734375</v>
      </c>
      <c r="C2928" s="3">
        <f t="shared" si="125"/>
        <v>2671.77734375</v>
      </c>
      <c r="D2928">
        <f t="shared" si="126"/>
        <v>120.81080163043478</v>
      </c>
    </row>
    <row r="2929" spans="1:4" x14ac:dyDescent="0.25">
      <c r="A2929">
        <v>2927</v>
      </c>
      <c r="B2929" s="3">
        <f t="shared" si="124"/>
        <v>3572.998046875</v>
      </c>
      <c r="C2929" s="3">
        <f t="shared" si="125"/>
        <v>2672.998046875</v>
      </c>
      <c r="D2929">
        <f t="shared" si="126"/>
        <v>120.86599864130434</v>
      </c>
    </row>
    <row r="2930" spans="1:4" x14ac:dyDescent="0.25">
      <c r="A2930">
        <v>2928</v>
      </c>
      <c r="B2930" s="3">
        <f t="shared" si="124"/>
        <v>3574.21875</v>
      </c>
      <c r="C2930" s="3">
        <f t="shared" si="125"/>
        <v>2674.21875</v>
      </c>
      <c r="D2930">
        <f t="shared" si="126"/>
        <v>120.92119565217391</v>
      </c>
    </row>
    <row r="2931" spans="1:4" x14ac:dyDescent="0.25">
      <c r="A2931">
        <v>2929</v>
      </c>
      <c r="B2931" s="3">
        <f t="shared" si="124"/>
        <v>3575.439453125</v>
      </c>
      <c r="C2931" s="3">
        <f t="shared" si="125"/>
        <v>2675.439453125</v>
      </c>
      <c r="D2931">
        <f t="shared" si="126"/>
        <v>120.97639266304348</v>
      </c>
    </row>
    <row r="2932" spans="1:4" x14ac:dyDescent="0.25">
      <c r="A2932">
        <v>2930</v>
      </c>
      <c r="B2932" s="3">
        <f t="shared" si="124"/>
        <v>3576.66015625</v>
      </c>
      <c r="C2932" s="3">
        <f t="shared" si="125"/>
        <v>2676.66015625</v>
      </c>
      <c r="D2932">
        <f t="shared" si="126"/>
        <v>121.03158967391305</v>
      </c>
    </row>
    <row r="2933" spans="1:4" x14ac:dyDescent="0.25">
      <c r="A2933">
        <v>2931</v>
      </c>
      <c r="B2933" s="3">
        <f t="shared" si="124"/>
        <v>3577.880859375</v>
      </c>
      <c r="C2933" s="3">
        <f t="shared" si="125"/>
        <v>2677.880859375</v>
      </c>
      <c r="D2933">
        <f t="shared" si="126"/>
        <v>121.08678668478261</v>
      </c>
    </row>
    <row r="2934" spans="1:4" x14ac:dyDescent="0.25">
      <c r="A2934">
        <v>2932</v>
      </c>
      <c r="B2934" s="3">
        <f t="shared" si="124"/>
        <v>3579.1015625</v>
      </c>
      <c r="C2934" s="3">
        <f t="shared" si="125"/>
        <v>2679.1015625</v>
      </c>
      <c r="D2934">
        <f t="shared" si="126"/>
        <v>121.14198369565217</v>
      </c>
    </row>
    <row r="2935" spans="1:4" x14ac:dyDescent="0.25">
      <c r="A2935">
        <v>2933</v>
      </c>
      <c r="B2935" s="3">
        <f t="shared" si="124"/>
        <v>3580.322265625</v>
      </c>
      <c r="C2935" s="3">
        <f t="shared" si="125"/>
        <v>2680.322265625</v>
      </c>
      <c r="D2935">
        <f t="shared" si="126"/>
        <v>121.19718070652173</v>
      </c>
    </row>
    <row r="2936" spans="1:4" x14ac:dyDescent="0.25">
      <c r="A2936">
        <v>2934</v>
      </c>
      <c r="B2936" s="3">
        <f t="shared" si="124"/>
        <v>3581.54296875</v>
      </c>
      <c r="C2936" s="3">
        <f t="shared" si="125"/>
        <v>2681.54296875</v>
      </c>
      <c r="D2936">
        <f t="shared" si="126"/>
        <v>121.2523777173913</v>
      </c>
    </row>
    <row r="2937" spans="1:4" x14ac:dyDescent="0.25">
      <c r="A2937">
        <v>2935</v>
      </c>
      <c r="B2937" s="3">
        <f t="shared" si="124"/>
        <v>3582.763671875</v>
      </c>
      <c r="C2937" s="3">
        <f t="shared" si="125"/>
        <v>2682.763671875</v>
      </c>
      <c r="D2937">
        <f t="shared" si="126"/>
        <v>121.30757472826087</v>
      </c>
    </row>
    <row r="2938" spans="1:4" x14ac:dyDescent="0.25">
      <c r="A2938">
        <v>2936</v>
      </c>
      <c r="B2938" s="3">
        <f t="shared" si="124"/>
        <v>3583.984375</v>
      </c>
      <c r="C2938" s="3">
        <f t="shared" si="125"/>
        <v>2683.984375</v>
      </c>
      <c r="D2938">
        <f t="shared" si="126"/>
        <v>121.36277173913044</v>
      </c>
    </row>
    <row r="2939" spans="1:4" x14ac:dyDescent="0.25">
      <c r="A2939">
        <v>2937</v>
      </c>
      <c r="B2939" s="3">
        <f t="shared" si="124"/>
        <v>3585.205078125</v>
      </c>
      <c r="C2939" s="3">
        <f t="shared" si="125"/>
        <v>2685.205078125</v>
      </c>
      <c r="D2939">
        <f t="shared" si="126"/>
        <v>121.41796875</v>
      </c>
    </row>
    <row r="2940" spans="1:4" x14ac:dyDescent="0.25">
      <c r="A2940">
        <v>2938</v>
      </c>
      <c r="B2940" s="3">
        <f t="shared" si="124"/>
        <v>3586.42578125</v>
      </c>
      <c r="C2940" s="3">
        <f t="shared" si="125"/>
        <v>2686.42578125</v>
      </c>
      <c r="D2940">
        <f t="shared" si="126"/>
        <v>121.47316576086956</v>
      </c>
    </row>
    <row r="2941" spans="1:4" x14ac:dyDescent="0.25">
      <c r="A2941">
        <v>2939</v>
      </c>
      <c r="B2941" s="3">
        <f t="shared" si="124"/>
        <v>3587.646484375</v>
      </c>
      <c r="C2941" s="3">
        <f t="shared" si="125"/>
        <v>2687.646484375</v>
      </c>
      <c r="D2941">
        <f t="shared" si="126"/>
        <v>121.52836277173913</v>
      </c>
    </row>
    <row r="2942" spans="1:4" x14ac:dyDescent="0.25">
      <c r="A2942">
        <v>2940</v>
      </c>
      <c r="B2942" s="3">
        <f t="shared" si="124"/>
        <v>3588.8671875</v>
      </c>
      <c r="C2942" s="3">
        <f t="shared" si="125"/>
        <v>2688.8671875</v>
      </c>
      <c r="D2942">
        <f t="shared" si="126"/>
        <v>121.5835597826087</v>
      </c>
    </row>
    <row r="2943" spans="1:4" x14ac:dyDescent="0.25">
      <c r="A2943">
        <v>2941</v>
      </c>
      <c r="B2943" s="3">
        <f t="shared" si="124"/>
        <v>3590.087890625</v>
      </c>
      <c r="C2943" s="3">
        <f t="shared" si="125"/>
        <v>2690.087890625</v>
      </c>
      <c r="D2943">
        <f t="shared" si="126"/>
        <v>121.63875679347827</v>
      </c>
    </row>
    <row r="2944" spans="1:4" x14ac:dyDescent="0.25">
      <c r="A2944">
        <v>2942</v>
      </c>
      <c r="B2944" s="3">
        <f t="shared" si="124"/>
        <v>3591.30859375</v>
      </c>
      <c r="C2944" s="3">
        <f t="shared" si="125"/>
        <v>2691.30859375</v>
      </c>
      <c r="D2944">
        <f t="shared" si="126"/>
        <v>121.69395380434783</v>
      </c>
    </row>
    <row r="2945" spans="1:4" x14ac:dyDescent="0.25">
      <c r="A2945">
        <v>2943</v>
      </c>
      <c r="B2945" s="3">
        <f t="shared" si="124"/>
        <v>3592.529296875</v>
      </c>
      <c r="C2945" s="3">
        <f t="shared" si="125"/>
        <v>2692.529296875</v>
      </c>
      <c r="D2945">
        <f t="shared" si="126"/>
        <v>121.74915081521739</v>
      </c>
    </row>
    <row r="2946" spans="1:4" x14ac:dyDescent="0.25">
      <c r="A2946">
        <v>2944</v>
      </c>
      <c r="B2946" s="3">
        <f t="shared" si="124"/>
        <v>3593.75</v>
      </c>
      <c r="C2946" s="3">
        <f t="shared" si="125"/>
        <v>2693.75</v>
      </c>
      <c r="D2946">
        <f t="shared" si="126"/>
        <v>121.80434782608695</v>
      </c>
    </row>
    <row r="2947" spans="1:4" x14ac:dyDescent="0.25">
      <c r="A2947">
        <v>2945</v>
      </c>
      <c r="B2947" s="3">
        <f t="shared" si="124"/>
        <v>3594.970703125</v>
      </c>
      <c r="C2947" s="3">
        <f t="shared" si="125"/>
        <v>2694.970703125</v>
      </c>
      <c r="D2947">
        <f t="shared" si="126"/>
        <v>121.85954483695652</v>
      </c>
    </row>
    <row r="2948" spans="1:4" x14ac:dyDescent="0.25">
      <c r="A2948">
        <v>2946</v>
      </c>
      <c r="B2948" s="3">
        <f t="shared" ref="B2948:B3011" si="127">A2948*5000/4096</f>
        <v>3596.19140625</v>
      </c>
      <c r="C2948" s="3">
        <f t="shared" ref="C2948:C3011" si="128">B2948-$R$1</f>
        <v>2696.19140625</v>
      </c>
      <c r="D2948">
        <f t="shared" si="126"/>
        <v>121.91474184782609</v>
      </c>
    </row>
    <row r="2949" spans="1:4" x14ac:dyDescent="0.25">
      <c r="A2949">
        <v>2947</v>
      </c>
      <c r="B2949" s="3">
        <f t="shared" si="127"/>
        <v>3597.412109375</v>
      </c>
      <c r="C2949" s="3">
        <f t="shared" si="128"/>
        <v>2697.412109375</v>
      </c>
      <c r="D2949">
        <f t="shared" si="126"/>
        <v>121.96993885869566</v>
      </c>
    </row>
    <row r="2950" spans="1:4" x14ac:dyDescent="0.25">
      <c r="A2950">
        <v>2948</v>
      </c>
      <c r="B2950" s="3">
        <f t="shared" si="127"/>
        <v>3598.6328125</v>
      </c>
      <c r="C2950" s="3">
        <f t="shared" si="128"/>
        <v>2698.6328125</v>
      </c>
      <c r="D2950">
        <f t="shared" si="126"/>
        <v>122.02513586956522</v>
      </c>
    </row>
    <row r="2951" spans="1:4" x14ac:dyDescent="0.25">
      <c r="A2951">
        <v>2949</v>
      </c>
      <c r="B2951" s="3">
        <f t="shared" si="127"/>
        <v>3599.853515625</v>
      </c>
      <c r="C2951" s="3">
        <f t="shared" si="128"/>
        <v>2699.853515625</v>
      </c>
      <c r="D2951">
        <f t="shared" si="126"/>
        <v>122.08033288043478</v>
      </c>
    </row>
    <row r="2952" spans="1:4" x14ac:dyDescent="0.25">
      <c r="A2952">
        <v>2950</v>
      </c>
      <c r="B2952" s="3">
        <f t="shared" si="127"/>
        <v>3601.07421875</v>
      </c>
      <c r="C2952" s="3">
        <f t="shared" si="128"/>
        <v>2701.07421875</v>
      </c>
      <c r="D2952">
        <f t="shared" si="126"/>
        <v>122.13552989130434</v>
      </c>
    </row>
    <row r="2953" spans="1:4" x14ac:dyDescent="0.25">
      <c r="A2953">
        <v>2951</v>
      </c>
      <c r="B2953" s="3">
        <f t="shared" si="127"/>
        <v>3602.294921875</v>
      </c>
      <c r="C2953" s="3">
        <f t="shared" si="128"/>
        <v>2702.294921875</v>
      </c>
      <c r="D2953">
        <f t="shared" si="126"/>
        <v>122.19072690217391</v>
      </c>
    </row>
    <row r="2954" spans="1:4" x14ac:dyDescent="0.25">
      <c r="A2954">
        <v>2952</v>
      </c>
      <c r="B2954" s="3">
        <f t="shared" si="127"/>
        <v>3603.515625</v>
      </c>
      <c r="C2954" s="3">
        <f t="shared" si="128"/>
        <v>2703.515625</v>
      </c>
      <c r="D2954">
        <f t="shared" si="126"/>
        <v>122.24592391304348</v>
      </c>
    </row>
    <row r="2955" spans="1:4" x14ac:dyDescent="0.25">
      <c r="A2955">
        <v>2953</v>
      </c>
      <c r="B2955" s="3">
        <f t="shared" si="127"/>
        <v>3604.736328125</v>
      </c>
      <c r="C2955" s="3">
        <f t="shared" si="128"/>
        <v>2704.736328125</v>
      </c>
      <c r="D2955">
        <f t="shared" si="126"/>
        <v>122.30112092391305</v>
      </c>
    </row>
    <row r="2956" spans="1:4" x14ac:dyDescent="0.25">
      <c r="A2956">
        <v>2954</v>
      </c>
      <c r="B2956" s="3">
        <f t="shared" si="127"/>
        <v>3605.95703125</v>
      </c>
      <c r="C2956" s="3">
        <f t="shared" si="128"/>
        <v>2705.95703125</v>
      </c>
      <c r="D2956">
        <f t="shared" si="126"/>
        <v>122.35631793478261</v>
      </c>
    </row>
    <row r="2957" spans="1:4" x14ac:dyDescent="0.25">
      <c r="A2957">
        <v>2955</v>
      </c>
      <c r="B2957" s="3">
        <f t="shared" si="127"/>
        <v>3607.177734375</v>
      </c>
      <c r="C2957" s="3">
        <f t="shared" si="128"/>
        <v>2707.177734375</v>
      </c>
      <c r="D2957">
        <f t="shared" si="126"/>
        <v>122.41151494565217</v>
      </c>
    </row>
    <row r="2958" spans="1:4" x14ac:dyDescent="0.25">
      <c r="A2958">
        <v>2956</v>
      </c>
      <c r="B2958" s="3">
        <f t="shared" si="127"/>
        <v>3608.3984375</v>
      </c>
      <c r="C2958" s="3">
        <f t="shared" si="128"/>
        <v>2708.3984375</v>
      </c>
      <c r="D2958">
        <f t="shared" si="126"/>
        <v>122.46671195652173</v>
      </c>
    </row>
    <row r="2959" spans="1:4" x14ac:dyDescent="0.25">
      <c r="A2959">
        <v>2957</v>
      </c>
      <c r="B2959" s="3">
        <f t="shared" si="127"/>
        <v>3609.619140625</v>
      </c>
      <c r="C2959" s="3">
        <f t="shared" si="128"/>
        <v>2709.619140625</v>
      </c>
      <c r="D2959">
        <f t="shared" si="126"/>
        <v>122.5219089673913</v>
      </c>
    </row>
    <row r="2960" spans="1:4" x14ac:dyDescent="0.25">
      <c r="A2960">
        <v>2958</v>
      </c>
      <c r="B2960" s="3">
        <f t="shared" si="127"/>
        <v>3610.83984375</v>
      </c>
      <c r="C2960" s="3">
        <f t="shared" si="128"/>
        <v>2710.83984375</v>
      </c>
      <c r="D2960">
        <f t="shared" si="126"/>
        <v>122.57710597826087</v>
      </c>
    </row>
    <row r="2961" spans="1:4" x14ac:dyDescent="0.25">
      <c r="A2961">
        <v>2959</v>
      </c>
      <c r="B2961" s="3">
        <f t="shared" si="127"/>
        <v>3612.060546875</v>
      </c>
      <c r="C2961" s="3">
        <f t="shared" si="128"/>
        <v>2712.060546875</v>
      </c>
      <c r="D2961">
        <f t="shared" si="126"/>
        <v>122.63230298913044</v>
      </c>
    </row>
    <row r="2962" spans="1:4" x14ac:dyDescent="0.25">
      <c r="A2962">
        <v>2960</v>
      </c>
      <c r="B2962" s="3">
        <f t="shared" si="127"/>
        <v>3613.28125</v>
      </c>
      <c r="C2962" s="3">
        <f t="shared" si="128"/>
        <v>2713.28125</v>
      </c>
      <c r="D2962">
        <f t="shared" si="126"/>
        <v>122.6875</v>
      </c>
    </row>
    <row r="2963" spans="1:4" x14ac:dyDescent="0.25">
      <c r="A2963">
        <v>2961</v>
      </c>
      <c r="B2963" s="3">
        <f t="shared" si="127"/>
        <v>3614.501953125</v>
      </c>
      <c r="C2963" s="3">
        <f t="shared" si="128"/>
        <v>2714.501953125</v>
      </c>
      <c r="D2963">
        <f t="shared" si="126"/>
        <v>122.74269701086956</v>
      </c>
    </row>
    <row r="2964" spans="1:4" x14ac:dyDescent="0.25">
      <c r="A2964">
        <v>2962</v>
      </c>
      <c r="B2964" s="3">
        <f t="shared" si="127"/>
        <v>3615.72265625</v>
      </c>
      <c r="C2964" s="3">
        <f t="shared" si="128"/>
        <v>2715.72265625</v>
      </c>
      <c r="D2964">
        <f t="shared" si="126"/>
        <v>122.79789402173913</v>
      </c>
    </row>
    <row r="2965" spans="1:4" x14ac:dyDescent="0.25">
      <c r="A2965">
        <v>2963</v>
      </c>
      <c r="B2965" s="3">
        <f t="shared" si="127"/>
        <v>3616.943359375</v>
      </c>
      <c r="C2965" s="3">
        <f t="shared" si="128"/>
        <v>2716.943359375</v>
      </c>
      <c r="D2965">
        <f t="shared" si="126"/>
        <v>122.8530910326087</v>
      </c>
    </row>
    <row r="2966" spans="1:4" x14ac:dyDescent="0.25">
      <c r="A2966">
        <v>2964</v>
      </c>
      <c r="B2966" s="3">
        <f t="shared" si="127"/>
        <v>3618.1640625</v>
      </c>
      <c r="C2966" s="3">
        <f t="shared" si="128"/>
        <v>2718.1640625</v>
      </c>
      <c r="D2966">
        <f t="shared" si="126"/>
        <v>122.90828804347827</v>
      </c>
    </row>
    <row r="2967" spans="1:4" x14ac:dyDescent="0.25">
      <c r="A2967">
        <v>2965</v>
      </c>
      <c r="B2967" s="3">
        <f t="shared" si="127"/>
        <v>3619.384765625</v>
      </c>
      <c r="C2967" s="3">
        <f t="shared" si="128"/>
        <v>2719.384765625</v>
      </c>
      <c r="D2967">
        <f t="shared" si="126"/>
        <v>122.96348505434783</v>
      </c>
    </row>
    <row r="2968" spans="1:4" x14ac:dyDescent="0.25">
      <c r="A2968">
        <v>2966</v>
      </c>
      <c r="B2968" s="3">
        <f t="shared" si="127"/>
        <v>3620.60546875</v>
      </c>
      <c r="C2968" s="3">
        <f t="shared" si="128"/>
        <v>2720.60546875</v>
      </c>
      <c r="D2968">
        <f t="shared" si="126"/>
        <v>123.01868206521739</v>
      </c>
    </row>
    <row r="2969" spans="1:4" x14ac:dyDescent="0.25">
      <c r="A2969">
        <v>2967</v>
      </c>
      <c r="B2969" s="3">
        <f t="shared" si="127"/>
        <v>3621.826171875</v>
      </c>
      <c r="C2969" s="3">
        <f t="shared" si="128"/>
        <v>2721.826171875</v>
      </c>
      <c r="D2969">
        <f t="shared" si="126"/>
        <v>123.07387907608695</v>
      </c>
    </row>
    <row r="2970" spans="1:4" x14ac:dyDescent="0.25">
      <c r="A2970">
        <v>2968</v>
      </c>
      <c r="B2970" s="3">
        <f t="shared" si="127"/>
        <v>3623.046875</v>
      </c>
      <c r="C2970" s="3">
        <f t="shared" si="128"/>
        <v>2723.046875</v>
      </c>
      <c r="D2970">
        <f t="shared" si="126"/>
        <v>123.12907608695652</v>
      </c>
    </row>
    <row r="2971" spans="1:4" x14ac:dyDescent="0.25">
      <c r="A2971">
        <v>2969</v>
      </c>
      <c r="B2971" s="3">
        <f t="shared" si="127"/>
        <v>3624.267578125</v>
      </c>
      <c r="C2971" s="3">
        <f t="shared" si="128"/>
        <v>2724.267578125</v>
      </c>
      <c r="D2971">
        <f t="shared" si="126"/>
        <v>123.18427309782609</v>
      </c>
    </row>
    <row r="2972" spans="1:4" x14ac:dyDescent="0.25">
      <c r="A2972">
        <v>2970</v>
      </c>
      <c r="B2972" s="3">
        <f t="shared" si="127"/>
        <v>3625.48828125</v>
      </c>
      <c r="C2972" s="3">
        <f t="shared" si="128"/>
        <v>2725.48828125</v>
      </c>
      <c r="D2972">
        <f t="shared" si="126"/>
        <v>123.23947010869566</v>
      </c>
    </row>
    <row r="2973" spans="1:4" x14ac:dyDescent="0.25">
      <c r="A2973">
        <v>2971</v>
      </c>
      <c r="B2973" s="3">
        <f t="shared" si="127"/>
        <v>3626.708984375</v>
      </c>
      <c r="C2973" s="3">
        <f t="shared" si="128"/>
        <v>2726.708984375</v>
      </c>
      <c r="D2973">
        <f t="shared" si="126"/>
        <v>123.29466711956522</v>
      </c>
    </row>
    <row r="2974" spans="1:4" x14ac:dyDescent="0.25">
      <c r="A2974">
        <v>2972</v>
      </c>
      <c r="B2974" s="3">
        <f t="shared" si="127"/>
        <v>3627.9296875</v>
      </c>
      <c r="C2974" s="3">
        <f t="shared" si="128"/>
        <v>2727.9296875</v>
      </c>
      <c r="D2974">
        <f t="shared" si="126"/>
        <v>123.34986413043478</v>
      </c>
    </row>
    <row r="2975" spans="1:4" x14ac:dyDescent="0.25">
      <c r="A2975">
        <v>2973</v>
      </c>
      <c r="B2975" s="3">
        <f t="shared" si="127"/>
        <v>3629.150390625</v>
      </c>
      <c r="C2975" s="3">
        <f t="shared" si="128"/>
        <v>2729.150390625</v>
      </c>
      <c r="D2975">
        <f t="shared" si="126"/>
        <v>123.40506114130434</v>
      </c>
    </row>
    <row r="2976" spans="1:4" x14ac:dyDescent="0.25">
      <c r="A2976">
        <v>2974</v>
      </c>
      <c r="B2976" s="3">
        <f t="shared" si="127"/>
        <v>3630.37109375</v>
      </c>
      <c r="C2976" s="3">
        <f t="shared" si="128"/>
        <v>2730.37109375</v>
      </c>
      <c r="D2976">
        <f t="shared" si="126"/>
        <v>123.46025815217391</v>
      </c>
    </row>
    <row r="2977" spans="1:4" x14ac:dyDescent="0.25">
      <c r="A2977">
        <v>2975</v>
      </c>
      <c r="B2977" s="3">
        <f t="shared" si="127"/>
        <v>3631.591796875</v>
      </c>
      <c r="C2977" s="3">
        <f t="shared" si="128"/>
        <v>2731.591796875</v>
      </c>
      <c r="D2977">
        <f t="shared" si="126"/>
        <v>123.51545516304348</v>
      </c>
    </row>
    <row r="2978" spans="1:4" x14ac:dyDescent="0.25">
      <c r="A2978">
        <v>2976</v>
      </c>
      <c r="B2978" s="3">
        <f t="shared" si="127"/>
        <v>3632.8125</v>
      </c>
      <c r="C2978" s="3">
        <f t="shared" si="128"/>
        <v>2732.8125</v>
      </c>
      <c r="D2978">
        <f t="shared" si="126"/>
        <v>123.57065217391305</v>
      </c>
    </row>
    <row r="2979" spans="1:4" x14ac:dyDescent="0.25">
      <c r="A2979">
        <v>2977</v>
      </c>
      <c r="B2979" s="3">
        <f t="shared" si="127"/>
        <v>3634.033203125</v>
      </c>
      <c r="C2979" s="3">
        <f t="shared" si="128"/>
        <v>2734.033203125</v>
      </c>
      <c r="D2979">
        <f t="shared" si="126"/>
        <v>123.62584918478261</v>
      </c>
    </row>
    <row r="2980" spans="1:4" x14ac:dyDescent="0.25">
      <c r="A2980">
        <v>2978</v>
      </c>
      <c r="B2980" s="3">
        <f t="shared" si="127"/>
        <v>3635.25390625</v>
      </c>
      <c r="C2980" s="3">
        <f t="shared" si="128"/>
        <v>2735.25390625</v>
      </c>
      <c r="D2980">
        <f t="shared" ref="D2980:D3043" si="129">C2980*($R$2-$R$1)/$T$1</f>
        <v>123.68104619565217</v>
      </c>
    </row>
    <row r="2981" spans="1:4" x14ac:dyDescent="0.25">
      <c r="A2981">
        <v>2979</v>
      </c>
      <c r="B2981" s="3">
        <f t="shared" si="127"/>
        <v>3636.474609375</v>
      </c>
      <c r="C2981" s="3">
        <f t="shared" si="128"/>
        <v>2736.474609375</v>
      </c>
      <c r="D2981">
        <f t="shared" si="129"/>
        <v>123.73624320652173</v>
      </c>
    </row>
    <row r="2982" spans="1:4" x14ac:dyDescent="0.25">
      <c r="A2982">
        <v>2980</v>
      </c>
      <c r="B2982" s="3">
        <f t="shared" si="127"/>
        <v>3637.6953125</v>
      </c>
      <c r="C2982" s="3">
        <f t="shared" si="128"/>
        <v>2737.6953125</v>
      </c>
      <c r="D2982">
        <f t="shared" si="129"/>
        <v>123.7914402173913</v>
      </c>
    </row>
    <row r="2983" spans="1:4" x14ac:dyDescent="0.25">
      <c r="A2983">
        <v>2981</v>
      </c>
      <c r="B2983" s="3">
        <f t="shared" si="127"/>
        <v>3638.916015625</v>
      </c>
      <c r="C2983" s="3">
        <f t="shared" si="128"/>
        <v>2738.916015625</v>
      </c>
      <c r="D2983">
        <f t="shared" si="129"/>
        <v>123.84663722826087</v>
      </c>
    </row>
    <row r="2984" spans="1:4" x14ac:dyDescent="0.25">
      <c r="A2984">
        <v>2982</v>
      </c>
      <c r="B2984" s="3">
        <f t="shared" si="127"/>
        <v>3640.13671875</v>
      </c>
      <c r="C2984" s="3">
        <f t="shared" si="128"/>
        <v>2740.13671875</v>
      </c>
      <c r="D2984">
        <f t="shared" si="129"/>
        <v>123.90183423913044</v>
      </c>
    </row>
    <row r="2985" spans="1:4" x14ac:dyDescent="0.25">
      <c r="A2985">
        <v>2983</v>
      </c>
      <c r="B2985" s="3">
        <f t="shared" si="127"/>
        <v>3641.357421875</v>
      </c>
      <c r="C2985" s="3">
        <f t="shared" si="128"/>
        <v>2741.357421875</v>
      </c>
      <c r="D2985">
        <f t="shared" si="129"/>
        <v>123.95703125</v>
      </c>
    </row>
    <row r="2986" spans="1:4" x14ac:dyDescent="0.25">
      <c r="A2986">
        <v>2984</v>
      </c>
      <c r="B2986" s="3">
        <f t="shared" si="127"/>
        <v>3642.578125</v>
      </c>
      <c r="C2986" s="3">
        <f t="shared" si="128"/>
        <v>2742.578125</v>
      </c>
      <c r="D2986">
        <f t="shared" si="129"/>
        <v>124.01222826086956</v>
      </c>
    </row>
    <row r="2987" spans="1:4" x14ac:dyDescent="0.25">
      <c r="A2987">
        <v>2985</v>
      </c>
      <c r="B2987" s="3">
        <f t="shared" si="127"/>
        <v>3643.798828125</v>
      </c>
      <c r="C2987" s="3">
        <f t="shared" si="128"/>
        <v>2743.798828125</v>
      </c>
      <c r="D2987">
        <f t="shared" si="129"/>
        <v>124.06742527173913</v>
      </c>
    </row>
    <row r="2988" spans="1:4" x14ac:dyDescent="0.25">
      <c r="A2988">
        <v>2986</v>
      </c>
      <c r="B2988" s="3">
        <f t="shared" si="127"/>
        <v>3645.01953125</v>
      </c>
      <c r="C2988" s="3">
        <f t="shared" si="128"/>
        <v>2745.01953125</v>
      </c>
      <c r="D2988">
        <f t="shared" si="129"/>
        <v>124.1226222826087</v>
      </c>
    </row>
    <row r="2989" spans="1:4" x14ac:dyDescent="0.25">
      <c r="A2989">
        <v>2987</v>
      </c>
      <c r="B2989" s="3">
        <f t="shared" si="127"/>
        <v>3646.240234375</v>
      </c>
      <c r="C2989" s="3">
        <f t="shared" si="128"/>
        <v>2746.240234375</v>
      </c>
      <c r="D2989">
        <f t="shared" si="129"/>
        <v>124.17781929347827</v>
      </c>
    </row>
    <row r="2990" spans="1:4" x14ac:dyDescent="0.25">
      <c r="A2990">
        <v>2988</v>
      </c>
      <c r="B2990" s="3">
        <f t="shared" si="127"/>
        <v>3647.4609375</v>
      </c>
      <c r="C2990" s="3">
        <f t="shared" si="128"/>
        <v>2747.4609375</v>
      </c>
      <c r="D2990">
        <f t="shared" si="129"/>
        <v>124.23301630434783</v>
      </c>
    </row>
    <row r="2991" spans="1:4" x14ac:dyDescent="0.25">
      <c r="A2991">
        <v>2989</v>
      </c>
      <c r="B2991" s="3">
        <f t="shared" si="127"/>
        <v>3648.681640625</v>
      </c>
      <c r="C2991" s="3">
        <f t="shared" si="128"/>
        <v>2748.681640625</v>
      </c>
      <c r="D2991">
        <f t="shared" si="129"/>
        <v>124.28821331521739</v>
      </c>
    </row>
    <row r="2992" spans="1:4" x14ac:dyDescent="0.25">
      <c r="A2992">
        <v>2990</v>
      </c>
      <c r="B2992" s="3">
        <f t="shared" si="127"/>
        <v>3649.90234375</v>
      </c>
      <c r="C2992" s="3">
        <f t="shared" si="128"/>
        <v>2749.90234375</v>
      </c>
      <c r="D2992">
        <f t="shared" si="129"/>
        <v>124.34341032608695</v>
      </c>
    </row>
    <row r="2993" spans="1:4" x14ac:dyDescent="0.25">
      <c r="A2993">
        <v>2991</v>
      </c>
      <c r="B2993" s="3">
        <f t="shared" si="127"/>
        <v>3651.123046875</v>
      </c>
      <c r="C2993" s="3">
        <f t="shared" si="128"/>
        <v>2751.123046875</v>
      </c>
      <c r="D2993">
        <f t="shared" si="129"/>
        <v>124.39860733695652</v>
      </c>
    </row>
    <row r="2994" spans="1:4" x14ac:dyDescent="0.25">
      <c r="A2994">
        <v>2992</v>
      </c>
      <c r="B2994" s="3">
        <f t="shared" si="127"/>
        <v>3652.34375</v>
      </c>
      <c r="C2994" s="3">
        <f t="shared" si="128"/>
        <v>2752.34375</v>
      </c>
      <c r="D2994">
        <f t="shared" si="129"/>
        <v>124.45380434782609</v>
      </c>
    </row>
    <row r="2995" spans="1:4" x14ac:dyDescent="0.25">
      <c r="A2995">
        <v>2993</v>
      </c>
      <c r="B2995" s="3">
        <f t="shared" si="127"/>
        <v>3653.564453125</v>
      </c>
      <c r="C2995" s="3">
        <f t="shared" si="128"/>
        <v>2753.564453125</v>
      </c>
      <c r="D2995">
        <f t="shared" si="129"/>
        <v>124.50900135869566</v>
      </c>
    </row>
    <row r="2996" spans="1:4" x14ac:dyDescent="0.25">
      <c r="A2996">
        <v>2994</v>
      </c>
      <c r="B2996" s="3">
        <f t="shared" si="127"/>
        <v>3654.78515625</v>
      </c>
      <c r="C2996" s="3">
        <f t="shared" si="128"/>
        <v>2754.78515625</v>
      </c>
      <c r="D2996">
        <f t="shared" si="129"/>
        <v>124.56419836956522</v>
      </c>
    </row>
    <row r="2997" spans="1:4" x14ac:dyDescent="0.25">
      <c r="A2997">
        <v>2995</v>
      </c>
      <c r="B2997" s="3">
        <f t="shared" si="127"/>
        <v>3656.005859375</v>
      </c>
      <c r="C2997" s="3">
        <f t="shared" si="128"/>
        <v>2756.005859375</v>
      </c>
      <c r="D2997">
        <f t="shared" si="129"/>
        <v>124.61939538043478</v>
      </c>
    </row>
    <row r="2998" spans="1:4" x14ac:dyDescent="0.25">
      <c r="A2998">
        <v>2996</v>
      </c>
      <c r="B2998" s="3">
        <f t="shared" si="127"/>
        <v>3657.2265625</v>
      </c>
      <c r="C2998" s="3">
        <f t="shared" si="128"/>
        <v>2757.2265625</v>
      </c>
      <c r="D2998">
        <f t="shared" si="129"/>
        <v>124.67459239130434</v>
      </c>
    </row>
    <row r="2999" spans="1:4" x14ac:dyDescent="0.25">
      <c r="A2999">
        <v>2997</v>
      </c>
      <c r="B2999" s="3">
        <f t="shared" si="127"/>
        <v>3658.447265625</v>
      </c>
      <c r="C2999" s="3">
        <f t="shared" si="128"/>
        <v>2758.447265625</v>
      </c>
      <c r="D2999">
        <f t="shared" si="129"/>
        <v>124.72978940217391</v>
      </c>
    </row>
    <row r="3000" spans="1:4" x14ac:dyDescent="0.25">
      <c r="A3000">
        <v>2998</v>
      </c>
      <c r="B3000" s="3">
        <f t="shared" si="127"/>
        <v>3659.66796875</v>
      </c>
      <c r="C3000" s="3">
        <f t="shared" si="128"/>
        <v>2759.66796875</v>
      </c>
      <c r="D3000">
        <f t="shared" si="129"/>
        <v>124.78498641304348</v>
      </c>
    </row>
    <row r="3001" spans="1:4" x14ac:dyDescent="0.25">
      <c r="A3001">
        <v>2999</v>
      </c>
      <c r="B3001" s="3">
        <f t="shared" si="127"/>
        <v>3660.888671875</v>
      </c>
      <c r="C3001" s="3">
        <f t="shared" si="128"/>
        <v>2760.888671875</v>
      </c>
      <c r="D3001">
        <f t="shared" si="129"/>
        <v>124.84018342391305</v>
      </c>
    </row>
    <row r="3002" spans="1:4" x14ac:dyDescent="0.25">
      <c r="A3002">
        <v>3000</v>
      </c>
      <c r="B3002" s="3">
        <f t="shared" si="127"/>
        <v>3662.109375</v>
      </c>
      <c r="C3002" s="3">
        <f t="shared" si="128"/>
        <v>2762.109375</v>
      </c>
      <c r="D3002">
        <f t="shared" si="129"/>
        <v>124.89538043478261</v>
      </c>
    </row>
    <row r="3003" spans="1:4" x14ac:dyDescent="0.25">
      <c r="A3003">
        <v>3001</v>
      </c>
      <c r="B3003" s="3">
        <f t="shared" si="127"/>
        <v>3663.330078125</v>
      </c>
      <c r="C3003" s="3">
        <f t="shared" si="128"/>
        <v>2763.330078125</v>
      </c>
      <c r="D3003">
        <f t="shared" si="129"/>
        <v>124.95057744565217</v>
      </c>
    </row>
    <row r="3004" spans="1:4" x14ac:dyDescent="0.25">
      <c r="A3004">
        <v>3002</v>
      </c>
      <c r="B3004" s="3">
        <f t="shared" si="127"/>
        <v>3664.55078125</v>
      </c>
      <c r="C3004" s="3">
        <f t="shared" si="128"/>
        <v>2764.55078125</v>
      </c>
      <c r="D3004">
        <f t="shared" si="129"/>
        <v>125.00577445652173</v>
      </c>
    </row>
    <row r="3005" spans="1:4" x14ac:dyDescent="0.25">
      <c r="A3005">
        <v>3003</v>
      </c>
      <c r="B3005" s="3">
        <f t="shared" si="127"/>
        <v>3665.771484375</v>
      </c>
      <c r="C3005" s="3">
        <f t="shared" si="128"/>
        <v>2765.771484375</v>
      </c>
      <c r="D3005">
        <f t="shared" si="129"/>
        <v>125.0609714673913</v>
      </c>
    </row>
    <row r="3006" spans="1:4" x14ac:dyDescent="0.25">
      <c r="A3006">
        <v>3004</v>
      </c>
      <c r="B3006" s="3">
        <f t="shared" si="127"/>
        <v>3666.9921875</v>
      </c>
      <c r="C3006" s="3">
        <f t="shared" si="128"/>
        <v>2766.9921875</v>
      </c>
      <c r="D3006">
        <f t="shared" si="129"/>
        <v>125.11616847826087</v>
      </c>
    </row>
    <row r="3007" spans="1:4" x14ac:dyDescent="0.25">
      <c r="A3007">
        <v>3005</v>
      </c>
      <c r="B3007" s="3">
        <f t="shared" si="127"/>
        <v>3668.212890625</v>
      </c>
      <c r="C3007" s="3">
        <f t="shared" si="128"/>
        <v>2768.212890625</v>
      </c>
      <c r="D3007">
        <f t="shared" si="129"/>
        <v>125.17136548913044</v>
      </c>
    </row>
    <row r="3008" spans="1:4" x14ac:dyDescent="0.25">
      <c r="A3008">
        <v>3006</v>
      </c>
      <c r="B3008" s="3">
        <f t="shared" si="127"/>
        <v>3669.43359375</v>
      </c>
      <c r="C3008" s="3">
        <f t="shared" si="128"/>
        <v>2769.43359375</v>
      </c>
      <c r="D3008">
        <f t="shared" si="129"/>
        <v>125.2265625</v>
      </c>
    </row>
    <row r="3009" spans="1:4" x14ac:dyDescent="0.25">
      <c r="A3009">
        <v>3007</v>
      </c>
      <c r="B3009" s="3">
        <f t="shared" si="127"/>
        <v>3670.654296875</v>
      </c>
      <c r="C3009" s="3">
        <f t="shared" si="128"/>
        <v>2770.654296875</v>
      </c>
      <c r="D3009">
        <f t="shared" si="129"/>
        <v>125.28175951086956</v>
      </c>
    </row>
    <row r="3010" spans="1:4" x14ac:dyDescent="0.25">
      <c r="A3010">
        <v>3008</v>
      </c>
      <c r="B3010" s="3">
        <f t="shared" si="127"/>
        <v>3671.875</v>
      </c>
      <c r="C3010" s="3">
        <f t="shared" si="128"/>
        <v>2771.875</v>
      </c>
      <c r="D3010">
        <f t="shared" si="129"/>
        <v>125.33695652173913</v>
      </c>
    </row>
    <row r="3011" spans="1:4" x14ac:dyDescent="0.25">
      <c r="A3011">
        <v>3009</v>
      </c>
      <c r="B3011" s="3">
        <f t="shared" si="127"/>
        <v>3673.095703125</v>
      </c>
      <c r="C3011" s="3">
        <f t="shared" si="128"/>
        <v>2773.095703125</v>
      </c>
      <c r="D3011">
        <f t="shared" si="129"/>
        <v>125.3921535326087</v>
      </c>
    </row>
    <row r="3012" spans="1:4" x14ac:dyDescent="0.25">
      <c r="A3012">
        <v>3010</v>
      </c>
      <c r="B3012" s="3">
        <f t="shared" ref="B3012:B3075" si="130">A3012*5000/4096</f>
        <v>3674.31640625</v>
      </c>
      <c r="C3012" s="3">
        <f t="shared" ref="C3012:C3075" si="131">B3012-$R$1</f>
        <v>2774.31640625</v>
      </c>
      <c r="D3012">
        <f t="shared" si="129"/>
        <v>125.44735054347827</v>
      </c>
    </row>
    <row r="3013" spans="1:4" x14ac:dyDescent="0.25">
      <c r="A3013">
        <v>3011</v>
      </c>
      <c r="B3013" s="3">
        <f t="shared" si="130"/>
        <v>3675.537109375</v>
      </c>
      <c r="C3013" s="3">
        <f t="shared" si="131"/>
        <v>2775.537109375</v>
      </c>
      <c r="D3013">
        <f t="shared" si="129"/>
        <v>125.50254755434783</v>
      </c>
    </row>
    <row r="3014" spans="1:4" x14ac:dyDescent="0.25">
      <c r="A3014">
        <v>3012</v>
      </c>
      <c r="B3014" s="3">
        <f t="shared" si="130"/>
        <v>3676.7578125</v>
      </c>
      <c r="C3014" s="3">
        <f t="shared" si="131"/>
        <v>2776.7578125</v>
      </c>
      <c r="D3014">
        <f t="shared" si="129"/>
        <v>125.55774456521739</v>
      </c>
    </row>
    <row r="3015" spans="1:4" x14ac:dyDescent="0.25">
      <c r="A3015">
        <v>3013</v>
      </c>
      <c r="B3015" s="3">
        <f t="shared" si="130"/>
        <v>3677.978515625</v>
      </c>
      <c r="C3015" s="3">
        <f t="shared" si="131"/>
        <v>2777.978515625</v>
      </c>
      <c r="D3015">
        <f t="shared" si="129"/>
        <v>125.61294157608695</v>
      </c>
    </row>
    <row r="3016" spans="1:4" x14ac:dyDescent="0.25">
      <c r="A3016">
        <v>3014</v>
      </c>
      <c r="B3016" s="3">
        <f t="shared" si="130"/>
        <v>3679.19921875</v>
      </c>
      <c r="C3016" s="3">
        <f t="shared" si="131"/>
        <v>2779.19921875</v>
      </c>
      <c r="D3016">
        <f t="shared" si="129"/>
        <v>125.66813858695652</v>
      </c>
    </row>
    <row r="3017" spans="1:4" x14ac:dyDescent="0.25">
      <c r="A3017">
        <v>3015</v>
      </c>
      <c r="B3017" s="3">
        <f t="shared" si="130"/>
        <v>3680.419921875</v>
      </c>
      <c r="C3017" s="3">
        <f t="shared" si="131"/>
        <v>2780.419921875</v>
      </c>
      <c r="D3017">
        <f t="shared" si="129"/>
        <v>125.72333559782609</v>
      </c>
    </row>
    <row r="3018" spans="1:4" x14ac:dyDescent="0.25">
      <c r="A3018">
        <v>3016</v>
      </c>
      <c r="B3018" s="3">
        <f t="shared" si="130"/>
        <v>3681.640625</v>
      </c>
      <c r="C3018" s="3">
        <f t="shared" si="131"/>
        <v>2781.640625</v>
      </c>
      <c r="D3018">
        <f t="shared" si="129"/>
        <v>125.77853260869566</v>
      </c>
    </row>
    <row r="3019" spans="1:4" x14ac:dyDescent="0.25">
      <c r="A3019">
        <v>3017</v>
      </c>
      <c r="B3019" s="3">
        <f t="shared" si="130"/>
        <v>3682.861328125</v>
      </c>
      <c r="C3019" s="3">
        <f t="shared" si="131"/>
        <v>2782.861328125</v>
      </c>
      <c r="D3019">
        <f t="shared" si="129"/>
        <v>125.83372961956522</v>
      </c>
    </row>
    <row r="3020" spans="1:4" x14ac:dyDescent="0.25">
      <c r="A3020">
        <v>3018</v>
      </c>
      <c r="B3020" s="3">
        <f t="shared" si="130"/>
        <v>3684.08203125</v>
      </c>
      <c r="C3020" s="3">
        <f t="shared" si="131"/>
        <v>2784.08203125</v>
      </c>
      <c r="D3020">
        <f t="shared" si="129"/>
        <v>125.88892663043478</v>
      </c>
    </row>
    <row r="3021" spans="1:4" x14ac:dyDescent="0.25">
      <c r="A3021">
        <v>3019</v>
      </c>
      <c r="B3021" s="3">
        <f t="shared" si="130"/>
        <v>3685.302734375</v>
      </c>
      <c r="C3021" s="3">
        <f t="shared" si="131"/>
        <v>2785.302734375</v>
      </c>
      <c r="D3021">
        <f t="shared" si="129"/>
        <v>125.94412364130434</v>
      </c>
    </row>
    <row r="3022" spans="1:4" x14ac:dyDescent="0.25">
      <c r="A3022">
        <v>3020</v>
      </c>
      <c r="B3022" s="3">
        <f t="shared" si="130"/>
        <v>3686.5234375</v>
      </c>
      <c r="C3022" s="3">
        <f t="shared" si="131"/>
        <v>2786.5234375</v>
      </c>
      <c r="D3022">
        <f t="shared" si="129"/>
        <v>125.99932065217391</v>
      </c>
    </row>
    <row r="3023" spans="1:4" x14ac:dyDescent="0.25">
      <c r="A3023">
        <v>3021</v>
      </c>
      <c r="B3023" s="3">
        <f t="shared" si="130"/>
        <v>3687.744140625</v>
      </c>
      <c r="C3023" s="3">
        <f t="shared" si="131"/>
        <v>2787.744140625</v>
      </c>
      <c r="D3023">
        <f t="shared" si="129"/>
        <v>126.05451766304348</v>
      </c>
    </row>
    <row r="3024" spans="1:4" x14ac:dyDescent="0.25">
      <c r="A3024">
        <v>3022</v>
      </c>
      <c r="B3024" s="3">
        <f t="shared" si="130"/>
        <v>3688.96484375</v>
      </c>
      <c r="C3024" s="3">
        <f t="shared" si="131"/>
        <v>2788.96484375</v>
      </c>
      <c r="D3024">
        <f t="shared" si="129"/>
        <v>126.10971467391305</v>
      </c>
    </row>
    <row r="3025" spans="1:4" x14ac:dyDescent="0.25">
      <c r="A3025">
        <v>3023</v>
      </c>
      <c r="B3025" s="3">
        <f t="shared" si="130"/>
        <v>3690.185546875</v>
      </c>
      <c r="C3025" s="3">
        <f t="shared" si="131"/>
        <v>2790.185546875</v>
      </c>
      <c r="D3025">
        <f t="shared" si="129"/>
        <v>126.16491168478261</v>
      </c>
    </row>
    <row r="3026" spans="1:4" x14ac:dyDescent="0.25">
      <c r="A3026">
        <v>3024</v>
      </c>
      <c r="B3026" s="3">
        <f t="shared" si="130"/>
        <v>3691.40625</v>
      </c>
      <c r="C3026" s="3">
        <f t="shared" si="131"/>
        <v>2791.40625</v>
      </c>
      <c r="D3026">
        <f t="shared" si="129"/>
        <v>126.22010869565217</v>
      </c>
    </row>
    <row r="3027" spans="1:4" x14ac:dyDescent="0.25">
      <c r="A3027">
        <v>3025</v>
      </c>
      <c r="B3027" s="3">
        <f t="shared" si="130"/>
        <v>3692.626953125</v>
      </c>
      <c r="C3027" s="3">
        <f t="shared" si="131"/>
        <v>2792.626953125</v>
      </c>
      <c r="D3027">
        <f t="shared" si="129"/>
        <v>126.27530570652173</v>
      </c>
    </row>
    <row r="3028" spans="1:4" x14ac:dyDescent="0.25">
      <c r="A3028">
        <v>3026</v>
      </c>
      <c r="B3028" s="3">
        <f t="shared" si="130"/>
        <v>3693.84765625</v>
      </c>
      <c r="C3028" s="3">
        <f t="shared" si="131"/>
        <v>2793.84765625</v>
      </c>
      <c r="D3028">
        <f t="shared" si="129"/>
        <v>126.3305027173913</v>
      </c>
    </row>
    <row r="3029" spans="1:4" x14ac:dyDescent="0.25">
      <c r="A3029">
        <v>3027</v>
      </c>
      <c r="B3029" s="3">
        <f t="shared" si="130"/>
        <v>3695.068359375</v>
      </c>
      <c r="C3029" s="3">
        <f t="shared" si="131"/>
        <v>2795.068359375</v>
      </c>
      <c r="D3029">
        <f t="shared" si="129"/>
        <v>126.38569972826087</v>
      </c>
    </row>
    <row r="3030" spans="1:4" x14ac:dyDescent="0.25">
      <c r="A3030">
        <v>3028</v>
      </c>
      <c r="B3030" s="3">
        <f t="shared" si="130"/>
        <v>3696.2890625</v>
      </c>
      <c r="C3030" s="3">
        <f t="shared" si="131"/>
        <v>2796.2890625</v>
      </c>
      <c r="D3030">
        <f t="shared" si="129"/>
        <v>126.44089673913044</v>
      </c>
    </row>
    <row r="3031" spans="1:4" x14ac:dyDescent="0.25">
      <c r="A3031">
        <v>3029</v>
      </c>
      <c r="B3031" s="3">
        <f t="shared" si="130"/>
        <v>3697.509765625</v>
      </c>
      <c r="C3031" s="3">
        <f t="shared" si="131"/>
        <v>2797.509765625</v>
      </c>
      <c r="D3031">
        <f t="shared" si="129"/>
        <v>126.49609375</v>
      </c>
    </row>
    <row r="3032" spans="1:4" x14ac:dyDescent="0.25">
      <c r="A3032">
        <v>3030</v>
      </c>
      <c r="B3032" s="3">
        <f t="shared" si="130"/>
        <v>3698.73046875</v>
      </c>
      <c r="C3032" s="3">
        <f t="shared" si="131"/>
        <v>2798.73046875</v>
      </c>
      <c r="D3032">
        <f t="shared" si="129"/>
        <v>126.55129076086956</v>
      </c>
    </row>
    <row r="3033" spans="1:4" x14ac:dyDescent="0.25">
      <c r="A3033">
        <v>3031</v>
      </c>
      <c r="B3033" s="3">
        <f t="shared" si="130"/>
        <v>3699.951171875</v>
      </c>
      <c r="C3033" s="3">
        <f t="shared" si="131"/>
        <v>2799.951171875</v>
      </c>
      <c r="D3033">
        <f t="shared" si="129"/>
        <v>126.60648777173913</v>
      </c>
    </row>
    <row r="3034" spans="1:4" x14ac:dyDescent="0.25">
      <c r="A3034">
        <v>3032</v>
      </c>
      <c r="B3034" s="3">
        <f t="shared" si="130"/>
        <v>3701.171875</v>
      </c>
      <c r="C3034" s="3">
        <f t="shared" si="131"/>
        <v>2801.171875</v>
      </c>
      <c r="D3034">
        <f t="shared" si="129"/>
        <v>126.6616847826087</v>
      </c>
    </row>
    <row r="3035" spans="1:4" x14ac:dyDescent="0.25">
      <c r="A3035">
        <v>3033</v>
      </c>
      <c r="B3035" s="3">
        <f t="shared" si="130"/>
        <v>3702.392578125</v>
      </c>
      <c r="C3035" s="3">
        <f t="shared" si="131"/>
        <v>2802.392578125</v>
      </c>
      <c r="D3035">
        <f t="shared" si="129"/>
        <v>126.71688179347827</v>
      </c>
    </row>
    <row r="3036" spans="1:4" x14ac:dyDescent="0.25">
      <c r="A3036">
        <v>3034</v>
      </c>
      <c r="B3036" s="3">
        <f t="shared" si="130"/>
        <v>3703.61328125</v>
      </c>
      <c r="C3036" s="3">
        <f t="shared" si="131"/>
        <v>2803.61328125</v>
      </c>
      <c r="D3036">
        <f t="shared" si="129"/>
        <v>126.77207880434783</v>
      </c>
    </row>
    <row r="3037" spans="1:4" x14ac:dyDescent="0.25">
      <c r="A3037">
        <v>3035</v>
      </c>
      <c r="B3037" s="3">
        <f t="shared" si="130"/>
        <v>3704.833984375</v>
      </c>
      <c r="C3037" s="3">
        <f t="shared" si="131"/>
        <v>2804.833984375</v>
      </c>
      <c r="D3037">
        <f t="shared" si="129"/>
        <v>126.82727581521739</v>
      </c>
    </row>
    <row r="3038" spans="1:4" x14ac:dyDescent="0.25">
      <c r="A3038">
        <v>3036</v>
      </c>
      <c r="B3038" s="3">
        <f t="shared" si="130"/>
        <v>3706.0546875</v>
      </c>
      <c r="C3038" s="3">
        <f t="shared" si="131"/>
        <v>2806.0546875</v>
      </c>
      <c r="D3038">
        <f t="shared" si="129"/>
        <v>126.88247282608695</v>
      </c>
    </row>
    <row r="3039" spans="1:4" x14ac:dyDescent="0.25">
      <c r="A3039">
        <v>3037</v>
      </c>
      <c r="B3039" s="3">
        <f t="shared" si="130"/>
        <v>3707.275390625</v>
      </c>
      <c r="C3039" s="3">
        <f t="shared" si="131"/>
        <v>2807.275390625</v>
      </c>
      <c r="D3039">
        <f t="shared" si="129"/>
        <v>126.93766983695652</v>
      </c>
    </row>
    <row r="3040" spans="1:4" x14ac:dyDescent="0.25">
      <c r="A3040">
        <v>3038</v>
      </c>
      <c r="B3040" s="3">
        <f t="shared" si="130"/>
        <v>3708.49609375</v>
      </c>
      <c r="C3040" s="3">
        <f t="shared" si="131"/>
        <v>2808.49609375</v>
      </c>
      <c r="D3040">
        <f t="shared" si="129"/>
        <v>126.99286684782609</v>
      </c>
    </row>
    <row r="3041" spans="1:4" x14ac:dyDescent="0.25">
      <c r="A3041">
        <v>3039</v>
      </c>
      <c r="B3041" s="3">
        <f t="shared" si="130"/>
        <v>3709.716796875</v>
      </c>
      <c r="C3041" s="3">
        <f t="shared" si="131"/>
        <v>2809.716796875</v>
      </c>
      <c r="D3041">
        <f t="shared" si="129"/>
        <v>127.04806385869566</v>
      </c>
    </row>
    <row r="3042" spans="1:4" x14ac:dyDescent="0.25">
      <c r="A3042">
        <v>3040</v>
      </c>
      <c r="B3042" s="3">
        <f t="shared" si="130"/>
        <v>3710.9375</v>
      </c>
      <c r="C3042" s="3">
        <f t="shared" si="131"/>
        <v>2810.9375</v>
      </c>
      <c r="D3042">
        <f t="shared" si="129"/>
        <v>127.10326086956522</v>
      </c>
    </row>
    <row r="3043" spans="1:4" x14ac:dyDescent="0.25">
      <c r="A3043">
        <v>3041</v>
      </c>
      <c r="B3043" s="3">
        <f t="shared" si="130"/>
        <v>3712.158203125</v>
      </c>
      <c r="C3043" s="3">
        <f t="shared" si="131"/>
        <v>2812.158203125</v>
      </c>
      <c r="D3043">
        <f t="shared" si="129"/>
        <v>127.15845788043478</v>
      </c>
    </row>
    <row r="3044" spans="1:4" x14ac:dyDescent="0.25">
      <c r="A3044">
        <v>3042</v>
      </c>
      <c r="B3044" s="3">
        <f t="shared" si="130"/>
        <v>3713.37890625</v>
      </c>
      <c r="C3044" s="3">
        <f t="shared" si="131"/>
        <v>2813.37890625</v>
      </c>
      <c r="D3044">
        <f t="shared" ref="D3044:D3088" si="132">C3044*($R$2-$R$1)/$T$1</f>
        <v>127.21365489130434</v>
      </c>
    </row>
    <row r="3045" spans="1:4" x14ac:dyDescent="0.25">
      <c r="A3045">
        <v>3043</v>
      </c>
      <c r="B3045" s="3">
        <f t="shared" si="130"/>
        <v>3714.599609375</v>
      </c>
      <c r="C3045" s="3">
        <f t="shared" si="131"/>
        <v>2814.599609375</v>
      </c>
      <c r="D3045">
        <f t="shared" si="132"/>
        <v>127.26885190217391</v>
      </c>
    </row>
    <row r="3046" spans="1:4" x14ac:dyDescent="0.25">
      <c r="A3046">
        <v>3044</v>
      </c>
      <c r="B3046" s="3">
        <f t="shared" si="130"/>
        <v>3715.8203125</v>
      </c>
      <c r="C3046" s="3">
        <f t="shared" si="131"/>
        <v>2815.8203125</v>
      </c>
      <c r="D3046">
        <f t="shared" si="132"/>
        <v>127.32404891304348</v>
      </c>
    </row>
    <row r="3047" spans="1:4" x14ac:dyDescent="0.25">
      <c r="A3047">
        <v>3045</v>
      </c>
      <c r="B3047" s="3">
        <f t="shared" si="130"/>
        <v>3717.041015625</v>
      </c>
      <c r="C3047" s="3">
        <f t="shared" si="131"/>
        <v>2817.041015625</v>
      </c>
      <c r="D3047">
        <f t="shared" si="132"/>
        <v>127.37924592391305</v>
      </c>
    </row>
    <row r="3048" spans="1:4" x14ac:dyDescent="0.25">
      <c r="A3048">
        <v>3046</v>
      </c>
      <c r="B3048" s="3">
        <f t="shared" si="130"/>
        <v>3718.26171875</v>
      </c>
      <c r="C3048" s="3">
        <f t="shared" si="131"/>
        <v>2818.26171875</v>
      </c>
      <c r="D3048">
        <f t="shared" si="132"/>
        <v>127.43444293478261</v>
      </c>
    </row>
    <row r="3049" spans="1:4" x14ac:dyDescent="0.25">
      <c r="A3049">
        <v>3047</v>
      </c>
      <c r="B3049" s="3">
        <f t="shared" si="130"/>
        <v>3719.482421875</v>
      </c>
      <c r="C3049" s="3">
        <f t="shared" si="131"/>
        <v>2819.482421875</v>
      </c>
      <c r="D3049">
        <f t="shared" si="132"/>
        <v>127.48963994565217</v>
      </c>
    </row>
    <row r="3050" spans="1:4" x14ac:dyDescent="0.25">
      <c r="A3050">
        <v>3048</v>
      </c>
      <c r="B3050" s="3">
        <f t="shared" si="130"/>
        <v>3720.703125</v>
      </c>
      <c r="C3050" s="3">
        <f t="shared" si="131"/>
        <v>2820.703125</v>
      </c>
      <c r="D3050">
        <f t="shared" si="132"/>
        <v>127.54483695652173</v>
      </c>
    </row>
    <row r="3051" spans="1:4" x14ac:dyDescent="0.25">
      <c r="A3051">
        <v>3049</v>
      </c>
      <c r="B3051" s="3">
        <f t="shared" si="130"/>
        <v>3721.923828125</v>
      </c>
      <c r="C3051" s="3">
        <f t="shared" si="131"/>
        <v>2821.923828125</v>
      </c>
      <c r="D3051">
        <f t="shared" si="132"/>
        <v>127.6000339673913</v>
      </c>
    </row>
    <row r="3052" spans="1:4" x14ac:dyDescent="0.25">
      <c r="A3052">
        <v>3050</v>
      </c>
      <c r="B3052" s="3">
        <f t="shared" si="130"/>
        <v>3723.14453125</v>
      </c>
      <c r="C3052" s="3">
        <f t="shared" si="131"/>
        <v>2823.14453125</v>
      </c>
      <c r="D3052">
        <f t="shared" si="132"/>
        <v>127.65523097826087</v>
      </c>
    </row>
    <row r="3053" spans="1:4" x14ac:dyDescent="0.25">
      <c r="A3053">
        <v>3051</v>
      </c>
      <c r="B3053" s="3">
        <f t="shared" si="130"/>
        <v>3724.365234375</v>
      </c>
      <c r="C3053" s="3">
        <f t="shared" si="131"/>
        <v>2824.365234375</v>
      </c>
      <c r="D3053">
        <f t="shared" si="132"/>
        <v>127.71042798913044</v>
      </c>
    </row>
    <row r="3054" spans="1:4" x14ac:dyDescent="0.25">
      <c r="A3054">
        <v>3052</v>
      </c>
      <c r="B3054" s="3">
        <f t="shared" si="130"/>
        <v>3725.5859375</v>
      </c>
      <c r="C3054" s="3">
        <f t="shared" si="131"/>
        <v>2825.5859375</v>
      </c>
      <c r="D3054">
        <f t="shared" si="132"/>
        <v>127.765625</v>
      </c>
    </row>
    <row r="3055" spans="1:4" x14ac:dyDescent="0.25">
      <c r="A3055">
        <v>3053</v>
      </c>
      <c r="B3055" s="3">
        <f t="shared" si="130"/>
        <v>3726.806640625</v>
      </c>
      <c r="C3055" s="3">
        <f t="shared" si="131"/>
        <v>2826.806640625</v>
      </c>
      <c r="D3055">
        <f t="shared" si="132"/>
        <v>127.82082201086956</v>
      </c>
    </row>
    <row r="3056" spans="1:4" x14ac:dyDescent="0.25">
      <c r="A3056">
        <v>3054</v>
      </c>
      <c r="B3056" s="3">
        <f t="shared" si="130"/>
        <v>3728.02734375</v>
      </c>
      <c r="C3056" s="3">
        <f t="shared" si="131"/>
        <v>2828.02734375</v>
      </c>
      <c r="D3056">
        <f t="shared" si="132"/>
        <v>127.87601902173913</v>
      </c>
    </row>
    <row r="3057" spans="1:4" x14ac:dyDescent="0.25">
      <c r="A3057">
        <v>3055</v>
      </c>
      <c r="B3057" s="3">
        <f t="shared" si="130"/>
        <v>3729.248046875</v>
      </c>
      <c r="C3057" s="3">
        <f t="shared" si="131"/>
        <v>2829.248046875</v>
      </c>
      <c r="D3057">
        <f t="shared" si="132"/>
        <v>127.9312160326087</v>
      </c>
    </row>
    <row r="3058" spans="1:4" x14ac:dyDescent="0.25">
      <c r="A3058">
        <v>3056</v>
      </c>
      <c r="B3058" s="3">
        <f t="shared" si="130"/>
        <v>3730.46875</v>
      </c>
      <c r="C3058" s="3">
        <f t="shared" si="131"/>
        <v>2830.46875</v>
      </c>
      <c r="D3058">
        <f t="shared" si="132"/>
        <v>127.98641304347827</v>
      </c>
    </row>
    <row r="3059" spans="1:4" x14ac:dyDescent="0.25">
      <c r="A3059">
        <v>3057</v>
      </c>
      <c r="B3059" s="3">
        <f t="shared" si="130"/>
        <v>3731.689453125</v>
      </c>
      <c r="C3059" s="3">
        <f t="shared" si="131"/>
        <v>2831.689453125</v>
      </c>
      <c r="D3059">
        <f t="shared" si="132"/>
        <v>128.04161005434781</v>
      </c>
    </row>
    <row r="3060" spans="1:4" x14ac:dyDescent="0.25">
      <c r="A3060">
        <v>3058</v>
      </c>
      <c r="B3060" s="3">
        <f t="shared" si="130"/>
        <v>3732.91015625</v>
      </c>
      <c r="C3060" s="3">
        <f t="shared" si="131"/>
        <v>2832.91015625</v>
      </c>
      <c r="D3060">
        <f t="shared" si="132"/>
        <v>128.0968070652174</v>
      </c>
    </row>
    <row r="3061" spans="1:4" x14ac:dyDescent="0.25">
      <c r="A3061">
        <v>3059</v>
      </c>
      <c r="B3061" s="3">
        <f t="shared" si="130"/>
        <v>3734.130859375</v>
      </c>
      <c r="C3061" s="3">
        <f t="shared" si="131"/>
        <v>2834.130859375</v>
      </c>
      <c r="D3061">
        <f t="shared" si="132"/>
        <v>128.15200407608697</v>
      </c>
    </row>
    <row r="3062" spans="1:4" x14ac:dyDescent="0.25">
      <c r="A3062">
        <v>3060</v>
      </c>
      <c r="B3062" s="3">
        <f t="shared" si="130"/>
        <v>3735.3515625</v>
      </c>
      <c r="C3062" s="3">
        <f t="shared" si="131"/>
        <v>2835.3515625</v>
      </c>
      <c r="D3062">
        <f t="shared" si="132"/>
        <v>128.20720108695653</v>
      </c>
    </row>
    <row r="3063" spans="1:4" x14ac:dyDescent="0.25">
      <c r="A3063">
        <v>3061</v>
      </c>
      <c r="B3063" s="3">
        <f t="shared" si="130"/>
        <v>3736.572265625</v>
      </c>
      <c r="C3063" s="3">
        <f t="shared" si="131"/>
        <v>2836.572265625</v>
      </c>
      <c r="D3063">
        <f t="shared" si="132"/>
        <v>128.26239809782609</v>
      </c>
    </row>
    <row r="3064" spans="1:4" x14ac:dyDescent="0.25">
      <c r="A3064">
        <v>3062</v>
      </c>
      <c r="B3064" s="3">
        <f t="shared" si="130"/>
        <v>3737.79296875</v>
      </c>
      <c r="C3064" s="3">
        <f t="shared" si="131"/>
        <v>2837.79296875</v>
      </c>
      <c r="D3064">
        <f t="shared" si="132"/>
        <v>128.31759510869566</v>
      </c>
    </row>
    <row r="3065" spans="1:4" x14ac:dyDescent="0.25">
      <c r="A3065">
        <v>3063</v>
      </c>
      <c r="B3065" s="3">
        <f t="shared" si="130"/>
        <v>3739.013671875</v>
      </c>
      <c r="C3065" s="3">
        <f t="shared" si="131"/>
        <v>2839.013671875</v>
      </c>
      <c r="D3065">
        <f t="shared" si="132"/>
        <v>128.37279211956522</v>
      </c>
    </row>
    <row r="3066" spans="1:4" x14ac:dyDescent="0.25">
      <c r="A3066">
        <v>3064</v>
      </c>
      <c r="B3066" s="3">
        <f t="shared" si="130"/>
        <v>3740.234375</v>
      </c>
      <c r="C3066" s="3">
        <f t="shared" si="131"/>
        <v>2840.234375</v>
      </c>
      <c r="D3066">
        <f t="shared" si="132"/>
        <v>128.42798913043478</v>
      </c>
    </row>
    <row r="3067" spans="1:4" x14ac:dyDescent="0.25">
      <c r="A3067">
        <v>3065</v>
      </c>
      <c r="B3067" s="3">
        <f t="shared" si="130"/>
        <v>3741.455078125</v>
      </c>
      <c r="C3067" s="3">
        <f t="shared" si="131"/>
        <v>2841.455078125</v>
      </c>
      <c r="D3067">
        <f t="shared" si="132"/>
        <v>128.48318614130434</v>
      </c>
    </row>
    <row r="3068" spans="1:4" x14ac:dyDescent="0.25">
      <c r="A3068">
        <v>3066</v>
      </c>
      <c r="B3068" s="3">
        <f t="shared" si="130"/>
        <v>3742.67578125</v>
      </c>
      <c r="C3068" s="3">
        <f t="shared" si="131"/>
        <v>2842.67578125</v>
      </c>
      <c r="D3068">
        <f t="shared" si="132"/>
        <v>128.53838315217391</v>
      </c>
    </row>
    <row r="3069" spans="1:4" x14ac:dyDescent="0.25">
      <c r="A3069">
        <v>3067</v>
      </c>
      <c r="B3069" s="3">
        <f t="shared" si="130"/>
        <v>3743.896484375</v>
      </c>
      <c r="C3069" s="3">
        <f t="shared" si="131"/>
        <v>2843.896484375</v>
      </c>
      <c r="D3069">
        <f t="shared" si="132"/>
        <v>128.59358016304347</v>
      </c>
    </row>
    <row r="3070" spans="1:4" x14ac:dyDescent="0.25">
      <c r="A3070">
        <v>3068</v>
      </c>
      <c r="B3070" s="3">
        <f t="shared" si="130"/>
        <v>3745.1171875</v>
      </c>
      <c r="C3070" s="3">
        <f t="shared" si="131"/>
        <v>2845.1171875</v>
      </c>
      <c r="D3070">
        <f t="shared" si="132"/>
        <v>128.64877717391303</v>
      </c>
    </row>
    <row r="3071" spans="1:4" x14ac:dyDescent="0.25">
      <c r="A3071">
        <v>3069</v>
      </c>
      <c r="B3071" s="3">
        <f t="shared" si="130"/>
        <v>3746.337890625</v>
      </c>
      <c r="C3071" s="3">
        <f t="shared" si="131"/>
        <v>2846.337890625</v>
      </c>
      <c r="D3071">
        <f t="shared" si="132"/>
        <v>128.7039741847826</v>
      </c>
    </row>
    <row r="3072" spans="1:4" x14ac:dyDescent="0.25">
      <c r="A3072">
        <v>3070</v>
      </c>
      <c r="B3072" s="3">
        <f t="shared" si="130"/>
        <v>3747.55859375</v>
      </c>
      <c r="C3072" s="3">
        <f t="shared" si="131"/>
        <v>2847.55859375</v>
      </c>
      <c r="D3072">
        <f t="shared" si="132"/>
        <v>128.75917119565219</v>
      </c>
    </row>
    <row r="3073" spans="1:4" x14ac:dyDescent="0.25">
      <c r="A3073">
        <v>3071</v>
      </c>
      <c r="B3073" s="3">
        <f t="shared" si="130"/>
        <v>3748.779296875</v>
      </c>
      <c r="C3073" s="3">
        <f t="shared" si="131"/>
        <v>2848.779296875</v>
      </c>
      <c r="D3073">
        <f t="shared" si="132"/>
        <v>128.81436820652175</v>
      </c>
    </row>
    <row r="3074" spans="1:4" x14ac:dyDescent="0.25">
      <c r="A3074">
        <v>3072</v>
      </c>
      <c r="B3074" s="3">
        <f t="shared" si="130"/>
        <v>3750</v>
      </c>
      <c r="C3074" s="3">
        <f t="shared" si="131"/>
        <v>2850</v>
      </c>
      <c r="D3074">
        <f t="shared" si="132"/>
        <v>128.86956521739131</v>
      </c>
    </row>
    <row r="3075" spans="1:4" x14ac:dyDescent="0.25">
      <c r="A3075">
        <v>3073</v>
      </c>
      <c r="B3075" s="3">
        <f t="shared" si="130"/>
        <v>3751.220703125</v>
      </c>
      <c r="C3075" s="3">
        <f t="shared" si="131"/>
        <v>2851.220703125</v>
      </c>
      <c r="D3075">
        <f t="shared" si="132"/>
        <v>128.92476222826087</v>
      </c>
    </row>
    <row r="3076" spans="1:4" x14ac:dyDescent="0.25">
      <c r="A3076">
        <v>3074</v>
      </c>
      <c r="B3076" s="3">
        <f t="shared" ref="B3076:B3139" si="133">A3076*5000/4096</f>
        <v>3752.44140625</v>
      </c>
      <c r="C3076" s="3">
        <f t="shared" ref="C3076:C3139" si="134">B3076-$R$1</f>
        <v>2852.44140625</v>
      </c>
      <c r="D3076">
        <f t="shared" si="132"/>
        <v>128.97995923913044</v>
      </c>
    </row>
    <row r="3077" spans="1:4" x14ac:dyDescent="0.25">
      <c r="A3077">
        <v>3075</v>
      </c>
      <c r="B3077" s="3">
        <f t="shared" si="133"/>
        <v>3753.662109375</v>
      </c>
      <c r="C3077" s="3">
        <f t="shared" si="134"/>
        <v>2853.662109375</v>
      </c>
      <c r="D3077">
        <f t="shared" si="132"/>
        <v>129.03515625</v>
      </c>
    </row>
    <row r="3078" spans="1:4" x14ac:dyDescent="0.25">
      <c r="A3078">
        <v>3076</v>
      </c>
      <c r="B3078" s="3">
        <f t="shared" si="133"/>
        <v>3754.8828125</v>
      </c>
      <c r="C3078" s="3">
        <f t="shared" si="134"/>
        <v>2854.8828125</v>
      </c>
      <c r="D3078">
        <f t="shared" si="132"/>
        <v>129.09035326086956</v>
      </c>
    </row>
    <row r="3079" spans="1:4" x14ac:dyDescent="0.25">
      <c r="A3079">
        <v>3077</v>
      </c>
      <c r="B3079" s="3">
        <f t="shared" si="133"/>
        <v>3756.103515625</v>
      </c>
      <c r="C3079" s="3">
        <f t="shared" si="134"/>
        <v>2856.103515625</v>
      </c>
      <c r="D3079">
        <f t="shared" si="132"/>
        <v>129.14555027173913</v>
      </c>
    </row>
    <row r="3080" spans="1:4" x14ac:dyDescent="0.25">
      <c r="A3080">
        <v>3078</v>
      </c>
      <c r="B3080" s="3">
        <f t="shared" si="133"/>
        <v>3757.32421875</v>
      </c>
      <c r="C3080" s="3">
        <f t="shared" si="134"/>
        <v>2857.32421875</v>
      </c>
      <c r="D3080">
        <f t="shared" si="132"/>
        <v>129.20074728260869</v>
      </c>
    </row>
    <row r="3081" spans="1:4" x14ac:dyDescent="0.25">
      <c r="A3081">
        <v>3079</v>
      </c>
      <c r="B3081" s="3">
        <f t="shared" si="133"/>
        <v>3758.544921875</v>
      </c>
      <c r="C3081" s="3">
        <f t="shared" si="134"/>
        <v>2858.544921875</v>
      </c>
      <c r="D3081">
        <f t="shared" si="132"/>
        <v>129.25594429347825</v>
      </c>
    </row>
    <row r="3082" spans="1:4" x14ac:dyDescent="0.25">
      <c r="A3082">
        <v>3080</v>
      </c>
      <c r="B3082" s="3">
        <f t="shared" si="133"/>
        <v>3759.765625</v>
      </c>
      <c r="C3082" s="3">
        <f t="shared" si="134"/>
        <v>2859.765625</v>
      </c>
      <c r="D3082">
        <f t="shared" si="132"/>
        <v>129.31114130434781</v>
      </c>
    </row>
    <row r="3083" spans="1:4" x14ac:dyDescent="0.25">
      <c r="A3083">
        <v>3081</v>
      </c>
      <c r="B3083" s="3">
        <f t="shared" si="133"/>
        <v>3760.986328125</v>
      </c>
      <c r="C3083" s="3">
        <f t="shared" si="134"/>
        <v>2860.986328125</v>
      </c>
      <c r="D3083">
        <f t="shared" si="132"/>
        <v>129.3663383152174</v>
      </c>
    </row>
    <row r="3084" spans="1:4" x14ac:dyDescent="0.25">
      <c r="A3084">
        <v>3082</v>
      </c>
      <c r="B3084" s="3">
        <f t="shared" si="133"/>
        <v>3762.20703125</v>
      </c>
      <c r="C3084" s="3">
        <f t="shared" si="134"/>
        <v>2862.20703125</v>
      </c>
      <c r="D3084">
        <f t="shared" si="132"/>
        <v>129.42153532608697</v>
      </c>
    </row>
    <row r="3085" spans="1:4" x14ac:dyDescent="0.25">
      <c r="A3085">
        <v>3083</v>
      </c>
      <c r="B3085" s="3">
        <f t="shared" si="133"/>
        <v>3763.427734375</v>
      </c>
      <c r="C3085" s="3">
        <f t="shared" si="134"/>
        <v>2863.427734375</v>
      </c>
      <c r="D3085">
        <f t="shared" si="132"/>
        <v>129.47673233695653</v>
      </c>
    </row>
    <row r="3086" spans="1:4" x14ac:dyDescent="0.25">
      <c r="A3086">
        <v>3084</v>
      </c>
      <c r="B3086" s="3">
        <f t="shared" si="133"/>
        <v>3764.6484375</v>
      </c>
      <c r="C3086" s="3">
        <f t="shared" si="134"/>
        <v>2864.6484375</v>
      </c>
      <c r="D3086">
        <f t="shared" si="132"/>
        <v>129.53192934782609</v>
      </c>
    </row>
    <row r="3087" spans="1:4" x14ac:dyDescent="0.25">
      <c r="A3087">
        <v>3085</v>
      </c>
      <c r="B3087" s="3">
        <f t="shared" si="133"/>
        <v>3765.869140625</v>
      </c>
      <c r="C3087" s="3">
        <f t="shared" si="134"/>
        <v>2865.869140625</v>
      </c>
      <c r="D3087">
        <f t="shared" si="132"/>
        <v>129.58712635869566</v>
      </c>
    </row>
    <row r="3088" spans="1:4" x14ac:dyDescent="0.25">
      <c r="A3088">
        <v>3086</v>
      </c>
      <c r="B3088" s="3">
        <f t="shared" si="133"/>
        <v>3767.08984375</v>
      </c>
      <c r="C3088" s="3">
        <f t="shared" si="134"/>
        <v>2867.08984375</v>
      </c>
      <c r="D3088">
        <f t="shared" si="132"/>
        <v>129.64232336956522</v>
      </c>
    </row>
    <row r="3089" spans="1:3" x14ac:dyDescent="0.25">
      <c r="A3089">
        <v>3087</v>
      </c>
      <c r="B3089" s="3">
        <f t="shared" si="133"/>
        <v>3768.310546875</v>
      </c>
      <c r="C3089" s="3">
        <f t="shared" si="134"/>
        <v>2868.310546875</v>
      </c>
    </row>
    <row r="3090" spans="1:3" x14ac:dyDescent="0.25">
      <c r="A3090">
        <v>3088</v>
      </c>
      <c r="B3090" s="3">
        <f t="shared" si="133"/>
        <v>3769.53125</v>
      </c>
      <c r="C3090" s="3">
        <f t="shared" si="134"/>
        <v>2869.53125</v>
      </c>
    </row>
    <row r="3091" spans="1:3" x14ac:dyDescent="0.25">
      <c r="A3091">
        <v>3089</v>
      </c>
      <c r="B3091" s="3">
        <f t="shared" si="133"/>
        <v>3770.751953125</v>
      </c>
      <c r="C3091" s="3">
        <f t="shared" si="134"/>
        <v>2870.751953125</v>
      </c>
    </row>
    <row r="3092" spans="1:3" x14ac:dyDescent="0.25">
      <c r="A3092">
        <v>3090</v>
      </c>
      <c r="B3092" s="3">
        <f t="shared" si="133"/>
        <v>3771.97265625</v>
      </c>
      <c r="C3092" s="3">
        <f t="shared" si="134"/>
        <v>2871.97265625</v>
      </c>
    </row>
    <row r="3093" spans="1:3" x14ac:dyDescent="0.25">
      <c r="A3093">
        <v>3091</v>
      </c>
      <c r="B3093" s="3">
        <f t="shared" si="133"/>
        <v>3773.193359375</v>
      </c>
      <c r="C3093" s="3">
        <f t="shared" si="134"/>
        <v>2873.193359375</v>
      </c>
    </row>
    <row r="3094" spans="1:3" x14ac:dyDescent="0.25">
      <c r="A3094">
        <v>3092</v>
      </c>
      <c r="B3094" s="3">
        <f t="shared" si="133"/>
        <v>3774.4140625</v>
      </c>
      <c r="C3094" s="3">
        <f t="shared" si="134"/>
        <v>2874.4140625</v>
      </c>
    </row>
    <row r="3095" spans="1:3" x14ac:dyDescent="0.25">
      <c r="A3095">
        <v>3093</v>
      </c>
      <c r="B3095" s="3">
        <f t="shared" si="133"/>
        <v>3775.634765625</v>
      </c>
      <c r="C3095" s="3">
        <f t="shared" si="134"/>
        <v>2875.634765625</v>
      </c>
    </row>
    <row r="3096" spans="1:3" x14ac:dyDescent="0.25">
      <c r="A3096">
        <v>3094</v>
      </c>
      <c r="B3096" s="3">
        <f t="shared" si="133"/>
        <v>3776.85546875</v>
      </c>
      <c r="C3096" s="3">
        <f t="shared" si="134"/>
        <v>2876.85546875</v>
      </c>
    </row>
    <row r="3097" spans="1:3" x14ac:dyDescent="0.25">
      <c r="A3097">
        <v>3095</v>
      </c>
      <c r="B3097" s="3">
        <f t="shared" si="133"/>
        <v>3778.076171875</v>
      </c>
      <c r="C3097" s="3">
        <f t="shared" si="134"/>
        <v>2878.076171875</v>
      </c>
    </row>
    <row r="3098" spans="1:3" x14ac:dyDescent="0.25">
      <c r="A3098">
        <v>3096</v>
      </c>
      <c r="B3098" s="3">
        <f t="shared" si="133"/>
        <v>3779.296875</v>
      </c>
      <c r="C3098" s="3">
        <f t="shared" si="134"/>
        <v>2879.296875</v>
      </c>
    </row>
    <row r="3099" spans="1:3" x14ac:dyDescent="0.25">
      <c r="A3099">
        <v>3097</v>
      </c>
      <c r="B3099" s="3">
        <f t="shared" si="133"/>
        <v>3780.517578125</v>
      </c>
      <c r="C3099" s="3">
        <f t="shared" si="134"/>
        <v>2880.517578125</v>
      </c>
    </row>
    <row r="3100" spans="1:3" x14ac:dyDescent="0.25">
      <c r="A3100">
        <v>3098</v>
      </c>
      <c r="B3100" s="3">
        <f t="shared" si="133"/>
        <v>3781.73828125</v>
      </c>
      <c r="C3100" s="3">
        <f t="shared" si="134"/>
        <v>2881.73828125</v>
      </c>
    </row>
    <row r="3101" spans="1:3" x14ac:dyDescent="0.25">
      <c r="A3101">
        <v>3099</v>
      </c>
      <c r="B3101" s="3">
        <f t="shared" si="133"/>
        <v>3782.958984375</v>
      </c>
      <c r="C3101" s="3">
        <f t="shared" si="134"/>
        <v>2882.958984375</v>
      </c>
    </row>
    <row r="3102" spans="1:3" x14ac:dyDescent="0.25">
      <c r="A3102">
        <v>3100</v>
      </c>
      <c r="B3102" s="3">
        <f t="shared" si="133"/>
        <v>3784.1796875</v>
      </c>
      <c r="C3102" s="3">
        <f t="shared" si="134"/>
        <v>2884.1796875</v>
      </c>
    </row>
    <row r="3103" spans="1:3" x14ac:dyDescent="0.25">
      <c r="A3103">
        <v>3101</v>
      </c>
      <c r="B3103" s="3">
        <f t="shared" si="133"/>
        <v>3785.400390625</v>
      </c>
      <c r="C3103" s="3">
        <f t="shared" si="134"/>
        <v>2885.400390625</v>
      </c>
    </row>
    <row r="3104" spans="1:3" x14ac:dyDescent="0.25">
      <c r="A3104">
        <v>3102</v>
      </c>
      <c r="B3104" s="3">
        <f t="shared" si="133"/>
        <v>3786.62109375</v>
      </c>
      <c r="C3104" s="3">
        <f t="shared" si="134"/>
        <v>2886.62109375</v>
      </c>
    </row>
    <row r="3105" spans="1:3" x14ac:dyDescent="0.25">
      <c r="A3105">
        <v>3103</v>
      </c>
      <c r="B3105" s="3">
        <f t="shared" si="133"/>
        <v>3787.841796875</v>
      </c>
      <c r="C3105" s="3">
        <f t="shared" si="134"/>
        <v>2887.841796875</v>
      </c>
    </row>
    <row r="3106" spans="1:3" x14ac:dyDescent="0.25">
      <c r="A3106">
        <v>3104</v>
      </c>
      <c r="B3106" s="3">
        <f t="shared" si="133"/>
        <v>3789.0625</v>
      </c>
      <c r="C3106" s="3">
        <f t="shared" si="134"/>
        <v>2889.0625</v>
      </c>
    </row>
    <row r="3107" spans="1:3" x14ac:dyDescent="0.25">
      <c r="A3107">
        <v>3105</v>
      </c>
      <c r="B3107" s="3">
        <f t="shared" si="133"/>
        <v>3790.283203125</v>
      </c>
      <c r="C3107" s="3">
        <f t="shared" si="134"/>
        <v>2890.283203125</v>
      </c>
    </row>
    <row r="3108" spans="1:3" x14ac:dyDescent="0.25">
      <c r="A3108">
        <v>3106</v>
      </c>
      <c r="B3108" s="3">
        <f t="shared" si="133"/>
        <v>3791.50390625</v>
      </c>
      <c r="C3108" s="3">
        <f t="shared" si="134"/>
        <v>2891.50390625</v>
      </c>
    </row>
    <row r="3109" spans="1:3" x14ac:dyDescent="0.25">
      <c r="A3109">
        <v>3107</v>
      </c>
      <c r="B3109" s="3">
        <f t="shared" si="133"/>
        <v>3792.724609375</v>
      </c>
      <c r="C3109" s="3">
        <f t="shared" si="134"/>
        <v>2892.724609375</v>
      </c>
    </row>
    <row r="3110" spans="1:3" x14ac:dyDescent="0.25">
      <c r="A3110">
        <v>3108</v>
      </c>
      <c r="B3110" s="3">
        <f t="shared" si="133"/>
        <v>3793.9453125</v>
      </c>
      <c r="C3110" s="3">
        <f t="shared" si="134"/>
        <v>2893.9453125</v>
      </c>
    </row>
    <row r="3111" spans="1:3" x14ac:dyDescent="0.25">
      <c r="A3111">
        <v>3109</v>
      </c>
      <c r="B3111" s="3">
        <f t="shared" si="133"/>
        <v>3795.166015625</v>
      </c>
      <c r="C3111" s="3">
        <f t="shared" si="134"/>
        <v>2895.166015625</v>
      </c>
    </row>
    <row r="3112" spans="1:3" x14ac:dyDescent="0.25">
      <c r="A3112">
        <v>3110</v>
      </c>
      <c r="B3112" s="3">
        <f t="shared" si="133"/>
        <v>3796.38671875</v>
      </c>
      <c r="C3112" s="3">
        <f t="shared" si="134"/>
        <v>2896.38671875</v>
      </c>
    </row>
    <row r="3113" spans="1:3" x14ac:dyDescent="0.25">
      <c r="A3113">
        <v>3111</v>
      </c>
      <c r="B3113" s="3">
        <f t="shared" si="133"/>
        <v>3797.607421875</v>
      </c>
      <c r="C3113" s="3">
        <f t="shared" si="134"/>
        <v>2897.607421875</v>
      </c>
    </row>
    <row r="3114" spans="1:3" x14ac:dyDescent="0.25">
      <c r="A3114">
        <v>3112</v>
      </c>
      <c r="B3114" s="3">
        <f t="shared" si="133"/>
        <v>3798.828125</v>
      </c>
      <c r="C3114" s="3">
        <f t="shared" si="134"/>
        <v>2898.828125</v>
      </c>
    </row>
    <row r="3115" spans="1:3" x14ac:dyDescent="0.25">
      <c r="A3115">
        <v>3113</v>
      </c>
      <c r="B3115" s="3">
        <f t="shared" si="133"/>
        <v>3800.048828125</v>
      </c>
      <c r="C3115" s="3">
        <f t="shared" si="134"/>
        <v>2900.048828125</v>
      </c>
    </row>
    <row r="3116" spans="1:3" x14ac:dyDescent="0.25">
      <c r="A3116">
        <v>3114</v>
      </c>
      <c r="B3116" s="3">
        <f t="shared" si="133"/>
        <v>3801.26953125</v>
      </c>
      <c r="C3116" s="3">
        <f t="shared" si="134"/>
        <v>2901.26953125</v>
      </c>
    </row>
    <row r="3117" spans="1:3" x14ac:dyDescent="0.25">
      <c r="A3117">
        <v>3115</v>
      </c>
      <c r="B3117" s="3">
        <f t="shared" si="133"/>
        <v>3802.490234375</v>
      </c>
      <c r="C3117" s="3">
        <f t="shared" si="134"/>
        <v>2902.490234375</v>
      </c>
    </row>
    <row r="3118" spans="1:3" x14ac:dyDescent="0.25">
      <c r="A3118">
        <v>3116</v>
      </c>
      <c r="B3118" s="3">
        <f t="shared" si="133"/>
        <v>3803.7109375</v>
      </c>
      <c r="C3118" s="3">
        <f t="shared" si="134"/>
        <v>2903.7109375</v>
      </c>
    </row>
    <row r="3119" spans="1:3" x14ac:dyDescent="0.25">
      <c r="A3119">
        <v>3117</v>
      </c>
      <c r="B3119" s="3">
        <f t="shared" si="133"/>
        <v>3804.931640625</v>
      </c>
      <c r="C3119" s="3">
        <f t="shared" si="134"/>
        <v>2904.931640625</v>
      </c>
    </row>
    <row r="3120" spans="1:3" x14ac:dyDescent="0.25">
      <c r="A3120">
        <v>3118</v>
      </c>
      <c r="B3120" s="3">
        <f t="shared" si="133"/>
        <v>3806.15234375</v>
      </c>
      <c r="C3120" s="3">
        <f t="shared" si="134"/>
        <v>2906.15234375</v>
      </c>
    </row>
    <row r="3121" spans="1:3" x14ac:dyDescent="0.25">
      <c r="A3121">
        <v>3119</v>
      </c>
      <c r="B3121" s="3">
        <f t="shared" si="133"/>
        <v>3807.373046875</v>
      </c>
      <c r="C3121" s="3">
        <f t="shared" si="134"/>
        <v>2907.373046875</v>
      </c>
    </row>
    <row r="3122" spans="1:3" x14ac:dyDescent="0.25">
      <c r="A3122">
        <v>3120</v>
      </c>
      <c r="B3122" s="3">
        <f t="shared" si="133"/>
        <v>3808.59375</v>
      </c>
      <c r="C3122" s="3">
        <f t="shared" si="134"/>
        <v>2908.59375</v>
      </c>
    </row>
    <row r="3123" spans="1:3" x14ac:dyDescent="0.25">
      <c r="A3123">
        <v>3121</v>
      </c>
      <c r="B3123" s="3">
        <f t="shared" si="133"/>
        <v>3809.814453125</v>
      </c>
      <c r="C3123" s="3">
        <f t="shared" si="134"/>
        <v>2909.814453125</v>
      </c>
    </row>
    <row r="3124" spans="1:3" x14ac:dyDescent="0.25">
      <c r="A3124">
        <v>3122</v>
      </c>
      <c r="B3124" s="3">
        <f t="shared" si="133"/>
        <v>3811.03515625</v>
      </c>
      <c r="C3124" s="3">
        <f t="shared" si="134"/>
        <v>2911.03515625</v>
      </c>
    </row>
    <row r="3125" spans="1:3" x14ac:dyDescent="0.25">
      <c r="A3125">
        <v>3123</v>
      </c>
      <c r="B3125" s="3">
        <f t="shared" si="133"/>
        <v>3812.255859375</v>
      </c>
      <c r="C3125" s="3">
        <f t="shared" si="134"/>
        <v>2912.255859375</v>
      </c>
    </row>
    <row r="3126" spans="1:3" x14ac:dyDescent="0.25">
      <c r="A3126">
        <v>3124</v>
      </c>
      <c r="B3126" s="3">
        <f t="shared" si="133"/>
        <v>3813.4765625</v>
      </c>
      <c r="C3126" s="3">
        <f t="shared" si="134"/>
        <v>2913.4765625</v>
      </c>
    </row>
    <row r="3127" spans="1:3" x14ac:dyDescent="0.25">
      <c r="A3127">
        <v>3125</v>
      </c>
      <c r="B3127" s="3">
        <f t="shared" si="133"/>
        <v>3814.697265625</v>
      </c>
      <c r="C3127" s="3">
        <f t="shared" si="134"/>
        <v>2914.697265625</v>
      </c>
    </row>
    <row r="3128" spans="1:3" x14ac:dyDescent="0.25">
      <c r="A3128">
        <v>3126</v>
      </c>
      <c r="B3128" s="3">
        <f t="shared" si="133"/>
        <v>3815.91796875</v>
      </c>
      <c r="C3128" s="3">
        <f t="shared" si="134"/>
        <v>2915.91796875</v>
      </c>
    </row>
    <row r="3129" spans="1:3" x14ac:dyDescent="0.25">
      <c r="A3129">
        <v>3127</v>
      </c>
      <c r="B3129" s="3">
        <f t="shared" si="133"/>
        <v>3817.138671875</v>
      </c>
      <c r="C3129" s="3">
        <f t="shared" si="134"/>
        <v>2917.138671875</v>
      </c>
    </row>
    <row r="3130" spans="1:3" x14ac:dyDescent="0.25">
      <c r="A3130">
        <v>3128</v>
      </c>
      <c r="B3130" s="3">
        <f t="shared" si="133"/>
        <v>3818.359375</v>
      </c>
      <c r="C3130" s="3">
        <f t="shared" si="134"/>
        <v>2918.359375</v>
      </c>
    </row>
    <row r="3131" spans="1:3" x14ac:dyDescent="0.25">
      <c r="A3131">
        <v>3129</v>
      </c>
      <c r="B3131" s="3">
        <f t="shared" si="133"/>
        <v>3819.580078125</v>
      </c>
      <c r="C3131" s="3">
        <f t="shared" si="134"/>
        <v>2919.580078125</v>
      </c>
    </row>
    <row r="3132" spans="1:3" x14ac:dyDescent="0.25">
      <c r="A3132">
        <v>3130</v>
      </c>
      <c r="B3132" s="3">
        <f t="shared" si="133"/>
        <v>3820.80078125</v>
      </c>
      <c r="C3132" s="3">
        <f t="shared" si="134"/>
        <v>2920.80078125</v>
      </c>
    </row>
    <row r="3133" spans="1:3" x14ac:dyDescent="0.25">
      <c r="A3133">
        <v>3131</v>
      </c>
      <c r="B3133" s="3">
        <f t="shared" si="133"/>
        <v>3822.021484375</v>
      </c>
      <c r="C3133" s="3">
        <f t="shared" si="134"/>
        <v>2922.021484375</v>
      </c>
    </row>
    <row r="3134" spans="1:3" x14ac:dyDescent="0.25">
      <c r="A3134">
        <v>3132</v>
      </c>
      <c r="B3134" s="3">
        <f t="shared" si="133"/>
        <v>3823.2421875</v>
      </c>
      <c r="C3134" s="3">
        <f t="shared" si="134"/>
        <v>2923.2421875</v>
      </c>
    </row>
    <row r="3135" spans="1:3" x14ac:dyDescent="0.25">
      <c r="A3135">
        <v>3133</v>
      </c>
      <c r="B3135" s="3">
        <f t="shared" si="133"/>
        <v>3824.462890625</v>
      </c>
      <c r="C3135" s="3">
        <f t="shared" si="134"/>
        <v>2924.462890625</v>
      </c>
    </row>
    <row r="3136" spans="1:3" x14ac:dyDescent="0.25">
      <c r="A3136">
        <v>3134</v>
      </c>
      <c r="B3136" s="3">
        <f t="shared" si="133"/>
        <v>3825.68359375</v>
      </c>
      <c r="C3136" s="3">
        <f t="shared" si="134"/>
        <v>2925.68359375</v>
      </c>
    </row>
    <row r="3137" spans="1:3" x14ac:dyDescent="0.25">
      <c r="A3137">
        <v>3135</v>
      </c>
      <c r="B3137" s="3">
        <f t="shared" si="133"/>
        <v>3826.904296875</v>
      </c>
      <c r="C3137" s="3">
        <f t="shared" si="134"/>
        <v>2926.904296875</v>
      </c>
    </row>
    <row r="3138" spans="1:3" x14ac:dyDescent="0.25">
      <c r="A3138">
        <v>3136</v>
      </c>
      <c r="B3138" s="3">
        <f t="shared" si="133"/>
        <v>3828.125</v>
      </c>
      <c r="C3138" s="3">
        <f t="shared" si="134"/>
        <v>2928.125</v>
      </c>
    </row>
    <row r="3139" spans="1:3" x14ac:dyDescent="0.25">
      <c r="A3139">
        <v>3137</v>
      </c>
      <c r="B3139" s="3">
        <f t="shared" si="133"/>
        <v>3829.345703125</v>
      </c>
      <c r="C3139" s="3">
        <f t="shared" si="134"/>
        <v>2929.345703125</v>
      </c>
    </row>
    <row r="3140" spans="1:3" x14ac:dyDescent="0.25">
      <c r="A3140">
        <v>3138</v>
      </c>
      <c r="B3140" s="3">
        <f t="shared" ref="B3140:B3203" si="135">A3140*5000/4096</f>
        <v>3830.56640625</v>
      </c>
      <c r="C3140" s="3">
        <f t="shared" ref="C3140:C3203" si="136">B3140-$R$1</f>
        <v>2930.56640625</v>
      </c>
    </row>
    <row r="3141" spans="1:3" x14ac:dyDescent="0.25">
      <c r="A3141">
        <v>3139</v>
      </c>
      <c r="B3141" s="3">
        <f t="shared" si="135"/>
        <v>3831.787109375</v>
      </c>
      <c r="C3141" s="3">
        <f t="shared" si="136"/>
        <v>2931.787109375</v>
      </c>
    </row>
    <row r="3142" spans="1:3" x14ac:dyDescent="0.25">
      <c r="A3142">
        <v>3140</v>
      </c>
      <c r="B3142" s="3">
        <f t="shared" si="135"/>
        <v>3833.0078125</v>
      </c>
      <c r="C3142" s="3">
        <f t="shared" si="136"/>
        <v>2933.0078125</v>
      </c>
    </row>
    <row r="3143" spans="1:3" x14ac:dyDescent="0.25">
      <c r="A3143">
        <v>3141</v>
      </c>
      <c r="B3143" s="3">
        <f t="shared" si="135"/>
        <v>3834.228515625</v>
      </c>
      <c r="C3143" s="3">
        <f t="shared" si="136"/>
        <v>2934.228515625</v>
      </c>
    </row>
    <row r="3144" spans="1:3" x14ac:dyDescent="0.25">
      <c r="A3144">
        <v>3142</v>
      </c>
      <c r="B3144" s="3">
        <f t="shared" si="135"/>
        <v>3835.44921875</v>
      </c>
      <c r="C3144" s="3">
        <f t="shared" si="136"/>
        <v>2935.44921875</v>
      </c>
    </row>
    <row r="3145" spans="1:3" x14ac:dyDescent="0.25">
      <c r="A3145">
        <v>3143</v>
      </c>
      <c r="B3145" s="3">
        <f t="shared" si="135"/>
        <v>3836.669921875</v>
      </c>
      <c r="C3145" s="3">
        <f t="shared" si="136"/>
        <v>2936.669921875</v>
      </c>
    </row>
    <row r="3146" spans="1:3" x14ac:dyDescent="0.25">
      <c r="A3146">
        <v>3144</v>
      </c>
      <c r="B3146" s="3">
        <f t="shared" si="135"/>
        <v>3837.890625</v>
      </c>
      <c r="C3146" s="3">
        <f t="shared" si="136"/>
        <v>2937.890625</v>
      </c>
    </row>
    <row r="3147" spans="1:3" x14ac:dyDescent="0.25">
      <c r="A3147">
        <v>3145</v>
      </c>
      <c r="B3147" s="3">
        <f t="shared" si="135"/>
        <v>3839.111328125</v>
      </c>
      <c r="C3147" s="3">
        <f t="shared" si="136"/>
        <v>2939.111328125</v>
      </c>
    </row>
    <row r="3148" spans="1:3" x14ac:dyDescent="0.25">
      <c r="A3148">
        <v>3146</v>
      </c>
      <c r="B3148" s="3">
        <f t="shared" si="135"/>
        <v>3840.33203125</v>
      </c>
      <c r="C3148" s="3">
        <f t="shared" si="136"/>
        <v>2940.33203125</v>
      </c>
    </row>
    <row r="3149" spans="1:3" x14ac:dyDescent="0.25">
      <c r="A3149">
        <v>3147</v>
      </c>
      <c r="B3149" s="3">
        <f t="shared" si="135"/>
        <v>3841.552734375</v>
      </c>
      <c r="C3149" s="3">
        <f t="shared" si="136"/>
        <v>2941.552734375</v>
      </c>
    </row>
    <row r="3150" spans="1:3" x14ac:dyDescent="0.25">
      <c r="A3150">
        <v>3148</v>
      </c>
      <c r="B3150" s="3">
        <f t="shared" si="135"/>
        <v>3842.7734375</v>
      </c>
      <c r="C3150" s="3">
        <f t="shared" si="136"/>
        <v>2942.7734375</v>
      </c>
    </row>
    <row r="3151" spans="1:3" x14ac:dyDescent="0.25">
      <c r="A3151">
        <v>3149</v>
      </c>
      <c r="B3151" s="3">
        <f t="shared" si="135"/>
        <v>3843.994140625</v>
      </c>
      <c r="C3151" s="3">
        <f t="shared" si="136"/>
        <v>2943.994140625</v>
      </c>
    </row>
    <row r="3152" spans="1:3" x14ac:dyDescent="0.25">
      <c r="A3152">
        <v>3150</v>
      </c>
      <c r="B3152" s="3">
        <f t="shared" si="135"/>
        <v>3845.21484375</v>
      </c>
      <c r="C3152" s="3">
        <f t="shared" si="136"/>
        <v>2945.21484375</v>
      </c>
    </row>
    <row r="3153" spans="1:3" x14ac:dyDescent="0.25">
      <c r="A3153">
        <v>3151</v>
      </c>
      <c r="B3153" s="3">
        <f t="shared" si="135"/>
        <v>3846.435546875</v>
      </c>
      <c r="C3153" s="3">
        <f t="shared" si="136"/>
        <v>2946.435546875</v>
      </c>
    </row>
    <row r="3154" spans="1:3" x14ac:dyDescent="0.25">
      <c r="A3154">
        <v>3152</v>
      </c>
      <c r="B3154" s="3">
        <f t="shared" si="135"/>
        <v>3847.65625</v>
      </c>
      <c r="C3154" s="3">
        <f t="shared" si="136"/>
        <v>2947.65625</v>
      </c>
    </row>
    <row r="3155" spans="1:3" x14ac:dyDescent="0.25">
      <c r="A3155">
        <v>3153</v>
      </c>
      <c r="B3155" s="3">
        <f t="shared" si="135"/>
        <v>3848.876953125</v>
      </c>
      <c r="C3155" s="3">
        <f t="shared" si="136"/>
        <v>2948.876953125</v>
      </c>
    </row>
    <row r="3156" spans="1:3" x14ac:dyDescent="0.25">
      <c r="A3156">
        <v>3154</v>
      </c>
      <c r="B3156" s="3">
        <f t="shared" si="135"/>
        <v>3850.09765625</v>
      </c>
      <c r="C3156" s="3">
        <f t="shared" si="136"/>
        <v>2950.09765625</v>
      </c>
    </row>
    <row r="3157" spans="1:3" x14ac:dyDescent="0.25">
      <c r="A3157">
        <v>3155</v>
      </c>
      <c r="B3157" s="3">
        <f t="shared" si="135"/>
        <v>3851.318359375</v>
      </c>
      <c r="C3157" s="3">
        <f t="shared" si="136"/>
        <v>2951.318359375</v>
      </c>
    </row>
    <row r="3158" spans="1:3" x14ac:dyDescent="0.25">
      <c r="A3158">
        <v>3156</v>
      </c>
      <c r="B3158" s="3">
        <f t="shared" si="135"/>
        <v>3852.5390625</v>
      </c>
      <c r="C3158" s="3">
        <f t="shared" si="136"/>
        <v>2952.5390625</v>
      </c>
    </row>
    <row r="3159" spans="1:3" x14ac:dyDescent="0.25">
      <c r="A3159">
        <v>3157</v>
      </c>
      <c r="B3159" s="3">
        <f t="shared" si="135"/>
        <v>3853.759765625</v>
      </c>
      <c r="C3159" s="3">
        <f t="shared" si="136"/>
        <v>2953.759765625</v>
      </c>
    </row>
    <row r="3160" spans="1:3" x14ac:dyDescent="0.25">
      <c r="A3160">
        <v>3158</v>
      </c>
      <c r="B3160" s="3">
        <f t="shared" si="135"/>
        <v>3854.98046875</v>
      </c>
      <c r="C3160" s="3">
        <f t="shared" si="136"/>
        <v>2954.98046875</v>
      </c>
    </row>
    <row r="3161" spans="1:3" x14ac:dyDescent="0.25">
      <c r="A3161">
        <v>3159</v>
      </c>
      <c r="B3161" s="3">
        <f t="shared" si="135"/>
        <v>3856.201171875</v>
      </c>
      <c r="C3161" s="3">
        <f t="shared" si="136"/>
        <v>2956.201171875</v>
      </c>
    </row>
    <row r="3162" spans="1:3" x14ac:dyDescent="0.25">
      <c r="A3162">
        <v>3160</v>
      </c>
      <c r="B3162" s="3">
        <f t="shared" si="135"/>
        <v>3857.421875</v>
      </c>
      <c r="C3162" s="3">
        <f t="shared" si="136"/>
        <v>2957.421875</v>
      </c>
    </row>
    <row r="3163" spans="1:3" x14ac:dyDescent="0.25">
      <c r="A3163">
        <v>3161</v>
      </c>
      <c r="B3163" s="3">
        <f t="shared" si="135"/>
        <v>3858.642578125</v>
      </c>
      <c r="C3163" s="3">
        <f t="shared" si="136"/>
        <v>2958.642578125</v>
      </c>
    </row>
    <row r="3164" spans="1:3" x14ac:dyDescent="0.25">
      <c r="A3164">
        <v>3162</v>
      </c>
      <c r="B3164" s="3">
        <f t="shared" si="135"/>
        <v>3859.86328125</v>
      </c>
      <c r="C3164" s="3">
        <f t="shared" si="136"/>
        <v>2959.86328125</v>
      </c>
    </row>
    <row r="3165" spans="1:3" x14ac:dyDescent="0.25">
      <c r="A3165">
        <v>3163</v>
      </c>
      <c r="B3165" s="3">
        <f t="shared" si="135"/>
        <v>3861.083984375</v>
      </c>
      <c r="C3165" s="3">
        <f t="shared" si="136"/>
        <v>2961.083984375</v>
      </c>
    </row>
    <row r="3166" spans="1:3" x14ac:dyDescent="0.25">
      <c r="A3166">
        <v>3164</v>
      </c>
      <c r="B3166" s="3">
        <f t="shared" si="135"/>
        <v>3862.3046875</v>
      </c>
      <c r="C3166" s="3">
        <f t="shared" si="136"/>
        <v>2962.3046875</v>
      </c>
    </row>
    <row r="3167" spans="1:3" x14ac:dyDescent="0.25">
      <c r="A3167">
        <v>3165</v>
      </c>
      <c r="B3167" s="3">
        <f t="shared" si="135"/>
        <v>3863.525390625</v>
      </c>
      <c r="C3167" s="3">
        <f t="shared" si="136"/>
        <v>2963.525390625</v>
      </c>
    </row>
    <row r="3168" spans="1:3" x14ac:dyDescent="0.25">
      <c r="A3168">
        <v>3166</v>
      </c>
      <c r="B3168" s="3">
        <f t="shared" si="135"/>
        <v>3864.74609375</v>
      </c>
      <c r="C3168" s="3">
        <f t="shared" si="136"/>
        <v>2964.74609375</v>
      </c>
    </row>
    <row r="3169" spans="1:3" x14ac:dyDescent="0.25">
      <c r="A3169">
        <v>3167</v>
      </c>
      <c r="B3169" s="3">
        <f t="shared" si="135"/>
        <v>3865.966796875</v>
      </c>
      <c r="C3169" s="3">
        <f t="shared" si="136"/>
        <v>2965.966796875</v>
      </c>
    </row>
    <row r="3170" spans="1:3" x14ac:dyDescent="0.25">
      <c r="A3170">
        <v>3168</v>
      </c>
      <c r="B3170" s="3">
        <f t="shared" si="135"/>
        <v>3867.1875</v>
      </c>
      <c r="C3170" s="3">
        <f t="shared" si="136"/>
        <v>2967.1875</v>
      </c>
    </row>
    <row r="3171" spans="1:3" x14ac:dyDescent="0.25">
      <c r="A3171">
        <v>3169</v>
      </c>
      <c r="B3171" s="3">
        <f t="shared" si="135"/>
        <v>3868.408203125</v>
      </c>
      <c r="C3171" s="3">
        <f t="shared" si="136"/>
        <v>2968.408203125</v>
      </c>
    </row>
    <row r="3172" spans="1:3" x14ac:dyDescent="0.25">
      <c r="A3172">
        <v>3170</v>
      </c>
      <c r="B3172" s="3">
        <f t="shared" si="135"/>
        <v>3869.62890625</v>
      </c>
      <c r="C3172" s="3">
        <f t="shared" si="136"/>
        <v>2969.62890625</v>
      </c>
    </row>
    <row r="3173" spans="1:3" x14ac:dyDescent="0.25">
      <c r="A3173">
        <v>3171</v>
      </c>
      <c r="B3173" s="3">
        <f t="shared" si="135"/>
        <v>3870.849609375</v>
      </c>
      <c r="C3173" s="3">
        <f t="shared" si="136"/>
        <v>2970.849609375</v>
      </c>
    </row>
    <row r="3174" spans="1:3" x14ac:dyDescent="0.25">
      <c r="A3174">
        <v>3172</v>
      </c>
      <c r="B3174" s="3">
        <f t="shared" si="135"/>
        <v>3872.0703125</v>
      </c>
      <c r="C3174" s="3">
        <f t="shared" si="136"/>
        <v>2972.0703125</v>
      </c>
    </row>
    <row r="3175" spans="1:3" x14ac:dyDescent="0.25">
      <c r="A3175">
        <v>3173</v>
      </c>
      <c r="B3175" s="3">
        <f t="shared" si="135"/>
        <v>3873.291015625</v>
      </c>
      <c r="C3175" s="3">
        <f t="shared" si="136"/>
        <v>2973.291015625</v>
      </c>
    </row>
    <row r="3176" spans="1:3" x14ac:dyDescent="0.25">
      <c r="A3176">
        <v>3174</v>
      </c>
      <c r="B3176" s="3">
        <f t="shared" si="135"/>
        <v>3874.51171875</v>
      </c>
      <c r="C3176" s="3">
        <f t="shared" si="136"/>
        <v>2974.51171875</v>
      </c>
    </row>
    <row r="3177" spans="1:3" x14ac:dyDescent="0.25">
      <c r="A3177">
        <v>3175</v>
      </c>
      <c r="B3177" s="3">
        <f t="shared" si="135"/>
        <v>3875.732421875</v>
      </c>
      <c r="C3177" s="3">
        <f t="shared" si="136"/>
        <v>2975.732421875</v>
      </c>
    </row>
    <row r="3178" spans="1:3" x14ac:dyDescent="0.25">
      <c r="A3178">
        <v>3176</v>
      </c>
      <c r="B3178" s="3">
        <f t="shared" si="135"/>
        <v>3876.953125</v>
      </c>
      <c r="C3178" s="3">
        <f t="shared" si="136"/>
        <v>2976.953125</v>
      </c>
    </row>
    <row r="3179" spans="1:3" x14ac:dyDescent="0.25">
      <c r="A3179">
        <v>3177</v>
      </c>
      <c r="B3179" s="3">
        <f t="shared" si="135"/>
        <v>3878.173828125</v>
      </c>
      <c r="C3179" s="3">
        <f t="shared" si="136"/>
        <v>2978.173828125</v>
      </c>
    </row>
    <row r="3180" spans="1:3" x14ac:dyDescent="0.25">
      <c r="A3180">
        <v>3178</v>
      </c>
      <c r="B3180" s="3">
        <f t="shared" si="135"/>
        <v>3879.39453125</v>
      </c>
      <c r="C3180" s="3">
        <f t="shared" si="136"/>
        <v>2979.39453125</v>
      </c>
    </row>
    <row r="3181" spans="1:3" x14ac:dyDescent="0.25">
      <c r="A3181">
        <v>3179</v>
      </c>
      <c r="B3181" s="3">
        <f t="shared" si="135"/>
        <v>3880.615234375</v>
      </c>
      <c r="C3181" s="3">
        <f t="shared" si="136"/>
        <v>2980.615234375</v>
      </c>
    </row>
    <row r="3182" spans="1:3" x14ac:dyDescent="0.25">
      <c r="A3182">
        <v>3180</v>
      </c>
      <c r="B3182" s="3">
        <f t="shared" si="135"/>
        <v>3881.8359375</v>
      </c>
      <c r="C3182" s="3">
        <f t="shared" si="136"/>
        <v>2981.8359375</v>
      </c>
    </row>
    <row r="3183" spans="1:3" x14ac:dyDescent="0.25">
      <c r="A3183">
        <v>3181</v>
      </c>
      <c r="B3183" s="3">
        <f t="shared" si="135"/>
        <v>3883.056640625</v>
      </c>
      <c r="C3183" s="3">
        <f t="shared" si="136"/>
        <v>2983.056640625</v>
      </c>
    </row>
    <row r="3184" spans="1:3" x14ac:dyDescent="0.25">
      <c r="A3184">
        <v>3182</v>
      </c>
      <c r="B3184" s="3">
        <f t="shared" si="135"/>
        <v>3884.27734375</v>
      </c>
      <c r="C3184" s="3">
        <f t="shared" si="136"/>
        <v>2984.27734375</v>
      </c>
    </row>
    <row r="3185" spans="1:3" x14ac:dyDescent="0.25">
      <c r="A3185">
        <v>3183</v>
      </c>
      <c r="B3185" s="3">
        <f t="shared" si="135"/>
        <v>3885.498046875</v>
      </c>
      <c r="C3185" s="3">
        <f t="shared" si="136"/>
        <v>2985.498046875</v>
      </c>
    </row>
    <row r="3186" spans="1:3" x14ac:dyDescent="0.25">
      <c r="A3186">
        <v>3184</v>
      </c>
      <c r="B3186" s="3">
        <f t="shared" si="135"/>
        <v>3886.71875</v>
      </c>
      <c r="C3186" s="3">
        <f t="shared" si="136"/>
        <v>2986.71875</v>
      </c>
    </row>
    <row r="3187" spans="1:3" x14ac:dyDescent="0.25">
      <c r="A3187">
        <v>3185</v>
      </c>
      <c r="B3187" s="3">
        <f t="shared" si="135"/>
        <v>3887.939453125</v>
      </c>
      <c r="C3187" s="3">
        <f t="shared" si="136"/>
        <v>2987.939453125</v>
      </c>
    </row>
    <row r="3188" spans="1:3" x14ac:dyDescent="0.25">
      <c r="A3188">
        <v>3186</v>
      </c>
      <c r="B3188" s="3">
        <f t="shared" si="135"/>
        <v>3889.16015625</v>
      </c>
      <c r="C3188" s="3">
        <f t="shared" si="136"/>
        <v>2989.16015625</v>
      </c>
    </row>
    <row r="3189" spans="1:3" x14ac:dyDescent="0.25">
      <c r="A3189">
        <v>3187</v>
      </c>
      <c r="B3189" s="3">
        <f t="shared" si="135"/>
        <v>3890.380859375</v>
      </c>
      <c r="C3189" s="3">
        <f t="shared" si="136"/>
        <v>2990.380859375</v>
      </c>
    </row>
    <row r="3190" spans="1:3" x14ac:dyDescent="0.25">
      <c r="A3190">
        <v>3188</v>
      </c>
      <c r="B3190" s="3">
        <f t="shared" si="135"/>
        <v>3891.6015625</v>
      </c>
      <c r="C3190" s="3">
        <f t="shared" si="136"/>
        <v>2991.6015625</v>
      </c>
    </row>
    <row r="3191" spans="1:3" x14ac:dyDescent="0.25">
      <c r="A3191">
        <v>3189</v>
      </c>
      <c r="B3191" s="3">
        <f t="shared" si="135"/>
        <v>3892.822265625</v>
      </c>
      <c r="C3191" s="3">
        <f t="shared" si="136"/>
        <v>2992.822265625</v>
      </c>
    </row>
    <row r="3192" spans="1:3" x14ac:dyDescent="0.25">
      <c r="A3192">
        <v>3190</v>
      </c>
      <c r="B3192" s="3">
        <f t="shared" si="135"/>
        <v>3894.04296875</v>
      </c>
      <c r="C3192" s="3">
        <f t="shared" si="136"/>
        <v>2994.04296875</v>
      </c>
    </row>
    <row r="3193" spans="1:3" x14ac:dyDescent="0.25">
      <c r="A3193">
        <v>3191</v>
      </c>
      <c r="B3193" s="3">
        <f t="shared" si="135"/>
        <v>3895.263671875</v>
      </c>
      <c r="C3193" s="3">
        <f t="shared" si="136"/>
        <v>2995.263671875</v>
      </c>
    </row>
    <row r="3194" spans="1:3" x14ac:dyDescent="0.25">
      <c r="A3194">
        <v>3192</v>
      </c>
      <c r="B3194" s="3">
        <f t="shared" si="135"/>
        <v>3896.484375</v>
      </c>
      <c r="C3194" s="3">
        <f t="shared" si="136"/>
        <v>2996.484375</v>
      </c>
    </row>
    <row r="3195" spans="1:3" x14ac:dyDescent="0.25">
      <c r="A3195">
        <v>3193</v>
      </c>
      <c r="B3195" s="3">
        <f t="shared" si="135"/>
        <v>3897.705078125</v>
      </c>
      <c r="C3195" s="3">
        <f t="shared" si="136"/>
        <v>2997.705078125</v>
      </c>
    </row>
    <row r="3196" spans="1:3" x14ac:dyDescent="0.25">
      <c r="A3196">
        <v>3194</v>
      </c>
      <c r="B3196" s="3">
        <f t="shared" si="135"/>
        <v>3898.92578125</v>
      </c>
      <c r="C3196" s="3">
        <f t="shared" si="136"/>
        <v>2998.92578125</v>
      </c>
    </row>
    <row r="3197" spans="1:3" x14ac:dyDescent="0.25">
      <c r="A3197">
        <v>3195</v>
      </c>
      <c r="B3197" s="3">
        <f t="shared" si="135"/>
        <v>3900.146484375</v>
      </c>
      <c r="C3197" s="3">
        <f t="shared" si="136"/>
        <v>3000.146484375</v>
      </c>
    </row>
    <row r="3198" spans="1:3" x14ac:dyDescent="0.25">
      <c r="A3198">
        <v>3196</v>
      </c>
      <c r="B3198" s="3">
        <f t="shared" si="135"/>
        <v>3901.3671875</v>
      </c>
      <c r="C3198" s="3">
        <f t="shared" si="136"/>
        <v>3001.3671875</v>
      </c>
    </row>
    <row r="3199" spans="1:3" x14ac:dyDescent="0.25">
      <c r="A3199">
        <v>3197</v>
      </c>
      <c r="B3199" s="3">
        <f t="shared" si="135"/>
        <v>3902.587890625</v>
      </c>
      <c r="C3199" s="3">
        <f t="shared" si="136"/>
        <v>3002.587890625</v>
      </c>
    </row>
    <row r="3200" spans="1:3" x14ac:dyDescent="0.25">
      <c r="A3200">
        <v>3198</v>
      </c>
      <c r="B3200" s="3">
        <f t="shared" si="135"/>
        <v>3903.80859375</v>
      </c>
      <c r="C3200" s="3">
        <f t="shared" si="136"/>
        <v>3003.80859375</v>
      </c>
    </row>
    <row r="3201" spans="1:3" x14ac:dyDescent="0.25">
      <c r="A3201">
        <v>3199</v>
      </c>
      <c r="B3201" s="3">
        <f t="shared" si="135"/>
        <v>3905.029296875</v>
      </c>
      <c r="C3201" s="3">
        <f t="shared" si="136"/>
        <v>3005.029296875</v>
      </c>
    </row>
    <row r="3202" spans="1:3" x14ac:dyDescent="0.25">
      <c r="A3202">
        <v>3200</v>
      </c>
      <c r="B3202" s="3">
        <f t="shared" si="135"/>
        <v>3906.25</v>
      </c>
      <c r="C3202" s="3">
        <f t="shared" si="136"/>
        <v>3006.25</v>
      </c>
    </row>
    <row r="3203" spans="1:3" x14ac:dyDescent="0.25">
      <c r="A3203">
        <v>3201</v>
      </c>
      <c r="B3203" s="3">
        <f t="shared" si="135"/>
        <v>3907.470703125</v>
      </c>
      <c r="C3203" s="3">
        <f t="shared" si="136"/>
        <v>3007.470703125</v>
      </c>
    </row>
    <row r="3204" spans="1:3" x14ac:dyDescent="0.25">
      <c r="A3204">
        <v>3202</v>
      </c>
      <c r="B3204" s="3">
        <f t="shared" ref="B3204:B3267" si="137">A3204*5000/4096</f>
        <v>3908.69140625</v>
      </c>
      <c r="C3204" s="3">
        <f t="shared" ref="C3204:C3267" si="138">B3204-$R$1</f>
        <v>3008.69140625</v>
      </c>
    </row>
    <row r="3205" spans="1:3" x14ac:dyDescent="0.25">
      <c r="A3205">
        <v>3203</v>
      </c>
      <c r="B3205" s="3">
        <f t="shared" si="137"/>
        <v>3909.912109375</v>
      </c>
      <c r="C3205" s="3">
        <f t="shared" si="138"/>
        <v>3009.912109375</v>
      </c>
    </row>
    <row r="3206" spans="1:3" x14ac:dyDescent="0.25">
      <c r="A3206">
        <v>3204</v>
      </c>
      <c r="B3206" s="3">
        <f t="shared" si="137"/>
        <v>3911.1328125</v>
      </c>
      <c r="C3206" s="3">
        <f t="shared" si="138"/>
        <v>3011.1328125</v>
      </c>
    </row>
    <row r="3207" spans="1:3" x14ac:dyDescent="0.25">
      <c r="A3207">
        <v>3205</v>
      </c>
      <c r="B3207" s="3">
        <f t="shared" si="137"/>
        <v>3912.353515625</v>
      </c>
      <c r="C3207" s="3">
        <f t="shared" si="138"/>
        <v>3012.353515625</v>
      </c>
    </row>
    <row r="3208" spans="1:3" x14ac:dyDescent="0.25">
      <c r="A3208">
        <v>3206</v>
      </c>
      <c r="B3208" s="3">
        <f t="shared" si="137"/>
        <v>3913.57421875</v>
      </c>
      <c r="C3208" s="3">
        <f t="shared" si="138"/>
        <v>3013.57421875</v>
      </c>
    </row>
    <row r="3209" spans="1:3" x14ac:dyDescent="0.25">
      <c r="A3209">
        <v>3207</v>
      </c>
      <c r="B3209" s="3">
        <f t="shared" si="137"/>
        <v>3914.794921875</v>
      </c>
      <c r="C3209" s="3">
        <f t="shared" si="138"/>
        <v>3014.794921875</v>
      </c>
    </row>
    <row r="3210" spans="1:3" x14ac:dyDescent="0.25">
      <c r="A3210">
        <v>3208</v>
      </c>
      <c r="B3210" s="3">
        <f t="shared" si="137"/>
        <v>3916.015625</v>
      </c>
      <c r="C3210" s="3">
        <f t="shared" si="138"/>
        <v>3016.015625</v>
      </c>
    </row>
    <row r="3211" spans="1:3" x14ac:dyDescent="0.25">
      <c r="A3211">
        <v>3209</v>
      </c>
      <c r="B3211" s="3">
        <f t="shared" si="137"/>
        <v>3917.236328125</v>
      </c>
      <c r="C3211" s="3">
        <f t="shared" si="138"/>
        <v>3017.236328125</v>
      </c>
    </row>
    <row r="3212" spans="1:3" x14ac:dyDescent="0.25">
      <c r="A3212">
        <v>3210</v>
      </c>
      <c r="B3212" s="3">
        <f t="shared" si="137"/>
        <v>3918.45703125</v>
      </c>
      <c r="C3212" s="3">
        <f t="shared" si="138"/>
        <v>3018.45703125</v>
      </c>
    </row>
    <row r="3213" spans="1:3" x14ac:dyDescent="0.25">
      <c r="A3213">
        <v>3211</v>
      </c>
      <c r="B3213" s="3">
        <f t="shared" si="137"/>
        <v>3919.677734375</v>
      </c>
      <c r="C3213" s="3">
        <f t="shared" si="138"/>
        <v>3019.677734375</v>
      </c>
    </row>
    <row r="3214" spans="1:3" x14ac:dyDescent="0.25">
      <c r="A3214">
        <v>3212</v>
      </c>
      <c r="B3214" s="3">
        <f t="shared" si="137"/>
        <v>3920.8984375</v>
      </c>
      <c r="C3214" s="3">
        <f t="shared" si="138"/>
        <v>3020.8984375</v>
      </c>
    </row>
    <row r="3215" spans="1:3" x14ac:dyDescent="0.25">
      <c r="A3215">
        <v>3213</v>
      </c>
      <c r="B3215" s="3">
        <f t="shared" si="137"/>
        <v>3922.119140625</v>
      </c>
      <c r="C3215" s="3">
        <f t="shared" si="138"/>
        <v>3022.119140625</v>
      </c>
    </row>
    <row r="3216" spans="1:3" x14ac:dyDescent="0.25">
      <c r="A3216">
        <v>3214</v>
      </c>
      <c r="B3216" s="3">
        <f t="shared" si="137"/>
        <v>3923.33984375</v>
      </c>
      <c r="C3216" s="3">
        <f t="shared" si="138"/>
        <v>3023.33984375</v>
      </c>
    </row>
    <row r="3217" spans="1:3" x14ac:dyDescent="0.25">
      <c r="A3217">
        <v>3215</v>
      </c>
      <c r="B3217" s="3">
        <f t="shared" si="137"/>
        <v>3924.560546875</v>
      </c>
      <c r="C3217" s="3">
        <f t="shared" si="138"/>
        <v>3024.560546875</v>
      </c>
    </row>
    <row r="3218" spans="1:3" x14ac:dyDescent="0.25">
      <c r="A3218">
        <v>3216</v>
      </c>
      <c r="B3218" s="3">
        <f t="shared" si="137"/>
        <v>3925.78125</v>
      </c>
      <c r="C3218" s="3">
        <f t="shared" si="138"/>
        <v>3025.78125</v>
      </c>
    </row>
    <row r="3219" spans="1:3" x14ac:dyDescent="0.25">
      <c r="A3219">
        <v>3217</v>
      </c>
      <c r="B3219" s="3">
        <f t="shared" si="137"/>
        <v>3927.001953125</v>
      </c>
      <c r="C3219" s="3">
        <f t="shared" si="138"/>
        <v>3027.001953125</v>
      </c>
    </row>
    <row r="3220" spans="1:3" x14ac:dyDescent="0.25">
      <c r="A3220">
        <v>3218</v>
      </c>
      <c r="B3220" s="3">
        <f t="shared" si="137"/>
        <v>3928.22265625</v>
      </c>
      <c r="C3220" s="3">
        <f t="shared" si="138"/>
        <v>3028.22265625</v>
      </c>
    </row>
    <row r="3221" spans="1:3" x14ac:dyDescent="0.25">
      <c r="A3221">
        <v>3219</v>
      </c>
      <c r="B3221" s="3">
        <f t="shared" si="137"/>
        <v>3929.443359375</v>
      </c>
      <c r="C3221" s="3">
        <f t="shared" si="138"/>
        <v>3029.443359375</v>
      </c>
    </row>
    <row r="3222" spans="1:3" x14ac:dyDescent="0.25">
      <c r="A3222">
        <v>3220</v>
      </c>
      <c r="B3222" s="3">
        <f t="shared" si="137"/>
        <v>3930.6640625</v>
      </c>
      <c r="C3222" s="3">
        <f t="shared" si="138"/>
        <v>3030.6640625</v>
      </c>
    </row>
    <row r="3223" spans="1:3" x14ac:dyDescent="0.25">
      <c r="A3223">
        <v>3221</v>
      </c>
      <c r="B3223" s="3">
        <f t="shared" si="137"/>
        <v>3931.884765625</v>
      </c>
      <c r="C3223" s="3">
        <f t="shared" si="138"/>
        <v>3031.884765625</v>
      </c>
    </row>
    <row r="3224" spans="1:3" x14ac:dyDescent="0.25">
      <c r="A3224">
        <v>3222</v>
      </c>
      <c r="B3224" s="3">
        <f t="shared" si="137"/>
        <v>3933.10546875</v>
      </c>
      <c r="C3224" s="3">
        <f t="shared" si="138"/>
        <v>3033.10546875</v>
      </c>
    </row>
    <row r="3225" spans="1:3" x14ac:dyDescent="0.25">
      <c r="A3225">
        <v>3223</v>
      </c>
      <c r="B3225" s="3">
        <f t="shared" si="137"/>
        <v>3934.326171875</v>
      </c>
      <c r="C3225" s="3">
        <f t="shared" si="138"/>
        <v>3034.326171875</v>
      </c>
    </row>
    <row r="3226" spans="1:3" x14ac:dyDescent="0.25">
      <c r="A3226">
        <v>3224</v>
      </c>
      <c r="B3226" s="3">
        <f t="shared" si="137"/>
        <v>3935.546875</v>
      </c>
      <c r="C3226" s="3">
        <f t="shared" si="138"/>
        <v>3035.546875</v>
      </c>
    </row>
    <row r="3227" spans="1:3" x14ac:dyDescent="0.25">
      <c r="A3227">
        <v>3225</v>
      </c>
      <c r="B3227" s="3">
        <f t="shared" si="137"/>
        <v>3936.767578125</v>
      </c>
      <c r="C3227" s="3">
        <f t="shared" si="138"/>
        <v>3036.767578125</v>
      </c>
    </row>
    <row r="3228" spans="1:3" x14ac:dyDescent="0.25">
      <c r="A3228">
        <v>3226</v>
      </c>
      <c r="B3228" s="3">
        <f t="shared" si="137"/>
        <v>3937.98828125</v>
      </c>
      <c r="C3228" s="3">
        <f t="shared" si="138"/>
        <v>3037.98828125</v>
      </c>
    </row>
    <row r="3229" spans="1:3" x14ac:dyDescent="0.25">
      <c r="A3229">
        <v>3227</v>
      </c>
      <c r="B3229" s="3">
        <f t="shared" si="137"/>
        <v>3939.208984375</v>
      </c>
      <c r="C3229" s="3">
        <f t="shared" si="138"/>
        <v>3039.208984375</v>
      </c>
    </row>
    <row r="3230" spans="1:3" x14ac:dyDescent="0.25">
      <c r="A3230">
        <v>3228</v>
      </c>
      <c r="B3230" s="3">
        <f t="shared" si="137"/>
        <v>3940.4296875</v>
      </c>
      <c r="C3230" s="3">
        <f t="shared" si="138"/>
        <v>3040.4296875</v>
      </c>
    </row>
    <row r="3231" spans="1:3" x14ac:dyDescent="0.25">
      <c r="A3231">
        <v>3229</v>
      </c>
      <c r="B3231" s="3">
        <f t="shared" si="137"/>
        <v>3941.650390625</v>
      </c>
      <c r="C3231" s="3">
        <f t="shared" si="138"/>
        <v>3041.650390625</v>
      </c>
    </row>
    <row r="3232" spans="1:3" x14ac:dyDescent="0.25">
      <c r="A3232">
        <v>3230</v>
      </c>
      <c r="B3232" s="3">
        <f t="shared" si="137"/>
        <v>3942.87109375</v>
      </c>
      <c r="C3232" s="3">
        <f t="shared" si="138"/>
        <v>3042.87109375</v>
      </c>
    </row>
    <row r="3233" spans="1:3" x14ac:dyDescent="0.25">
      <c r="A3233">
        <v>3231</v>
      </c>
      <c r="B3233" s="3">
        <f t="shared" si="137"/>
        <v>3944.091796875</v>
      </c>
      <c r="C3233" s="3">
        <f t="shared" si="138"/>
        <v>3044.091796875</v>
      </c>
    </row>
    <row r="3234" spans="1:3" x14ac:dyDescent="0.25">
      <c r="A3234">
        <v>3232</v>
      </c>
      <c r="B3234" s="3">
        <f t="shared" si="137"/>
        <v>3945.3125</v>
      </c>
      <c r="C3234" s="3">
        <f t="shared" si="138"/>
        <v>3045.3125</v>
      </c>
    </row>
    <row r="3235" spans="1:3" x14ac:dyDescent="0.25">
      <c r="A3235">
        <v>3233</v>
      </c>
      <c r="B3235" s="3">
        <f t="shared" si="137"/>
        <v>3946.533203125</v>
      </c>
      <c r="C3235" s="3">
        <f t="shared" si="138"/>
        <v>3046.533203125</v>
      </c>
    </row>
    <row r="3236" spans="1:3" x14ac:dyDescent="0.25">
      <c r="A3236">
        <v>3234</v>
      </c>
      <c r="B3236" s="3">
        <f t="shared" si="137"/>
        <v>3947.75390625</v>
      </c>
      <c r="C3236" s="3">
        <f t="shared" si="138"/>
        <v>3047.75390625</v>
      </c>
    </row>
    <row r="3237" spans="1:3" x14ac:dyDescent="0.25">
      <c r="A3237">
        <v>3235</v>
      </c>
      <c r="B3237" s="3">
        <f t="shared" si="137"/>
        <v>3948.974609375</v>
      </c>
      <c r="C3237" s="3">
        <f t="shared" si="138"/>
        <v>3048.974609375</v>
      </c>
    </row>
    <row r="3238" spans="1:3" x14ac:dyDescent="0.25">
      <c r="A3238">
        <v>3236</v>
      </c>
      <c r="B3238" s="3">
        <f t="shared" si="137"/>
        <v>3950.1953125</v>
      </c>
      <c r="C3238" s="3">
        <f t="shared" si="138"/>
        <v>3050.1953125</v>
      </c>
    </row>
    <row r="3239" spans="1:3" x14ac:dyDescent="0.25">
      <c r="A3239">
        <v>3237</v>
      </c>
      <c r="B3239" s="3">
        <f t="shared" si="137"/>
        <v>3951.416015625</v>
      </c>
      <c r="C3239" s="3">
        <f t="shared" si="138"/>
        <v>3051.416015625</v>
      </c>
    </row>
    <row r="3240" spans="1:3" x14ac:dyDescent="0.25">
      <c r="A3240">
        <v>3238</v>
      </c>
      <c r="B3240" s="3">
        <f t="shared" si="137"/>
        <v>3952.63671875</v>
      </c>
      <c r="C3240" s="3">
        <f t="shared" si="138"/>
        <v>3052.63671875</v>
      </c>
    </row>
    <row r="3241" spans="1:3" x14ac:dyDescent="0.25">
      <c r="A3241">
        <v>3239</v>
      </c>
      <c r="B3241" s="3">
        <f t="shared" si="137"/>
        <v>3953.857421875</v>
      </c>
      <c r="C3241" s="3">
        <f t="shared" si="138"/>
        <v>3053.857421875</v>
      </c>
    </row>
    <row r="3242" spans="1:3" x14ac:dyDescent="0.25">
      <c r="A3242">
        <v>3240</v>
      </c>
      <c r="B3242" s="3">
        <f t="shared" si="137"/>
        <v>3955.078125</v>
      </c>
      <c r="C3242" s="3">
        <f t="shared" si="138"/>
        <v>3055.078125</v>
      </c>
    </row>
    <row r="3243" spans="1:3" x14ac:dyDescent="0.25">
      <c r="A3243">
        <v>3241</v>
      </c>
      <c r="B3243" s="3">
        <f t="shared" si="137"/>
        <v>3956.298828125</v>
      </c>
      <c r="C3243" s="3">
        <f t="shared" si="138"/>
        <v>3056.298828125</v>
      </c>
    </row>
    <row r="3244" spans="1:3" x14ac:dyDescent="0.25">
      <c r="A3244">
        <v>3242</v>
      </c>
      <c r="B3244" s="3">
        <f t="shared" si="137"/>
        <v>3957.51953125</v>
      </c>
      <c r="C3244" s="3">
        <f t="shared" si="138"/>
        <v>3057.51953125</v>
      </c>
    </row>
    <row r="3245" spans="1:3" x14ac:dyDescent="0.25">
      <c r="A3245">
        <v>3243</v>
      </c>
      <c r="B3245" s="3">
        <f t="shared" si="137"/>
        <v>3958.740234375</v>
      </c>
      <c r="C3245" s="3">
        <f t="shared" si="138"/>
        <v>3058.740234375</v>
      </c>
    </row>
    <row r="3246" spans="1:3" x14ac:dyDescent="0.25">
      <c r="A3246">
        <v>3244</v>
      </c>
      <c r="B3246" s="3">
        <f t="shared" si="137"/>
        <v>3959.9609375</v>
      </c>
      <c r="C3246" s="3">
        <f t="shared" si="138"/>
        <v>3059.9609375</v>
      </c>
    </row>
    <row r="3247" spans="1:3" x14ac:dyDescent="0.25">
      <c r="A3247">
        <v>3245</v>
      </c>
      <c r="B3247" s="3">
        <f t="shared" si="137"/>
        <v>3961.181640625</v>
      </c>
      <c r="C3247" s="3">
        <f t="shared" si="138"/>
        <v>3061.181640625</v>
      </c>
    </row>
    <row r="3248" spans="1:3" x14ac:dyDescent="0.25">
      <c r="A3248">
        <v>3246</v>
      </c>
      <c r="B3248" s="3">
        <f t="shared" si="137"/>
        <v>3962.40234375</v>
      </c>
      <c r="C3248" s="3">
        <f t="shared" si="138"/>
        <v>3062.40234375</v>
      </c>
    </row>
    <row r="3249" spans="1:3" x14ac:dyDescent="0.25">
      <c r="A3249">
        <v>3247</v>
      </c>
      <c r="B3249" s="3">
        <f t="shared" si="137"/>
        <v>3963.623046875</v>
      </c>
      <c r="C3249" s="3">
        <f t="shared" si="138"/>
        <v>3063.623046875</v>
      </c>
    </row>
    <row r="3250" spans="1:3" x14ac:dyDescent="0.25">
      <c r="A3250">
        <v>3248</v>
      </c>
      <c r="B3250" s="3">
        <f t="shared" si="137"/>
        <v>3964.84375</v>
      </c>
      <c r="C3250" s="3">
        <f t="shared" si="138"/>
        <v>3064.84375</v>
      </c>
    </row>
    <row r="3251" spans="1:3" x14ac:dyDescent="0.25">
      <c r="A3251">
        <v>3249</v>
      </c>
      <c r="B3251" s="3">
        <f t="shared" si="137"/>
        <v>3966.064453125</v>
      </c>
      <c r="C3251" s="3">
        <f t="shared" si="138"/>
        <v>3066.064453125</v>
      </c>
    </row>
    <row r="3252" spans="1:3" x14ac:dyDescent="0.25">
      <c r="A3252">
        <v>3250</v>
      </c>
      <c r="B3252" s="3">
        <f t="shared" si="137"/>
        <v>3967.28515625</v>
      </c>
      <c r="C3252" s="3">
        <f t="shared" si="138"/>
        <v>3067.28515625</v>
      </c>
    </row>
    <row r="3253" spans="1:3" x14ac:dyDescent="0.25">
      <c r="A3253">
        <v>3251</v>
      </c>
      <c r="B3253" s="3">
        <f t="shared" si="137"/>
        <v>3968.505859375</v>
      </c>
      <c r="C3253" s="3">
        <f t="shared" si="138"/>
        <v>3068.505859375</v>
      </c>
    </row>
    <row r="3254" spans="1:3" x14ac:dyDescent="0.25">
      <c r="A3254">
        <v>3252</v>
      </c>
      <c r="B3254" s="3">
        <f t="shared" si="137"/>
        <v>3969.7265625</v>
      </c>
      <c r="C3254" s="3">
        <f t="shared" si="138"/>
        <v>3069.7265625</v>
      </c>
    </row>
    <row r="3255" spans="1:3" x14ac:dyDescent="0.25">
      <c r="A3255">
        <v>3253</v>
      </c>
      <c r="B3255" s="3">
        <f t="shared" si="137"/>
        <v>3970.947265625</v>
      </c>
      <c r="C3255" s="3">
        <f t="shared" si="138"/>
        <v>3070.947265625</v>
      </c>
    </row>
    <row r="3256" spans="1:3" x14ac:dyDescent="0.25">
      <c r="A3256">
        <v>3254</v>
      </c>
      <c r="B3256" s="3">
        <f t="shared" si="137"/>
        <v>3972.16796875</v>
      </c>
      <c r="C3256" s="3">
        <f t="shared" si="138"/>
        <v>3072.16796875</v>
      </c>
    </row>
    <row r="3257" spans="1:3" x14ac:dyDescent="0.25">
      <c r="A3257">
        <v>3255</v>
      </c>
      <c r="B3257" s="3">
        <f t="shared" si="137"/>
        <v>3973.388671875</v>
      </c>
      <c r="C3257" s="3">
        <f t="shared" si="138"/>
        <v>3073.388671875</v>
      </c>
    </row>
    <row r="3258" spans="1:3" x14ac:dyDescent="0.25">
      <c r="A3258">
        <v>3256</v>
      </c>
      <c r="B3258" s="3">
        <f t="shared" si="137"/>
        <v>3974.609375</v>
      </c>
      <c r="C3258" s="3">
        <f t="shared" si="138"/>
        <v>3074.609375</v>
      </c>
    </row>
    <row r="3259" spans="1:3" x14ac:dyDescent="0.25">
      <c r="A3259">
        <v>3257</v>
      </c>
      <c r="B3259" s="3">
        <f t="shared" si="137"/>
        <v>3975.830078125</v>
      </c>
      <c r="C3259" s="3">
        <f t="shared" si="138"/>
        <v>3075.830078125</v>
      </c>
    </row>
    <row r="3260" spans="1:3" x14ac:dyDescent="0.25">
      <c r="A3260">
        <v>3258</v>
      </c>
      <c r="B3260" s="3">
        <f t="shared" si="137"/>
        <v>3977.05078125</v>
      </c>
      <c r="C3260" s="3">
        <f t="shared" si="138"/>
        <v>3077.05078125</v>
      </c>
    </row>
    <row r="3261" spans="1:3" x14ac:dyDescent="0.25">
      <c r="A3261">
        <v>3259</v>
      </c>
      <c r="B3261" s="3">
        <f t="shared" si="137"/>
        <v>3978.271484375</v>
      </c>
      <c r="C3261" s="3">
        <f t="shared" si="138"/>
        <v>3078.271484375</v>
      </c>
    </row>
    <row r="3262" spans="1:3" x14ac:dyDescent="0.25">
      <c r="A3262">
        <v>3260</v>
      </c>
      <c r="B3262" s="3">
        <f t="shared" si="137"/>
        <v>3979.4921875</v>
      </c>
      <c r="C3262" s="3">
        <f t="shared" si="138"/>
        <v>3079.4921875</v>
      </c>
    </row>
    <row r="3263" spans="1:3" x14ac:dyDescent="0.25">
      <c r="A3263">
        <v>3261</v>
      </c>
      <c r="B3263" s="3">
        <f t="shared" si="137"/>
        <v>3980.712890625</v>
      </c>
      <c r="C3263" s="3">
        <f t="shared" si="138"/>
        <v>3080.712890625</v>
      </c>
    </row>
    <row r="3264" spans="1:3" x14ac:dyDescent="0.25">
      <c r="A3264">
        <v>3262</v>
      </c>
      <c r="B3264" s="3">
        <f t="shared" si="137"/>
        <v>3981.93359375</v>
      </c>
      <c r="C3264" s="3">
        <f t="shared" si="138"/>
        <v>3081.93359375</v>
      </c>
    </row>
    <row r="3265" spans="1:3" x14ac:dyDescent="0.25">
      <c r="A3265">
        <v>3263</v>
      </c>
      <c r="B3265" s="3">
        <f t="shared" si="137"/>
        <v>3983.154296875</v>
      </c>
      <c r="C3265" s="3">
        <f t="shared" si="138"/>
        <v>3083.154296875</v>
      </c>
    </row>
    <row r="3266" spans="1:3" x14ac:dyDescent="0.25">
      <c r="A3266">
        <v>3264</v>
      </c>
      <c r="B3266" s="3">
        <f t="shared" si="137"/>
        <v>3984.375</v>
      </c>
      <c r="C3266" s="3">
        <f t="shared" si="138"/>
        <v>3084.375</v>
      </c>
    </row>
    <row r="3267" spans="1:3" x14ac:dyDescent="0.25">
      <c r="A3267">
        <v>3265</v>
      </c>
      <c r="B3267" s="3">
        <f t="shared" si="137"/>
        <v>3985.595703125</v>
      </c>
      <c r="C3267" s="3">
        <f t="shared" si="138"/>
        <v>3085.595703125</v>
      </c>
    </row>
    <row r="3268" spans="1:3" x14ac:dyDescent="0.25">
      <c r="A3268">
        <v>3266</v>
      </c>
      <c r="B3268" s="3">
        <f t="shared" ref="B3268:B3331" si="139">A3268*5000/4096</f>
        <v>3986.81640625</v>
      </c>
      <c r="C3268" s="3">
        <f t="shared" ref="C3268:C3331" si="140">B3268-$R$1</f>
        <v>3086.81640625</v>
      </c>
    </row>
    <row r="3269" spans="1:3" x14ac:dyDescent="0.25">
      <c r="A3269">
        <v>3267</v>
      </c>
      <c r="B3269" s="3">
        <f t="shared" si="139"/>
        <v>3988.037109375</v>
      </c>
      <c r="C3269" s="3">
        <f t="shared" si="140"/>
        <v>3088.037109375</v>
      </c>
    </row>
    <row r="3270" spans="1:3" x14ac:dyDescent="0.25">
      <c r="A3270">
        <v>3268</v>
      </c>
      <c r="B3270" s="3">
        <f t="shared" si="139"/>
        <v>3989.2578125</v>
      </c>
      <c r="C3270" s="3">
        <f t="shared" si="140"/>
        <v>3089.2578125</v>
      </c>
    </row>
    <row r="3271" spans="1:3" x14ac:dyDescent="0.25">
      <c r="A3271">
        <v>3269</v>
      </c>
      <c r="B3271" s="3">
        <f t="shared" si="139"/>
        <v>3990.478515625</v>
      </c>
      <c r="C3271" s="3">
        <f t="shared" si="140"/>
        <v>3090.478515625</v>
      </c>
    </row>
    <row r="3272" spans="1:3" x14ac:dyDescent="0.25">
      <c r="A3272">
        <v>3270</v>
      </c>
      <c r="B3272" s="3">
        <f t="shared" si="139"/>
        <v>3991.69921875</v>
      </c>
      <c r="C3272" s="3">
        <f t="shared" si="140"/>
        <v>3091.69921875</v>
      </c>
    </row>
    <row r="3273" spans="1:3" x14ac:dyDescent="0.25">
      <c r="A3273">
        <v>3271</v>
      </c>
      <c r="B3273" s="3">
        <f t="shared" si="139"/>
        <v>3992.919921875</v>
      </c>
      <c r="C3273" s="3">
        <f t="shared" si="140"/>
        <v>3092.919921875</v>
      </c>
    </row>
    <row r="3274" spans="1:3" x14ac:dyDescent="0.25">
      <c r="A3274">
        <v>3272</v>
      </c>
      <c r="B3274" s="3">
        <f t="shared" si="139"/>
        <v>3994.140625</v>
      </c>
      <c r="C3274" s="3">
        <f t="shared" si="140"/>
        <v>3094.140625</v>
      </c>
    </row>
    <row r="3275" spans="1:3" x14ac:dyDescent="0.25">
      <c r="A3275">
        <v>3273</v>
      </c>
      <c r="B3275" s="3">
        <f t="shared" si="139"/>
        <v>3995.361328125</v>
      </c>
      <c r="C3275" s="3">
        <f t="shared" si="140"/>
        <v>3095.361328125</v>
      </c>
    </row>
    <row r="3276" spans="1:3" x14ac:dyDescent="0.25">
      <c r="A3276">
        <v>3274</v>
      </c>
      <c r="B3276" s="3">
        <f t="shared" si="139"/>
        <v>3996.58203125</v>
      </c>
      <c r="C3276" s="3">
        <f t="shared" si="140"/>
        <v>3096.58203125</v>
      </c>
    </row>
    <row r="3277" spans="1:3" x14ac:dyDescent="0.25">
      <c r="A3277">
        <v>3275</v>
      </c>
      <c r="B3277" s="3">
        <f t="shared" si="139"/>
        <v>3997.802734375</v>
      </c>
      <c r="C3277" s="3">
        <f t="shared" si="140"/>
        <v>3097.802734375</v>
      </c>
    </row>
    <row r="3278" spans="1:3" x14ac:dyDescent="0.25">
      <c r="A3278">
        <v>3276</v>
      </c>
      <c r="B3278" s="3">
        <f t="shared" si="139"/>
        <v>3999.0234375</v>
      </c>
      <c r="C3278" s="3">
        <f t="shared" si="140"/>
        <v>3099.0234375</v>
      </c>
    </row>
    <row r="3279" spans="1:3" x14ac:dyDescent="0.25">
      <c r="A3279">
        <v>3277</v>
      </c>
      <c r="B3279" s="3">
        <f t="shared" si="139"/>
        <v>4000.244140625</v>
      </c>
      <c r="C3279" s="3">
        <f t="shared" si="140"/>
        <v>3100.244140625</v>
      </c>
    </row>
    <row r="3280" spans="1:3" x14ac:dyDescent="0.25">
      <c r="A3280">
        <v>3278</v>
      </c>
      <c r="B3280" s="3">
        <f t="shared" si="139"/>
        <v>4001.46484375</v>
      </c>
      <c r="C3280" s="3">
        <f t="shared" si="140"/>
        <v>3101.46484375</v>
      </c>
    </row>
    <row r="3281" spans="1:3" x14ac:dyDescent="0.25">
      <c r="A3281">
        <v>3279</v>
      </c>
      <c r="B3281" s="3">
        <f t="shared" si="139"/>
        <v>4002.685546875</v>
      </c>
      <c r="C3281" s="3">
        <f t="shared" si="140"/>
        <v>3102.685546875</v>
      </c>
    </row>
    <row r="3282" spans="1:3" x14ac:dyDescent="0.25">
      <c r="A3282">
        <v>3280</v>
      </c>
      <c r="B3282" s="3">
        <f t="shared" si="139"/>
        <v>4003.90625</v>
      </c>
      <c r="C3282" s="3">
        <f t="shared" si="140"/>
        <v>3103.90625</v>
      </c>
    </row>
    <row r="3283" spans="1:3" x14ac:dyDescent="0.25">
      <c r="A3283">
        <v>3281</v>
      </c>
      <c r="B3283" s="3">
        <f t="shared" si="139"/>
        <v>4005.126953125</v>
      </c>
      <c r="C3283" s="3">
        <f t="shared" si="140"/>
        <v>3105.126953125</v>
      </c>
    </row>
    <row r="3284" spans="1:3" x14ac:dyDescent="0.25">
      <c r="A3284">
        <v>3282</v>
      </c>
      <c r="B3284" s="3">
        <f t="shared" si="139"/>
        <v>4006.34765625</v>
      </c>
      <c r="C3284" s="3">
        <f t="shared" si="140"/>
        <v>3106.34765625</v>
      </c>
    </row>
    <row r="3285" spans="1:3" x14ac:dyDescent="0.25">
      <c r="A3285">
        <v>3283</v>
      </c>
      <c r="B3285" s="3">
        <f t="shared" si="139"/>
        <v>4007.568359375</v>
      </c>
      <c r="C3285" s="3">
        <f t="shared" si="140"/>
        <v>3107.568359375</v>
      </c>
    </row>
    <row r="3286" spans="1:3" x14ac:dyDescent="0.25">
      <c r="A3286">
        <v>3284</v>
      </c>
      <c r="B3286" s="3">
        <f t="shared" si="139"/>
        <v>4008.7890625</v>
      </c>
      <c r="C3286" s="3">
        <f t="shared" si="140"/>
        <v>3108.7890625</v>
      </c>
    </row>
    <row r="3287" spans="1:3" x14ac:dyDescent="0.25">
      <c r="A3287">
        <v>3285</v>
      </c>
      <c r="B3287" s="3">
        <f t="shared" si="139"/>
        <v>4010.009765625</v>
      </c>
      <c r="C3287" s="3">
        <f t="shared" si="140"/>
        <v>3110.009765625</v>
      </c>
    </row>
    <row r="3288" spans="1:3" x14ac:dyDescent="0.25">
      <c r="A3288">
        <v>3286</v>
      </c>
      <c r="B3288" s="3">
        <f t="shared" si="139"/>
        <v>4011.23046875</v>
      </c>
      <c r="C3288" s="3">
        <f t="shared" si="140"/>
        <v>3111.23046875</v>
      </c>
    </row>
    <row r="3289" spans="1:3" x14ac:dyDescent="0.25">
      <c r="A3289">
        <v>3287</v>
      </c>
      <c r="B3289" s="3">
        <f t="shared" si="139"/>
        <v>4012.451171875</v>
      </c>
      <c r="C3289" s="3">
        <f t="shared" si="140"/>
        <v>3112.451171875</v>
      </c>
    </row>
    <row r="3290" spans="1:3" x14ac:dyDescent="0.25">
      <c r="A3290">
        <v>3288</v>
      </c>
      <c r="B3290" s="3">
        <f t="shared" si="139"/>
        <v>4013.671875</v>
      </c>
      <c r="C3290" s="3">
        <f t="shared" si="140"/>
        <v>3113.671875</v>
      </c>
    </row>
    <row r="3291" spans="1:3" x14ac:dyDescent="0.25">
      <c r="A3291">
        <v>3289</v>
      </c>
      <c r="B3291" s="3">
        <f t="shared" si="139"/>
        <v>4014.892578125</v>
      </c>
      <c r="C3291" s="3">
        <f t="shared" si="140"/>
        <v>3114.892578125</v>
      </c>
    </row>
    <row r="3292" spans="1:3" x14ac:dyDescent="0.25">
      <c r="A3292">
        <v>3290</v>
      </c>
      <c r="B3292" s="3">
        <f t="shared" si="139"/>
        <v>4016.11328125</v>
      </c>
      <c r="C3292" s="3">
        <f t="shared" si="140"/>
        <v>3116.11328125</v>
      </c>
    </row>
    <row r="3293" spans="1:3" x14ac:dyDescent="0.25">
      <c r="A3293">
        <v>3291</v>
      </c>
      <c r="B3293" s="3">
        <f t="shared" si="139"/>
        <v>4017.333984375</v>
      </c>
      <c r="C3293" s="3">
        <f t="shared" si="140"/>
        <v>3117.333984375</v>
      </c>
    </row>
    <row r="3294" spans="1:3" x14ac:dyDescent="0.25">
      <c r="A3294">
        <v>3292</v>
      </c>
      <c r="B3294" s="3">
        <f t="shared" si="139"/>
        <v>4018.5546875</v>
      </c>
      <c r="C3294" s="3">
        <f t="shared" si="140"/>
        <v>3118.5546875</v>
      </c>
    </row>
    <row r="3295" spans="1:3" x14ac:dyDescent="0.25">
      <c r="A3295">
        <v>3293</v>
      </c>
      <c r="B3295" s="3">
        <f t="shared" si="139"/>
        <v>4019.775390625</v>
      </c>
      <c r="C3295" s="3">
        <f t="shared" si="140"/>
        <v>3119.775390625</v>
      </c>
    </row>
    <row r="3296" spans="1:3" x14ac:dyDescent="0.25">
      <c r="A3296">
        <v>3294</v>
      </c>
      <c r="B3296" s="3">
        <f t="shared" si="139"/>
        <v>4020.99609375</v>
      </c>
      <c r="C3296" s="3">
        <f t="shared" si="140"/>
        <v>3120.99609375</v>
      </c>
    </row>
    <row r="3297" spans="1:3" x14ac:dyDescent="0.25">
      <c r="A3297">
        <v>3295</v>
      </c>
      <c r="B3297" s="3">
        <f t="shared" si="139"/>
        <v>4022.216796875</v>
      </c>
      <c r="C3297" s="3">
        <f t="shared" si="140"/>
        <v>3122.216796875</v>
      </c>
    </row>
    <row r="3298" spans="1:3" x14ac:dyDescent="0.25">
      <c r="A3298">
        <v>3296</v>
      </c>
      <c r="B3298" s="3">
        <f t="shared" si="139"/>
        <v>4023.4375</v>
      </c>
      <c r="C3298" s="3">
        <f t="shared" si="140"/>
        <v>3123.4375</v>
      </c>
    </row>
    <row r="3299" spans="1:3" x14ac:dyDescent="0.25">
      <c r="A3299">
        <v>3297</v>
      </c>
      <c r="B3299" s="3">
        <f t="shared" si="139"/>
        <v>4024.658203125</v>
      </c>
      <c r="C3299" s="3">
        <f t="shared" si="140"/>
        <v>3124.658203125</v>
      </c>
    </row>
    <row r="3300" spans="1:3" x14ac:dyDescent="0.25">
      <c r="A3300">
        <v>3298</v>
      </c>
      <c r="B3300" s="3">
        <f t="shared" si="139"/>
        <v>4025.87890625</v>
      </c>
      <c r="C3300" s="3">
        <f t="shared" si="140"/>
        <v>3125.87890625</v>
      </c>
    </row>
    <row r="3301" spans="1:3" x14ac:dyDescent="0.25">
      <c r="A3301">
        <v>3299</v>
      </c>
      <c r="B3301" s="3">
        <f t="shared" si="139"/>
        <v>4027.099609375</v>
      </c>
      <c r="C3301" s="3">
        <f t="shared" si="140"/>
        <v>3127.099609375</v>
      </c>
    </row>
    <row r="3302" spans="1:3" x14ac:dyDescent="0.25">
      <c r="A3302">
        <v>3300</v>
      </c>
      <c r="B3302" s="3">
        <f t="shared" si="139"/>
        <v>4028.3203125</v>
      </c>
      <c r="C3302" s="3">
        <f t="shared" si="140"/>
        <v>3128.3203125</v>
      </c>
    </row>
    <row r="3303" spans="1:3" x14ac:dyDescent="0.25">
      <c r="A3303">
        <v>3301</v>
      </c>
      <c r="B3303" s="3">
        <f t="shared" si="139"/>
        <v>4029.541015625</v>
      </c>
      <c r="C3303" s="3">
        <f t="shared" si="140"/>
        <v>3129.541015625</v>
      </c>
    </row>
    <row r="3304" spans="1:3" x14ac:dyDescent="0.25">
      <c r="A3304">
        <v>3302</v>
      </c>
      <c r="B3304" s="3">
        <f t="shared" si="139"/>
        <v>4030.76171875</v>
      </c>
      <c r="C3304" s="3">
        <f t="shared" si="140"/>
        <v>3130.76171875</v>
      </c>
    </row>
    <row r="3305" spans="1:3" x14ac:dyDescent="0.25">
      <c r="A3305">
        <v>3303</v>
      </c>
      <c r="B3305" s="3">
        <f t="shared" si="139"/>
        <v>4031.982421875</v>
      </c>
      <c r="C3305" s="3">
        <f t="shared" si="140"/>
        <v>3131.982421875</v>
      </c>
    </row>
    <row r="3306" spans="1:3" x14ac:dyDescent="0.25">
      <c r="A3306">
        <v>3304</v>
      </c>
      <c r="B3306" s="3">
        <f t="shared" si="139"/>
        <v>4033.203125</v>
      </c>
      <c r="C3306" s="3">
        <f t="shared" si="140"/>
        <v>3133.203125</v>
      </c>
    </row>
    <row r="3307" spans="1:3" x14ac:dyDescent="0.25">
      <c r="A3307">
        <v>3305</v>
      </c>
      <c r="B3307" s="3">
        <f t="shared" si="139"/>
        <v>4034.423828125</v>
      </c>
      <c r="C3307" s="3">
        <f t="shared" si="140"/>
        <v>3134.423828125</v>
      </c>
    </row>
    <row r="3308" spans="1:3" x14ac:dyDescent="0.25">
      <c r="A3308">
        <v>3306</v>
      </c>
      <c r="B3308" s="3">
        <f t="shared" si="139"/>
        <v>4035.64453125</v>
      </c>
      <c r="C3308" s="3">
        <f t="shared" si="140"/>
        <v>3135.64453125</v>
      </c>
    </row>
    <row r="3309" spans="1:3" x14ac:dyDescent="0.25">
      <c r="A3309">
        <v>3307</v>
      </c>
      <c r="B3309" s="3">
        <f t="shared" si="139"/>
        <v>4036.865234375</v>
      </c>
      <c r="C3309" s="3">
        <f t="shared" si="140"/>
        <v>3136.865234375</v>
      </c>
    </row>
    <row r="3310" spans="1:3" x14ac:dyDescent="0.25">
      <c r="A3310">
        <v>3308</v>
      </c>
      <c r="B3310" s="3">
        <f t="shared" si="139"/>
        <v>4038.0859375</v>
      </c>
      <c r="C3310" s="3">
        <f t="shared" si="140"/>
        <v>3138.0859375</v>
      </c>
    </row>
    <row r="3311" spans="1:3" x14ac:dyDescent="0.25">
      <c r="A3311">
        <v>3309</v>
      </c>
      <c r="B3311" s="3">
        <f t="shared" si="139"/>
        <v>4039.306640625</v>
      </c>
      <c r="C3311" s="3">
        <f t="shared" si="140"/>
        <v>3139.306640625</v>
      </c>
    </row>
    <row r="3312" spans="1:3" x14ac:dyDescent="0.25">
      <c r="A3312">
        <v>3310</v>
      </c>
      <c r="B3312" s="3">
        <f t="shared" si="139"/>
        <v>4040.52734375</v>
      </c>
      <c r="C3312" s="3">
        <f t="shared" si="140"/>
        <v>3140.52734375</v>
      </c>
    </row>
    <row r="3313" spans="1:3" x14ac:dyDescent="0.25">
      <c r="A3313">
        <v>3311</v>
      </c>
      <c r="B3313" s="3">
        <f t="shared" si="139"/>
        <v>4041.748046875</v>
      </c>
      <c r="C3313" s="3">
        <f t="shared" si="140"/>
        <v>3141.748046875</v>
      </c>
    </row>
    <row r="3314" spans="1:3" x14ac:dyDescent="0.25">
      <c r="A3314">
        <v>3312</v>
      </c>
      <c r="B3314" s="3">
        <f t="shared" si="139"/>
        <v>4042.96875</v>
      </c>
      <c r="C3314" s="3">
        <f t="shared" si="140"/>
        <v>3142.96875</v>
      </c>
    </row>
    <row r="3315" spans="1:3" x14ac:dyDescent="0.25">
      <c r="A3315">
        <v>3313</v>
      </c>
      <c r="B3315" s="3">
        <f t="shared" si="139"/>
        <v>4044.189453125</v>
      </c>
      <c r="C3315" s="3">
        <f t="shared" si="140"/>
        <v>3144.189453125</v>
      </c>
    </row>
    <row r="3316" spans="1:3" x14ac:dyDescent="0.25">
      <c r="A3316">
        <v>3314</v>
      </c>
      <c r="B3316" s="3">
        <f t="shared" si="139"/>
        <v>4045.41015625</v>
      </c>
      <c r="C3316" s="3">
        <f t="shared" si="140"/>
        <v>3145.41015625</v>
      </c>
    </row>
    <row r="3317" spans="1:3" x14ac:dyDescent="0.25">
      <c r="A3317">
        <v>3315</v>
      </c>
      <c r="B3317" s="3">
        <f t="shared" si="139"/>
        <v>4046.630859375</v>
      </c>
      <c r="C3317" s="3">
        <f t="shared" si="140"/>
        <v>3146.630859375</v>
      </c>
    </row>
    <row r="3318" spans="1:3" x14ac:dyDescent="0.25">
      <c r="A3318">
        <v>3316</v>
      </c>
      <c r="B3318" s="3">
        <f t="shared" si="139"/>
        <v>4047.8515625</v>
      </c>
      <c r="C3318" s="3">
        <f t="shared" si="140"/>
        <v>3147.8515625</v>
      </c>
    </row>
    <row r="3319" spans="1:3" x14ac:dyDescent="0.25">
      <c r="A3319">
        <v>3317</v>
      </c>
      <c r="B3319" s="3">
        <f t="shared" si="139"/>
        <v>4049.072265625</v>
      </c>
      <c r="C3319" s="3">
        <f t="shared" si="140"/>
        <v>3149.072265625</v>
      </c>
    </row>
    <row r="3320" spans="1:3" x14ac:dyDescent="0.25">
      <c r="A3320">
        <v>3318</v>
      </c>
      <c r="B3320" s="3">
        <f t="shared" si="139"/>
        <v>4050.29296875</v>
      </c>
      <c r="C3320" s="3">
        <f t="shared" si="140"/>
        <v>3150.29296875</v>
      </c>
    </row>
    <row r="3321" spans="1:3" x14ac:dyDescent="0.25">
      <c r="A3321">
        <v>3319</v>
      </c>
      <c r="B3321" s="3">
        <f t="shared" si="139"/>
        <v>4051.513671875</v>
      </c>
      <c r="C3321" s="3">
        <f t="shared" si="140"/>
        <v>3151.513671875</v>
      </c>
    </row>
    <row r="3322" spans="1:3" x14ac:dyDescent="0.25">
      <c r="A3322">
        <v>3320</v>
      </c>
      <c r="B3322" s="3">
        <f t="shared" si="139"/>
        <v>4052.734375</v>
      </c>
      <c r="C3322" s="3">
        <f t="shared" si="140"/>
        <v>3152.734375</v>
      </c>
    </row>
    <row r="3323" spans="1:3" x14ac:dyDescent="0.25">
      <c r="A3323">
        <v>3321</v>
      </c>
      <c r="B3323" s="3">
        <f t="shared" si="139"/>
        <v>4053.955078125</v>
      </c>
      <c r="C3323" s="3">
        <f t="shared" si="140"/>
        <v>3153.955078125</v>
      </c>
    </row>
    <row r="3324" spans="1:3" x14ac:dyDescent="0.25">
      <c r="A3324">
        <v>3322</v>
      </c>
      <c r="B3324" s="3">
        <f t="shared" si="139"/>
        <v>4055.17578125</v>
      </c>
      <c r="C3324" s="3">
        <f t="shared" si="140"/>
        <v>3155.17578125</v>
      </c>
    </row>
    <row r="3325" spans="1:3" x14ac:dyDescent="0.25">
      <c r="A3325">
        <v>3323</v>
      </c>
      <c r="B3325" s="3">
        <f t="shared" si="139"/>
        <v>4056.396484375</v>
      </c>
      <c r="C3325" s="3">
        <f t="shared" si="140"/>
        <v>3156.396484375</v>
      </c>
    </row>
    <row r="3326" spans="1:3" x14ac:dyDescent="0.25">
      <c r="A3326">
        <v>3324</v>
      </c>
      <c r="B3326" s="3">
        <f t="shared" si="139"/>
        <v>4057.6171875</v>
      </c>
      <c r="C3326" s="3">
        <f t="shared" si="140"/>
        <v>3157.6171875</v>
      </c>
    </row>
    <row r="3327" spans="1:3" x14ac:dyDescent="0.25">
      <c r="A3327">
        <v>3325</v>
      </c>
      <c r="B3327" s="3">
        <f t="shared" si="139"/>
        <v>4058.837890625</v>
      </c>
      <c r="C3327" s="3">
        <f t="shared" si="140"/>
        <v>3158.837890625</v>
      </c>
    </row>
    <row r="3328" spans="1:3" x14ac:dyDescent="0.25">
      <c r="A3328">
        <v>3326</v>
      </c>
      <c r="B3328" s="3">
        <f t="shared" si="139"/>
        <v>4060.05859375</v>
      </c>
      <c r="C3328" s="3">
        <f t="shared" si="140"/>
        <v>3160.05859375</v>
      </c>
    </row>
    <row r="3329" spans="1:3" x14ac:dyDescent="0.25">
      <c r="A3329">
        <v>3327</v>
      </c>
      <c r="B3329" s="3">
        <f t="shared" si="139"/>
        <v>4061.279296875</v>
      </c>
      <c r="C3329" s="3">
        <f t="shared" si="140"/>
        <v>3161.279296875</v>
      </c>
    </row>
    <row r="3330" spans="1:3" x14ac:dyDescent="0.25">
      <c r="A3330">
        <v>3328</v>
      </c>
      <c r="B3330" s="3">
        <f t="shared" si="139"/>
        <v>4062.5</v>
      </c>
      <c r="C3330" s="3">
        <f t="shared" si="140"/>
        <v>3162.5</v>
      </c>
    </row>
    <row r="3331" spans="1:3" x14ac:dyDescent="0.25">
      <c r="A3331">
        <v>3329</v>
      </c>
      <c r="B3331" s="3">
        <f t="shared" si="139"/>
        <v>4063.720703125</v>
      </c>
      <c r="C3331" s="3">
        <f t="shared" si="140"/>
        <v>3163.720703125</v>
      </c>
    </row>
    <row r="3332" spans="1:3" x14ac:dyDescent="0.25">
      <c r="A3332">
        <v>3330</v>
      </c>
      <c r="B3332" s="3">
        <f t="shared" ref="B3332:B3395" si="141">A3332*5000/4096</f>
        <v>4064.94140625</v>
      </c>
      <c r="C3332" s="3">
        <f t="shared" ref="C3332:C3395" si="142">B3332-$R$1</f>
        <v>3164.94140625</v>
      </c>
    </row>
    <row r="3333" spans="1:3" x14ac:dyDescent="0.25">
      <c r="A3333">
        <v>3331</v>
      </c>
      <c r="B3333" s="3">
        <f t="shared" si="141"/>
        <v>4066.162109375</v>
      </c>
      <c r="C3333" s="3">
        <f t="shared" si="142"/>
        <v>3166.162109375</v>
      </c>
    </row>
    <row r="3334" spans="1:3" x14ac:dyDescent="0.25">
      <c r="A3334">
        <v>3332</v>
      </c>
      <c r="B3334" s="3">
        <f t="shared" si="141"/>
        <v>4067.3828125</v>
      </c>
      <c r="C3334" s="3">
        <f t="shared" si="142"/>
        <v>3167.3828125</v>
      </c>
    </row>
    <row r="3335" spans="1:3" x14ac:dyDescent="0.25">
      <c r="A3335">
        <v>3333</v>
      </c>
      <c r="B3335" s="3">
        <f t="shared" si="141"/>
        <v>4068.603515625</v>
      </c>
      <c r="C3335" s="3">
        <f t="shared" si="142"/>
        <v>3168.603515625</v>
      </c>
    </row>
    <row r="3336" spans="1:3" x14ac:dyDescent="0.25">
      <c r="A3336">
        <v>3334</v>
      </c>
      <c r="B3336" s="3">
        <f t="shared" si="141"/>
        <v>4069.82421875</v>
      </c>
      <c r="C3336" s="3">
        <f t="shared" si="142"/>
        <v>3169.82421875</v>
      </c>
    </row>
    <row r="3337" spans="1:3" x14ac:dyDescent="0.25">
      <c r="A3337">
        <v>3335</v>
      </c>
      <c r="B3337" s="3">
        <f t="shared" si="141"/>
        <v>4071.044921875</v>
      </c>
      <c r="C3337" s="3">
        <f t="shared" si="142"/>
        <v>3171.044921875</v>
      </c>
    </row>
    <row r="3338" spans="1:3" x14ac:dyDescent="0.25">
      <c r="A3338">
        <v>3336</v>
      </c>
      <c r="B3338" s="3">
        <f t="shared" si="141"/>
        <v>4072.265625</v>
      </c>
      <c r="C3338" s="3">
        <f t="shared" si="142"/>
        <v>3172.265625</v>
      </c>
    </row>
    <row r="3339" spans="1:3" x14ac:dyDescent="0.25">
      <c r="A3339">
        <v>3337</v>
      </c>
      <c r="B3339" s="3">
        <f t="shared" si="141"/>
        <v>4073.486328125</v>
      </c>
      <c r="C3339" s="3">
        <f t="shared" si="142"/>
        <v>3173.486328125</v>
      </c>
    </row>
    <row r="3340" spans="1:3" x14ac:dyDescent="0.25">
      <c r="A3340">
        <v>3338</v>
      </c>
      <c r="B3340" s="3">
        <f t="shared" si="141"/>
        <v>4074.70703125</v>
      </c>
      <c r="C3340" s="3">
        <f t="shared" si="142"/>
        <v>3174.70703125</v>
      </c>
    </row>
    <row r="3341" spans="1:3" x14ac:dyDescent="0.25">
      <c r="A3341">
        <v>3339</v>
      </c>
      <c r="B3341" s="3">
        <f t="shared" si="141"/>
        <v>4075.927734375</v>
      </c>
      <c r="C3341" s="3">
        <f t="shared" si="142"/>
        <v>3175.927734375</v>
      </c>
    </row>
    <row r="3342" spans="1:3" x14ac:dyDescent="0.25">
      <c r="A3342">
        <v>3340</v>
      </c>
      <c r="B3342" s="3">
        <f t="shared" si="141"/>
        <v>4077.1484375</v>
      </c>
      <c r="C3342" s="3">
        <f t="shared" si="142"/>
        <v>3177.1484375</v>
      </c>
    </row>
    <row r="3343" spans="1:3" x14ac:dyDescent="0.25">
      <c r="A3343">
        <v>3341</v>
      </c>
      <c r="B3343" s="3">
        <f t="shared" si="141"/>
        <v>4078.369140625</v>
      </c>
      <c r="C3343" s="3">
        <f t="shared" si="142"/>
        <v>3178.369140625</v>
      </c>
    </row>
    <row r="3344" spans="1:3" x14ac:dyDescent="0.25">
      <c r="A3344">
        <v>3342</v>
      </c>
      <c r="B3344" s="3">
        <f t="shared" si="141"/>
        <v>4079.58984375</v>
      </c>
      <c r="C3344" s="3">
        <f t="shared" si="142"/>
        <v>3179.58984375</v>
      </c>
    </row>
    <row r="3345" spans="1:3" x14ac:dyDescent="0.25">
      <c r="A3345">
        <v>3343</v>
      </c>
      <c r="B3345" s="3">
        <f t="shared" si="141"/>
        <v>4080.810546875</v>
      </c>
      <c r="C3345" s="3">
        <f t="shared" si="142"/>
        <v>3180.810546875</v>
      </c>
    </row>
    <row r="3346" spans="1:3" x14ac:dyDescent="0.25">
      <c r="A3346">
        <v>3344</v>
      </c>
      <c r="B3346" s="3">
        <f t="shared" si="141"/>
        <v>4082.03125</v>
      </c>
      <c r="C3346" s="3">
        <f t="shared" si="142"/>
        <v>3182.03125</v>
      </c>
    </row>
    <row r="3347" spans="1:3" x14ac:dyDescent="0.25">
      <c r="A3347">
        <v>3345</v>
      </c>
      <c r="B3347" s="3">
        <f t="shared" si="141"/>
        <v>4083.251953125</v>
      </c>
      <c r="C3347" s="3">
        <f t="shared" si="142"/>
        <v>3183.251953125</v>
      </c>
    </row>
    <row r="3348" spans="1:3" x14ac:dyDescent="0.25">
      <c r="A3348">
        <v>3346</v>
      </c>
      <c r="B3348" s="3">
        <f t="shared" si="141"/>
        <v>4084.47265625</v>
      </c>
      <c r="C3348" s="3">
        <f t="shared" si="142"/>
        <v>3184.47265625</v>
      </c>
    </row>
    <row r="3349" spans="1:3" x14ac:dyDescent="0.25">
      <c r="A3349">
        <v>3347</v>
      </c>
      <c r="B3349" s="3">
        <f t="shared" si="141"/>
        <v>4085.693359375</v>
      </c>
      <c r="C3349" s="3">
        <f t="shared" si="142"/>
        <v>3185.693359375</v>
      </c>
    </row>
    <row r="3350" spans="1:3" x14ac:dyDescent="0.25">
      <c r="A3350">
        <v>3348</v>
      </c>
      <c r="B3350" s="3">
        <f t="shared" si="141"/>
        <v>4086.9140625</v>
      </c>
      <c r="C3350" s="3">
        <f t="shared" si="142"/>
        <v>3186.9140625</v>
      </c>
    </row>
    <row r="3351" spans="1:3" x14ac:dyDescent="0.25">
      <c r="A3351">
        <v>3349</v>
      </c>
      <c r="B3351" s="3">
        <f t="shared" si="141"/>
        <v>4088.134765625</v>
      </c>
      <c r="C3351" s="3">
        <f t="shared" si="142"/>
        <v>3188.134765625</v>
      </c>
    </row>
    <row r="3352" spans="1:3" x14ac:dyDescent="0.25">
      <c r="A3352">
        <v>3350</v>
      </c>
      <c r="B3352" s="3">
        <f t="shared" si="141"/>
        <v>4089.35546875</v>
      </c>
      <c r="C3352" s="3">
        <f t="shared" si="142"/>
        <v>3189.35546875</v>
      </c>
    </row>
    <row r="3353" spans="1:3" x14ac:dyDescent="0.25">
      <c r="A3353">
        <v>3351</v>
      </c>
      <c r="B3353" s="3">
        <f t="shared" si="141"/>
        <v>4090.576171875</v>
      </c>
      <c r="C3353" s="3">
        <f t="shared" si="142"/>
        <v>3190.576171875</v>
      </c>
    </row>
    <row r="3354" spans="1:3" x14ac:dyDescent="0.25">
      <c r="A3354">
        <v>3352</v>
      </c>
      <c r="B3354" s="3">
        <f t="shared" si="141"/>
        <v>4091.796875</v>
      </c>
      <c r="C3354" s="3">
        <f t="shared" si="142"/>
        <v>3191.796875</v>
      </c>
    </row>
    <row r="3355" spans="1:3" x14ac:dyDescent="0.25">
      <c r="A3355">
        <v>3353</v>
      </c>
      <c r="B3355" s="3">
        <f t="shared" si="141"/>
        <v>4093.017578125</v>
      </c>
      <c r="C3355" s="3">
        <f t="shared" si="142"/>
        <v>3193.017578125</v>
      </c>
    </row>
    <row r="3356" spans="1:3" x14ac:dyDescent="0.25">
      <c r="A3356">
        <v>3354</v>
      </c>
      <c r="B3356" s="3">
        <f t="shared" si="141"/>
        <v>4094.23828125</v>
      </c>
      <c r="C3356" s="3">
        <f t="shared" si="142"/>
        <v>3194.23828125</v>
      </c>
    </row>
    <row r="3357" spans="1:3" x14ac:dyDescent="0.25">
      <c r="A3357">
        <v>3355</v>
      </c>
      <c r="B3357" s="3">
        <f t="shared" si="141"/>
        <v>4095.458984375</v>
      </c>
      <c r="C3357" s="3">
        <f t="shared" si="142"/>
        <v>3195.458984375</v>
      </c>
    </row>
    <row r="3358" spans="1:3" x14ac:dyDescent="0.25">
      <c r="A3358">
        <v>3356</v>
      </c>
      <c r="B3358" s="3">
        <f t="shared" si="141"/>
        <v>4096.6796875</v>
      </c>
      <c r="C3358" s="3">
        <f t="shared" si="142"/>
        <v>3196.6796875</v>
      </c>
    </row>
    <row r="3359" spans="1:3" x14ac:dyDescent="0.25">
      <c r="A3359">
        <v>3357</v>
      </c>
      <c r="B3359" s="3">
        <f t="shared" si="141"/>
        <v>4097.900390625</v>
      </c>
      <c r="C3359" s="3">
        <f t="shared" si="142"/>
        <v>3197.900390625</v>
      </c>
    </row>
    <row r="3360" spans="1:3" x14ac:dyDescent="0.25">
      <c r="A3360">
        <v>3358</v>
      </c>
      <c r="B3360" s="3">
        <f t="shared" si="141"/>
        <v>4099.12109375</v>
      </c>
      <c r="C3360" s="3">
        <f t="shared" si="142"/>
        <v>3199.12109375</v>
      </c>
    </row>
    <row r="3361" spans="1:3" x14ac:dyDescent="0.25">
      <c r="A3361">
        <v>3359</v>
      </c>
      <c r="B3361" s="3">
        <f t="shared" si="141"/>
        <v>4100.341796875</v>
      </c>
      <c r="C3361" s="3">
        <f t="shared" si="142"/>
        <v>3200.341796875</v>
      </c>
    </row>
    <row r="3362" spans="1:3" x14ac:dyDescent="0.25">
      <c r="A3362">
        <v>3360</v>
      </c>
      <c r="B3362" s="3">
        <f t="shared" si="141"/>
        <v>4101.5625</v>
      </c>
      <c r="C3362" s="3">
        <f t="shared" si="142"/>
        <v>3201.5625</v>
      </c>
    </row>
    <row r="3363" spans="1:3" x14ac:dyDescent="0.25">
      <c r="A3363">
        <v>3361</v>
      </c>
      <c r="B3363" s="3">
        <f t="shared" si="141"/>
        <v>4102.783203125</v>
      </c>
      <c r="C3363" s="3">
        <f t="shared" si="142"/>
        <v>3202.783203125</v>
      </c>
    </row>
    <row r="3364" spans="1:3" x14ac:dyDescent="0.25">
      <c r="A3364">
        <v>3362</v>
      </c>
      <c r="B3364" s="3">
        <f t="shared" si="141"/>
        <v>4104.00390625</v>
      </c>
      <c r="C3364" s="3">
        <f t="shared" si="142"/>
        <v>3204.00390625</v>
      </c>
    </row>
    <row r="3365" spans="1:3" x14ac:dyDescent="0.25">
      <c r="A3365">
        <v>3363</v>
      </c>
      <c r="B3365" s="3">
        <f t="shared" si="141"/>
        <v>4105.224609375</v>
      </c>
      <c r="C3365" s="3">
        <f t="shared" si="142"/>
        <v>3205.224609375</v>
      </c>
    </row>
    <row r="3366" spans="1:3" x14ac:dyDescent="0.25">
      <c r="A3366">
        <v>3364</v>
      </c>
      <c r="B3366" s="3">
        <f t="shared" si="141"/>
        <v>4106.4453125</v>
      </c>
      <c r="C3366" s="3">
        <f t="shared" si="142"/>
        <v>3206.4453125</v>
      </c>
    </row>
    <row r="3367" spans="1:3" x14ac:dyDescent="0.25">
      <c r="A3367">
        <v>3365</v>
      </c>
      <c r="B3367" s="3">
        <f t="shared" si="141"/>
        <v>4107.666015625</v>
      </c>
      <c r="C3367" s="3">
        <f t="shared" si="142"/>
        <v>3207.666015625</v>
      </c>
    </row>
    <row r="3368" spans="1:3" x14ac:dyDescent="0.25">
      <c r="A3368">
        <v>3366</v>
      </c>
      <c r="B3368" s="3">
        <f t="shared" si="141"/>
        <v>4108.88671875</v>
      </c>
      <c r="C3368" s="3">
        <f t="shared" si="142"/>
        <v>3208.88671875</v>
      </c>
    </row>
    <row r="3369" spans="1:3" x14ac:dyDescent="0.25">
      <c r="A3369">
        <v>3367</v>
      </c>
      <c r="B3369" s="3">
        <f t="shared" si="141"/>
        <v>4110.107421875</v>
      </c>
      <c r="C3369" s="3">
        <f t="shared" si="142"/>
        <v>3210.107421875</v>
      </c>
    </row>
    <row r="3370" spans="1:3" x14ac:dyDescent="0.25">
      <c r="A3370">
        <v>3368</v>
      </c>
      <c r="B3370" s="3">
        <f t="shared" si="141"/>
        <v>4111.328125</v>
      </c>
      <c r="C3370" s="3">
        <f t="shared" si="142"/>
        <v>3211.328125</v>
      </c>
    </row>
    <row r="3371" spans="1:3" x14ac:dyDescent="0.25">
      <c r="A3371">
        <v>3369</v>
      </c>
      <c r="B3371" s="3">
        <f t="shared" si="141"/>
        <v>4112.548828125</v>
      </c>
      <c r="C3371" s="3">
        <f t="shared" si="142"/>
        <v>3212.548828125</v>
      </c>
    </row>
    <row r="3372" spans="1:3" x14ac:dyDescent="0.25">
      <c r="A3372">
        <v>3370</v>
      </c>
      <c r="B3372" s="3">
        <f t="shared" si="141"/>
        <v>4113.76953125</v>
      </c>
      <c r="C3372" s="3">
        <f t="shared" si="142"/>
        <v>3213.76953125</v>
      </c>
    </row>
    <row r="3373" spans="1:3" x14ac:dyDescent="0.25">
      <c r="A3373">
        <v>3371</v>
      </c>
      <c r="B3373" s="3">
        <f t="shared" si="141"/>
        <v>4114.990234375</v>
      </c>
      <c r="C3373" s="3">
        <f t="shared" si="142"/>
        <v>3214.990234375</v>
      </c>
    </row>
    <row r="3374" spans="1:3" x14ac:dyDescent="0.25">
      <c r="A3374">
        <v>3372</v>
      </c>
      <c r="B3374" s="3">
        <f t="shared" si="141"/>
        <v>4116.2109375</v>
      </c>
      <c r="C3374" s="3">
        <f t="shared" si="142"/>
        <v>3216.2109375</v>
      </c>
    </row>
    <row r="3375" spans="1:3" x14ac:dyDescent="0.25">
      <c r="A3375">
        <v>3373</v>
      </c>
      <c r="B3375" s="3">
        <f t="shared" si="141"/>
        <v>4117.431640625</v>
      </c>
      <c r="C3375" s="3">
        <f t="shared" si="142"/>
        <v>3217.431640625</v>
      </c>
    </row>
    <row r="3376" spans="1:3" x14ac:dyDescent="0.25">
      <c r="A3376">
        <v>3374</v>
      </c>
      <c r="B3376" s="3">
        <f t="shared" si="141"/>
        <v>4118.65234375</v>
      </c>
      <c r="C3376" s="3">
        <f t="shared" si="142"/>
        <v>3218.65234375</v>
      </c>
    </row>
    <row r="3377" spans="1:3" x14ac:dyDescent="0.25">
      <c r="A3377">
        <v>3375</v>
      </c>
      <c r="B3377" s="3">
        <f t="shared" si="141"/>
        <v>4119.873046875</v>
      </c>
      <c r="C3377" s="3">
        <f t="shared" si="142"/>
        <v>3219.873046875</v>
      </c>
    </row>
    <row r="3378" spans="1:3" x14ac:dyDescent="0.25">
      <c r="A3378">
        <v>3376</v>
      </c>
      <c r="B3378" s="3">
        <f t="shared" si="141"/>
        <v>4121.09375</v>
      </c>
      <c r="C3378" s="3">
        <f t="shared" si="142"/>
        <v>3221.09375</v>
      </c>
    </row>
    <row r="3379" spans="1:3" x14ac:dyDescent="0.25">
      <c r="A3379">
        <v>3377</v>
      </c>
      <c r="B3379" s="3">
        <f t="shared" si="141"/>
        <v>4122.314453125</v>
      </c>
      <c r="C3379" s="3">
        <f t="shared" si="142"/>
        <v>3222.314453125</v>
      </c>
    </row>
    <row r="3380" spans="1:3" x14ac:dyDescent="0.25">
      <c r="A3380">
        <v>3378</v>
      </c>
      <c r="B3380" s="3">
        <f t="shared" si="141"/>
        <v>4123.53515625</v>
      </c>
      <c r="C3380" s="3">
        <f t="shared" si="142"/>
        <v>3223.53515625</v>
      </c>
    </row>
    <row r="3381" spans="1:3" x14ac:dyDescent="0.25">
      <c r="A3381">
        <v>3379</v>
      </c>
      <c r="B3381" s="3">
        <f t="shared" si="141"/>
        <v>4124.755859375</v>
      </c>
      <c r="C3381" s="3">
        <f t="shared" si="142"/>
        <v>3224.755859375</v>
      </c>
    </row>
    <row r="3382" spans="1:3" x14ac:dyDescent="0.25">
      <c r="A3382">
        <v>3380</v>
      </c>
      <c r="B3382" s="3">
        <f t="shared" si="141"/>
        <v>4125.9765625</v>
      </c>
      <c r="C3382" s="3">
        <f t="shared" si="142"/>
        <v>3225.9765625</v>
      </c>
    </row>
    <row r="3383" spans="1:3" x14ac:dyDescent="0.25">
      <c r="A3383">
        <v>3381</v>
      </c>
      <c r="B3383" s="3">
        <f t="shared" si="141"/>
        <v>4127.197265625</v>
      </c>
      <c r="C3383" s="3">
        <f t="shared" si="142"/>
        <v>3227.197265625</v>
      </c>
    </row>
    <row r="3384" spans="1:3" x14ac:dyDescent="0.25">
      <c r="A3384">
        <v>3382</v>
      </c>
      <c r="B3384" s="3">
        <f t="shared" si="141"/>
        <v>4128.41796875</v>
      </c>
      <c r="C3384" s="3">
        <f t="shared" si="142"/>
        <v>3228.41796875</v>
      </c>
    </row>
    <row r="3385" spans="1:3" x14ac:dyDescent="0.25">
      <c r="A3385">
        <v>3383</v>
      </c>
      <c r="B3385" s="3">
        <f t="shared" si="141"/>
        <v>4129.638671875</v>
      </c>
      <c r="C3385" s="3">
        <f t="shared" si="142"/>
        <v>3229.638671875</v>
      </c>
    </row>
    <row r="3386" spans="1:3" x14ac:dyDescent="0.25">
      <c r="A3386">
        <v>3384</v>
      </c>
      <c r="B3386" s="3">
        <f t="shared" si="141"/>
        <v>4130.859375</v>
      </c>
      <c r="C3386" s="3">
        <f t="shared" si="142"/>
        <v>3230.859375</v>
      </c>
    </row>
    <row r="3387" spans="1:3" x14ac:dyDescent="0.25">
      <c r="A3387">
        <v>3385</v>
      </c>
      <c r="B3387" s="3">
        <f t="shared" si="141"/>
        <v>4132.080078125</v>
      </c>
      <c r="C3387" s="3">
        <f t="shared" si="142"/>
        <v>3232.080078125</v>
      </c>
    </row>
    <row r="3388" spans="1:3" x14ac:dyDescent="0.25">
      <c r="A3388">
        <v>3386</v>
      </c>
      <c r="B3388" s="3">
        <f t="shared" si="141"/>
        <v>4133.30078125</v>
      </c>
      <c r="C3388" s="3">
        <f t="shared" si="142"/>
        <v>3233.30078125</v>
      </c>
    </row>
    <row r="3389" spans="1:3" x14ac:dyDescent="0.25">
      <c r="A3389">
        <v>3387</v>
      </c>
      <c r="B3389" s="3">
        <f t="shared" si="141"/>
        <v>4134.521484375</v>
      </c>
      <c r="C3389" s="3">
        <f t="shared" si="142"/>
        <v>3234.521484375</v>
      </c>
    </row>
    <row r="3390" spans="1:3" x14ac:dyDescent="0.25">
      <c r="A3390">
        <v>3388</v>
      </c>
      <c r="B3390" s="3">
        <f t="shared" si="141"/>
        <v>4135.7421875</v>
      </c>
      <c r="C3390" s="3">
        <f t="shared" si="142"/>
        <v>3235.7421875</v>
      </c>
    </row>
    <row r="3391" spans="1:3" x14ac:dyDescent="0.25">
      <c r="A3391">
        <v>3389</v>
      </c>
      <c r="B3391" s="3">
        <f t="shared" si="141"/>
        <v>4136.962890625</v>
      </c>
      <c r="C3391" s="3">
        <f t="shared" si="142"/>
        <v>3236.962890625</v>
      </c>
    </row>
    <row r="3392" spans="1:3" x14ac:dyDescent="0.25">
      <c r="A3392">
        <v>3390</v>
      </c>
      <c r="B3392" s="3">
        <f t="shared" si="141"/>
        <v>4138.18359375</v>
      </c>
      <c r="C3392" s="3">
        <f t="shared" si="142"/>
        <v>3238.18359375</v>
      </c>
    </row>
    <row r="3393" spans="1:3" x14ac:dyDescent="0.25">
      <c r="A3393">
        <v>3391</v>
      </c>
      <c r="B3393" s="3">
        <f t="shared" si="141"/>
        <v>4139.404296875</v>
      </c>
      <c r="C3393" s="3">
        <f t="shared" si="142"/>
        <v>3239.404296875</v>
      </c>
    </row>
    <row r="3394" spans="1:3" x14ac:dyDescent="0.25">
      <c r="A3394">
        <v>3392</v>
      </c>
      <c r="B3394" s="3">
        <f t="shared" si="141"/>
        <v>4140.625</v>
      </c>
      <c r="C3394" s="3">
        <f t="shared" si="142"/>
        <v>3240.625</v>
      </c>
    </row>
    <row r="3395" spans="1:3" x14ac:dyDescent="0.25">
      <c r="A3395">
        <v>3393</v>
      </c>
      <c r="B3395" s="3">
        <f t="shared" si="141"/>
        <v>4141.845703125</v>
      </c>
      <c r="C3395" s="3">
        <f t="shared" si="142"/>
        <v>3241.845703125</v>
      </c>
    </row>
    <row r="3396" spans="1:3" x14ac:dyDescent="0.25">
      <c r="A3396">
        <v>3394</v>
      </c>
      <c r="B3396" s="3">
        <f t="shared" ref="B3396:B3459" si="143">A3396*5000/4096</f>
        <v>4143.06640625</v>
      </c>
      <c r="C3396" s="3">
        <f t="shared" ref="C3396:C3459" si="144">B3396-$R$1</f>
        <v>3243.06640625</v>
      </c>
    </row>
    <row r="3397" spans="1:3" x14ac:dyDescent="0.25">
      <c r="A3397">
        <v>3395</v>
      </c>
      <c r="B3397" s="3">
        <f t="shared" si="143"/>
        <v>4144.287109375</v>
      </c>
      <c r="C3397" s="3">
        <f t="shared" si="144"/>
        <v>3244.287109375</v>
      </c>
    </row>
    <row r="3398" spans="1:3" x14ac:dyDescent="0.25">
      <c r="A3398">
        <v>3396</v>
      </c>
      <c r="B3398" s="3">
        <f t="shared" si="143"/>
        <v>4145.5078125</v>
      </c>
      <c r="C3398" s="3">
        <f t="shared" si="144"/>
        <v>3245.5078125</v>
      </c>
    </row>
    <row r="3399" spans="1:3" x14ac:dyDescent="0.25">
      <c r="A3399">
        <v>3397</v>
      </c>
      <c r="B3399" s="3">
        <f t="shared" si="143"/>
        <v>4146.728515625</v>
      </c>
      <c r="C3399" s="3">
        <f t="shared" si="144"/>
        <v>3246.728515625</v>
      </c>
    </row>
    <row r="3400" spans="1:3" x14ac:dyDescent="0.25">
      <c r="A3400">
        <v>3398</v>
      </c>
      <c r="B3400" s="3">
        <f t="shared" si="143"/>
        <v>4147.94921875</v>
      </c>
      <c r="C3400" s="3">
        <f t="shared" si="144"/>
        <v>3247.94921875</v>
      </c>
    </row>
    <row r="3401" spans="1:3" x14ac:dyDescent="0.25">
      <c r="A3401">
        <v>3399</v>
      </c>
      <c r="B3401" s="3">
        <f t="shared" si="143"/>
        <v>4149.169921875</v>
      </c>
      <c r="C3401" s="3">
        <f t="shared" si="144"/>
        <v>3249.169921875</v>
      </c>
    </row>
    <row r="3402" spans="1:3" x14ac:dyDescent="0.25">
      <c r="A3402">
        <v>3400</v>
      </c>
      <c r="B3402" s="3">
        <f t="shared" si="143"/>
        <v>4150.390625</v>
      </c>
      <c r="C3402" s="3">
        <f t="shared" si="144"/>
        <v>3250.390625</v>
      </c>
    </row>
    <row r="3403" spans="1:3" x14ac:dyDescent="0.25">
      <c r="A3403">
        <v>3401</v>
      </c>
      <c r="B3403" s="3">
        <f t="shared" si="143"/>
        <v>4151.611328125</v>
      </c>
      <c r="C3403" s="3">
        <f t="shared" si="144"/>
        <v>3251.611328125</v>
      </c>
    </row>
    <row r="3404" spans="1:3" x14ac:dyDescent="0.25">
      <c r="A3404">
        <v>3402</v>
      </c>
      <c r="B3404" s="3">
        <f t="shared" si="143"/>
        <v>4152.83203125</v>
      </c>
      <c r="C3404" s="3">
        <f t="shared" si="144"/>
        <v>3252.83203125</v>
      </c>
    </row>
    <row r="3405" spans="1:3" x14ac:dyDescent="0.25">
      <c r="A3405">
        <v>3403</v>
      </c>
      <c r="B3405" s="3">
        <f t="shared" si="143"/>
        <v>4154.052734375</v>
      </c>
      <c r="C3405" s="3">
        <f t="shared" si="144"/>
        <v>3254.052734375</v>
      </c>
    </row>
    <row r="3406" spans="1:3" x14ac:dyDescent="0.25">
      <c r="A3406">
        <v>3404</v>
      </c>
      <c r="B3406" s="3">
        <f t="shared" si="143"/>
        <v>4155.2734375</v>
      </c>
      <c r="C3406" s="3">
        <f t="shared" si="144"/>
        <v>3255.2734375</v>
      </c>
    </row>
    <row r="3407" spans="1:3" x14ac:dyDescent="0.25">
      <c r="A3407">
        <v>3405</v>
      </c>
      <c r="B3407" s="3">
        <f t="shared" si="143"/>
        <v>4156.494140625</v>
      </c>
      <c r="C3407" s="3">
        <f t="shared" si="144"/>
        <v>3256.494140625</v>
      </c>
    </row>
    <row r="3408" spans="1:3" x14ac:dyDescent="0.25">
      <c r="A3408">
        <v>3406</v>
      </c>
      <c r="B3408" s="3">
        <f t="shared" si="143"/>
        <v>4157.71484375</v>
      </c>
      <c r="C3408" s="3">
        <f t="shared" si="144"/>
        <v>3257.71484375</v>
      </c>
    </row>
    <row r="3409" spans="1:3" x14ac:dyDescent="0.25">
      <c r="A3409">
        <v>3407</v>
      </c>
      <c r="B3409" s="3">
        <f t="shared" si="143"/>
        <v>4158.935546875</v>
      </c>
      <c r="C3409" s="3">
        <f t="shared" si="144"/>
        <v>3258.935546875</v>
      </c>
    </row>
    <row r="3410" spans="1:3" x14ac:dyDescent="0.25">
      <c r="A3410">
        <v>3408</v>
      </c>
      <c r="B3410" s="3">
        <f t="shared" si="143"/>
        <v>4160.15625</v>
      </c>
      <c r="C3410" s="3">
        <f t="shared" si="144"/>
        <v>3260.15625</v>
      </c>
    </row>
    <row r="3411" spans="1:3" x14ac:dyDescent="0.25">
      <c r="A3411">
        <v>3409</v>
      </c>
      <c r="B3411" s="3">
        <f t="shared" si="143"/>
        <v>4161.376953125</v>
      </c>
      <c r="C3411" s="3">
        <f t="shared" si="144"/>
        <v>3261.376953125</v>
      </c>
    </row>
    <row r="3412" spans="1:3" x14ac:dyDescent="0.25">
      <c r="A3412">
        <v>3410</v>
      </c>
      <c r="B3412" s="3">
        <f t="shared" si="143"/>
        <v>4162.59765625</v>
      </c>
      <c r="C3412" s="3">
        <f t="shared" si="144"/>
        <v>3262.59765625</v>
      </c>
    </row>
    <row r="3413" spans="1:3" x14ac:dyDescent="0.25">
      <c r="A3413">
        <v>3411</v>
      </c>
      <c r="B3413" s="3">
        <f t="shared" si="143"/>
        <v>4163.818359375</v>
      </c>
      <c r="C3413" s="3">
        <f t="shared" si="144"/>
        <v>3263.818359375</v>
      </c>
    </row>
    <row r="3414" spans="1:3" x14ac:dyDescent="0.25">
      <c r="A3414">
        <v>3412</v>
      </c>
      <c r="B3414" s="3">
        <f t="shared" si="143"/>
        <v>4165.0390625</v>
      </c>
      <c r="C3414" s="3">
        <f t="shared" si="144"/>
        <v>3265.0390625</v>
      </c>
    </row>
    <row r="3415" spans="1:3" x14ac:dyDescent="0.25">
      <c r="A3415">
        <v>3413</v>
      </c>
      <c r="B3415" s="3">
        <f t="shared" si="143"/>
        <v>4166.259765625</v>
      </c>
      <c r="C3415" s="3">
        <f t="shared" si="144"/>
        <v>3266.259765625</v>
      </c>
    </row>
    <row r="3416" spans="1:3" x14ac:dyDescent="0.25">
      <c r="A3416">
        <v>3414</v>
      </c>
      <c r="B3416" s="3">
        <f t="shared" si="143"/>
        <v>4167.48046875</v>
      </c>
      <c r="C3416" s="3">
        <f t="shared" si="144"/>
        <v>3267.48046875</v>
      </c>
    </row>
    <row r="3417" spans="1:3" x14ac:dyDescent="0.25">
      <c r="A3417">
        <v>3415</v>
      </c>
      <c r="B3417" s="3">
        <f t="shared" si="143"/>
        <v>4168.701171875</v>
      </c>
      <c r="C3417" s="3">
        <f t="shared" si="144"/>
        <v>3268.701171875</v>
      </c>
    </row>
    <row r="3418" spans="1:3" x14ac:dyDescent="0.25">
      <c r="A3418">
        <v>3416</v>
      </c>
      <c r="B3418" s="3">
        <f t="shared" si="143"/>
        <v>4169.921875</v>
      </c>
      <c r="C3418" s="3">
        <f t="shared" si="144"/>
        <v>3269.921875</v>
      </c>
    </row>
    <row r="3419" spans="1:3" x14ac:dyDescent="0.25">
      <c r="A3419">
        <v>3417</v>
      </c>
      <c r="B3419" s="3">
        <f t="shared" si="143"/>
        <v>4171.142578125</v>
      </c>
      <c r="C3419" s="3">
        <f t="shared" si="144"/>
        <v>3271.142578125</v>
      </c>
    </row>
    <row r="3420" spans="1:3" x14ac:dyDescent="0.25">
      <c r="A3420">
        <v>3418</v>
      </c>
      <c r="B3420" s="3">
        <f t="shared" si="143"/>
        <v>4172.36328125</v>
      </c>
      <c r="C3420" s="3">
        <f t="shared" si="144"/>
        <v>3272.36328125</v>
      </c>
    </row>
    <row r="3421" spans="1:3" x14ac:dyDescent="0.25">
      <c r="A3421">
        <v>3419</v>
      </c>
      <c r="B3421" s="3">
        <f t="shared" si="143"/>
        <v>4173.583984375</v>
      </c>
      <c r="C3421" s="3">
        <f t="shared" si="144"/>
        <v>3273.583984375</v>
      </c>
    </row>
    <row r="3422" spans="1:3" x14ac:dyDescent="0.25">
      <c r="A3422">
        <v>3420</v>
      </c>
      <c r="B3422" s="3">
        <f t="shared" si="143"/>
        <v>4174.8046875</v>
      </c>
      <c r="C3422" s="3">
        <f t="shared" si="144"/>
        <v>3274.8046875</v>
      </c>
    </row>
    <row r="3423" spans="1:3" x14ac:dyDescent="0.25">
      <c r="A3423">
        <v>3421</v>
      </c>
      <c r="B3423" s="3">
        <f t="shared" si="143"/>
        <v>4176.025390625</v>
      </c>
      <c r="C3423" s="3">
        <f t="shared" si="144"/>
        <v>3276.025390625</v>
      </c>
    </row>
    <row r="3424" spans="1:3" x14ac:dyDescent="0.25">
      <c r="A3424">
        <v>3422</v>
      </c>
      <c r="B3424" s="3">
        <f t="shared" si="143"/>
        <v>4177.24609375</v>
      </c>
      <c r="C3424" s="3">
        <f t="shared" si="144"/>
        <v>3277.24609375</v>
      </c>
    </row>
    <row r="3425" spans="1:3" x14ac:dyDescent="0.25">
      <c r="A3425">
        <v>3423</v>
      </c>
      <c r="B3425" s="3">
        <f t="shared" si="143"/>
        <v>4178.466796875</v>
      </c>
      <c r="C3425" s="3">
        <f t="shared" si="144"/>
        <v>3278.466796875</v>
      </c>
    </row>
    <row r="3426" spans="1:3" x14ac:dyDescent="0.25">
      <c r="A3426">
        <v>3424</v>
      </c>
      <c r="B3426" s="3">
        <f t="shared" si="143"/>
        <v>4179.6875</v>
      </c>
      <c r="C3426" s="3">
        <f t="shared" si="144"/>
        <v>3279.6875</v>
      </c>
    </row>
    <row r="3427" spans="1:3" x14ac:dyDescent="0.25">
      <c r="A3427">
        <v>3425</v>
      </c>
      <c r="B3427" s="3">
        <f t="shared" si="143"/>
        <v>4180.908203125</v>
      </c>
      <c r="C3427" s="3">
        <f t="shared" si="144"/>
        <v>3280.908203125</v>
      </c>
    </row>
    <row r="3428" spans="1:3" x14ac:dyDescent="0.25">
      <c r="A3428">
        <v>3426</v>
      </c>
      <c r="B3428" s="3">
        <f t="shared" si="143"/>
        <v>4182.12890625</v>
      </c>
      <c r="C3428" s="3">
        <f t="shared" si="144"/>
        <v>3282.12890625</v>
      </c>
    </row>
    <row r="3429" spans="1:3" x14ac:dyDescent="0.25">
      <c r="A3429">
        <v>3427</v>
      </c>
      <c r="B3429" s="3">
        <f t="shared" si="143"/>
        <v>4183.349609375</v>
      </c>
      <c r="C3429" s="3">
        <f t="shared" si="144"/>
        <v>3283.349609375</v>
      </c>
    </row>
    <row r="3430" spans="1:3" x14ac:dyDescent="0.25">
      <c r="A3430">
        <v>3428</v>
      </c>
      <c r="B3430" s="3">
        <f t="shared" si="143"/>
        <v>4184.5703125</v>
      </c>
      <c r="C3430" s="3">
        <f t="shared" si="144"/>
        <v>3284.5703125</v>
      </c>
    </row>
    <row r="3431" spans="1:3" x14ac:dyDescent="0.25">
      <c r="A3431">
        <v>3429</v>
      </c>
      <c r="B3431" s="3">
        <f t="shared" si="143"/>
        <v>4185.791015625</v>
      </c>
      <c r="C3431" s="3">
        <f t="shared" si="144"/>
        <v>3285.791015625</v>
      </c>
    </row>
    <row r="3432" spans="1:3" x14ac:dyDescent="0.25">
      <c r="A3432">
        <v>3430</v>
      </c>
      <c r="B3432" s="3">
        <f t="shared" si="143"/>
        <v>4187.01171875</v>
      </c>
      <c r="C3432" s="3">
        <f t="shared" si="144"/>
        <v>3287.01171875</v>
      </c>
    </row>
    <row r="3433" spans="1:3" x14ac:dyDescent="0.25">
      <c r="A3433">
        <v>3431</v>
      </c>
      <c r="B3433" s="3">
        <f t="shared" si="143"/>
        <v>4188.232421875</v>
      </c>
      <c r="C3433" s="3">
        <f t="shared" si="144"/>
        <v>3288.232421875</v>
      </c>
    </row>
    <row r="3434" spans="1:3" x14ac:dyDescent="0.25">
      <c r="A3434">
        <v>3432</v>
      </c>
      <c r="B3434" s="3">
        <f t="shared" si="143"/>
        <v>4189.453125</v>
      </c>
      <c r="C3434" s="3">
        <f t="shared" si="144"/>
        <v>3289.453125</v>
      </c>
    </row>
    <row r="3435" spans="1:3" x14ac:dyDescent="0.25">
      <c r="A3435">
        <v>3433</v>
      </c>
      <c r="B3435" s="3">
        <f t="shared" si="143"/>
        <v>4190.673828125</v>
      </c>
      <c r="C3435" s="3">
        <f t="shared" si="144"/>
        <v>3290.673828125</v>
      </c>
    </row>
    <row r="3436" spans="1:3" x14ac:dyDescent="0.25">
      <c r="A3436">
        <v>3434</v>
      </c>
      <c r="B3436" s="3">
        <f t="shared" si="143"/>
        <v>4191.89453125</v>
      </c>
      <c r="C3436" s="3">
        <f t="shared" si="144"/>
        <v>3291.89453125</v>
      </c>
    </row>
    <row r="3437" spans="1:3" x14ac:dyDescent="0.25">
      <c r="A3437">
        <v>3435</v>
      </c>
      <c r="B3437" s="3">
        <f t="shared" si="143"/>
        <v>4193.115234375</v>
      </c>
      <c r="C3437" s="3">
        <f t="shared" si="144"/>
        <v>3293.115234375</v>
      </c>
    </row>
    <row r="3438" spans="1:3" x14ac:dyDescent="0.25">
      <c r="A3438">
        <v>3436</v>
      </c>
      <c r="B3438" s="3">
        <f t="shared" si="143"/>
        <v>4194.3359375</v>
      </c>
      <c r="C3438" s="3">
        <f t="shared" si="144"/>
        <v>3294.3359375</v>
      </c>
    </row>
    <row r="3439" spans="1:3" x14ac:dyDescent="0.25">
      <c r="A3439">
        <v>3437</v>
      </c>
      <c r="B3439" s="3">
        <f t="shared" si="143"/>
        <v>4195.556640625</v>
      </c>
      <c r="C3439" s="3">
        <f t="shared" si="144"/>
        <v>3295.556640625</v>
      </c>
    </row>
    <row r="3440" spans="1:3" x14ac:dyDescent="0.25">
      <c r="A3440">
        <v>3438</v>
      </c>
      <c r="B3440" s="3">
        <f t="shared" si="143"/>
        <v>4196.77734375</v>
      </c>
      <c r="C3440" s="3">
        <f t="shared" si="144"/>
        <v>3296.77734375</v>
      </c>
    </row>
    <row r="3441" spans="1:3" x14ac:dyDescent="0.25">
      <c r="A3441">
        <v>3439</v>
      </c>
      <c r="B3441" s="3">
        <f t="shared" si="143"/>
        <v>4197.998046875</v>
      </c>
      <c r="C3441" s="3">
        <f t="shared" si="144"/>
        <v>3297.998046875</v>
      </c>
    </row>
    <row r="3442" spans="1:3" x14ac:dyDescent="0.25">
      <c r="A3442">
        <v>3440</v>
      </c>
      <c r="B3442" s="3">
        <f t="shared" si="143"/>
        <v>4199.21875</v>
      </c>
      <c r="C3442" s="3">
        <f t="shared" si="144"/>
        <v>3299.21875</v>
      </c>
    </row>
    <row r="3443" spans="1:3" x14ac:dyDescent="0.25">
      <c r="A3443">
        <v>3441</v>
      </c>
      <c r="B3443" s="3">
        <f t="shared" si="143"/>
        <v>4200.439453125</v>
      </c>
      <c r="C3443" s="3">
        <f t="shared" si="144"/>
        <v>3300.439453125</v>
      </c>
    </row>
    <row r="3444" spans="1:3" x14ac:dyDescent="0.25">
      <c r="A3444">
        <v>3442</v>
      </c>
      <c r="B3444" s="3">
        <f t="shared" si="143"/>
        <v>4201.66015625</v>
      </c>
      <c r="C3444" s="3">
        <f t="shared" si="144"/>
        <v>3301.66015625</v>
      </c>
    </row>
    <row r="3445" spans="1:3" x14ac:dyDescent="0.25">
      <c r="A3445">
        <v>3443</v>
      </c>
      <c r="B3445" s="3">
        <f t="shared" si="143"/>
        <v>4202.880859375</v>
      </c>
      <c r="C3445" s="3">
        <f t="shared" si="144"/>
        <v>3302.880859375</v>
      </c>
    </row>
    <row r="3446" spans="1:3" x14ac:dyDescent="0.25">
      <c r="A3446">
        <v>3444</v>
      </c>
      <c r="B3446" s="3">
        <f t="shared" si="143"/>
        <v>4204.1015625</v>
      </c>
      <c r="C3446" s="3">
        <f t="shared" si="144"/>
        <v>3304.1015625</v>
      </c>
    </row>
    <row r="3447" spans="1:3" x14ac:dyDescent="0.25">
      <c r="A3447">
        <v>3445</v>
      </c>
      <c r="B3447" s="3">
        <f t="shared" si="143"/>
        <v>4205.322265625</v>
      </c>
      <c r="C3447" s="3">
        <f t="shared" si="144"/>
        <v>3305.322265625</v>
      </c>
    </row>
    <row r="3448" spans="1:3" x14ac:dyDescent="0.25">
      <c r="A3448">
        <v>3446</v>
      </c>
      <c r="B3448" s="3">
        <f t="shared" si="143"/>
        <v>4206.54296875</v>
      </c>
      <c r="C3448" s="3">
        <f t="shared" si="144"/>
        <v>3306.54296875</v>
      </c>
    </row>
    <row r="3449" spans="1:3" x14ac:dyDescent="0.25">
      <c r="A3449">
        <v>3447</v>
      </c>
      <c r="B3449" s="3">
        <f t="shared" si="143"/>
        <v>4207.763671875</v>
      </c>
      <c r="C3449" s="3">
        <f t="shared" si="144"/>
        <v>3307.763671875</v>
      </c>
    </row>
    <row r="3450" spans="1:3" x14ac:dyDescent="0.25">
      <c r="A3450">
        <v>3448</v>
      </c>
      <c r="B3450" s="3">
        <f t="shared" si="143"/>
        <v>4208.984375</v>
      </c>
      <c r="C3450" s="3">
        <f t="shared" si="144"/>
        <v>3308.984375</v>
      </c>
    </row>
    <row r="3451" spans="1:3" x14ac:dyDescent="0.25">
      <c r="A3451">
        <v>3449</v>
      </c>
      <c r="B3451" s="3">
        <f t="shared" si="143"/>
        <v>4210.205078125</v>
      </c>
      <c r="C3451" s="3">
        <f t="shared" si="144"/>
        <v>3310.205078125</v>
      </c>
    </row>
    <row r="3452" spans="1:3" x14ac:dyDescent="0.25">
      <c r="A3452">
        <v>3450</v>
      </c>
      <c r="B3452" s="3">
        <f t="shared" si="143"/>
        <v>4211.42578125</v>
      </c>
      <c r="C3452" s="3">
        <f t="shared" si="144"/>
        <v>3311.42578125</v>
      </c>
    </row>
    <row r="3453" spans="1:3" x14ac:dyDescent="0.25">
      <c r="A3453">
        <v>3451</v>
      </c>
      <c r="B3453" s="3">
        <f t="shared" si="143"/>
        <v>4212.646484375</v>
      </c>
      <c r="C3453" s="3">
        <f t="shared" si="144"/>
        <v>3312.646484375</v>
      </c>
    </row>
    <row r="3454" spans="1:3" x14ac:dyDescent="0.25">
      <c r="A3454">
        <v>3452</v>
      </c>
      <c r="B3454" s="3">
        <f t="shared" si="143"/>
        <v>4213.8671875</v>
      </c>
      <c r="C3454" s="3">
        <f t="shared" si="144"/>
        <v>3313.8671875</v>
      </c>
    </row>
    <row r="3455" spans="1:3" x14ac:dyDescent="0.25">
      <c r="A3455">
        <v>3453</v>
      </c>
      <c r="B3455" s="3">
        <f t="shared" si="143"/>
        <v>4215.087890625</v>
      </c>
      <c r="C3455" s="3">
        <f t="shared" si="144"/>
        <v>3315.087890625</v>
      </c>
    </row>
    <row r="3456" spans="1:3" x14ac:dyDescent="0.25">
      <c r="A3456">
        <v>3454</v>
      </c>
      <c r="B3456" s="3">
        <f t="shared" si="143"/>
        <v>4216.30859375</v>
      </c>
      <c r="C3456" s="3">
        <f t="shared" si="144"/>
        <v>3316.30859375</v>
      </c>
    </row>
    <row r="3457" spans="1:3" x14ac:dyDescent="0.25">
      <c r="A3457">
        <v>3455</v>
      </c>
      <c r="B3457" s="3">
        <f t="shared" si="143"/>
        <v>4217.529296875</v>
      </c>
      <c r="C3457" s="3">
        <f t="shared" si="144"/>
        <v>3317.529296875</v>
      </c>
    </row>
    <row r="3458" spans="1:3" x14ac:dyDescent="0.25">
      <c r="A3458">
        <v>3456</v>
      </c>
      <c r="B3458" s="3">
        <f t="shared" si="143"/>
        <v>4218.75</v>
      </c>
      <c r="C3458" s="3">
        <f t="shared" si="144"/>
        <v>3318.75</v>
      </c>
    </row>
    <row r="3459" spans="1:3" x14ac:dyDescent="0.25">
      <c r="A3459">
        <v>3457</v>
      </c>
      <c r="B3459" s="3">
        <f t="shared" si="143"/>
        <v>4219.970703125</v>
      </c>
      <c r="C3459" s="3">
        <f t="shared" si="144"/>
        <v>3319.970703125</v>
      </c>
    </row>
    <row r="3460" spans="1:3" x14ac:dyDescent="0.25">
      <c r="A3460">
        <v>3458</v>
      </c>
      <c r="B3460" s="3">
        <f t="shared" ref="B3460:B3523" si="145">A3460*5000/4096</f>
        <v>4221.19140625</v>
      </c>
      <c r="C3460" s="3">
        <f t="shared" ref="C3460:C3523" si="146">B3460-$R$1</f>
        <v>3321.19140625</v>
      </c>
    </row>
    <row r="3461" spans="1:3" x14ac:dyDescent="0.25">
      <c r="A3461">
        <v>3459</v>
      </c>
      <c r="B3461" s="3">
        <f t="shared" si="145"/>
        <v>4222.412109375</v>
      </c>
      <c r="C3461" s="3">
        <f t="shared" si="146"/>
        <v>3322.412109375</v>
      </c>
    </row>
    <row r="3462" spans="1:3" x14ac:dyDescent="0.25">
      <c r="A3462">
        <v>3460</v>
      </c>
      <c r="B3462" s="3">
        <f t="shared" si="145"/>
        <v>4223.6328125</v>
      </c>
      <c r="C3462" s="3">
        <f t="shared" si="146"/>
        <v>3323.6328125</v>
      </c>
    </row>
    <row r="3463" spans="1:3" x14ac:dyDescent="0.25">
      <c r="A3463">
        <v>3461</v>
      </c>
      <c r="B3463" s="3">
        <f t="shared" si="145"/>
        <v>4224.853515625</v>
      </c>
      <c r="C3463" s="3">
        <f t="shared" si="146"/>
        <v>3324.853515625</v>
      </c>
    </row>
    <row r="3464" spans="1:3" x14ac:dyDescent="0.25">
      <c r="A3464">
        <v>3462</v>
      </c>
      <c r="B3464" s="3">
        <f t="shared" si="145"/>
        <v>4226.07421875</v>
      </c>
      <c r="C3464" s="3">
        <f t="shared" si="146"/>
        <v>3326.07421875</v>
      </c>
    </row>
    <row r="3465" spans="1:3" x14ac:dyDescent="0.25">
      <c r="A3465">
        <v>3463</v>
      </c>
      <c r="B3465" s="3">
        <f t="shared" si="145"/>
        <v>4227.294921875</v>
      </c>
      <c r="C3465" s="3">
        <f t="shared" si="146"/>
        <v>3327.294921875</v>
      </c>
    </row>
    <row r="3466" spans="1:3" x14ac:dyDescent="0.25">
      <c r="A3466">
        <v>3464</v>
      </c>
      <c r="B3466" s="3">
        <f t="shared" si="145"/>
        <v>4228.515625</v>
      </c>
      <c r="C3466" s="3">
        <f t="shared" si="146"/>
        <v>3328.515625</v>
      </c>
    </row>
    <row r="3467" spans="1:3" x14ac:dyDescent="0.25">
      <c r="A3467">
        <v>3465</v>
      </c>
      <c r="B3467" s="3">
        <f t="shared" si="145"/>
        <v>4229.736328125</v>
      </c>
      <c r="C3467" s="3">
        <f t="shared" si="146"/>
        <v>3329.736328125</v>
      </c>
    </row>
    <row r="3468" spans="1:3" x14ac:dyDescent="0.25">
      <c r="A3468">
        <v>3466</v>
      </c>
      <c r="B3468" s="3">
        <f t="shared" si="145"/>
        <v>4230.95703125</v>
      </c>
      <c r="C3468" s="3">
        <f t="shared" si="146"/>
        <v>3330.95703125</v>
      </c>
    </row>
    <row r="3469" spans="1:3" x14ac:dyDescent="0.25">
      <c r="A3469">
        <v>3467</v>
      </c>
      <c r="B3469" s="3">
        <f t="shared" si="145"/>
        <v>4232.177734375</v>
      </c>
      <c r="C3469" s="3">
        <f t="shared" si="146"/>
        <v>3332.177734375</v>
      </c>
    </row>
    <row r="3470" spans="1:3" x14ac:dyDescent="0.25">
      <c r="A3470">
        <v>3468</v>
      </c>
      <c r="B3470" s="3">
        <f t="shared" si="145"/>
        <v>4233.3984375</v>
      </c>
      <c r="C3470" s="3">
        <f t="shared" si="146"/>
        <v>3333.3984375</v>
      </c>
    </row>
    <row r="3471" spans="1:3" x14ac:dyDescent="0.25">
      <c r="A3471">
        <v>3469</v>
      </c>
      <c r="B3471" s="3">
        <f t="shared" si="145"/>
        <v>4234.619140625</v>
      </c>
      <c r="C3471" s="3">
        <f t="shared" si="146"/>
        <v>3334.619140625</v>
      </c>
    </row>
    <row r="3472" spans="1:3" x14ac:dyDescent="0.25">
      <c r="A3472">
        <v>3470</v>
      </c>
      <c r="B3472" s="3">
        <f t="shared" si="145"/>
        <v>4235.83984375</v>
      </c>
      <c r="C3472" s="3">
        <f t="shared" si="146"/>
        <v>3335.83984375</v>
      </c>
    </row>
    <row r="3473" spans="1:3" x14ac:dyDescent="0.25">
      <c r="A3473">
        <v>3471</v>
      </c>
      <c r="B3473" s="3">
        <f t="shared" si="145"/>
        <v>4237.060546875</v>
      </c>
      <c r="C3473" s="3">
        <f t="shared" si="146"/>
        <v>3337.060546875</v>
      </c>
    </row>
    <row r="3474" spans="1:3" x14ac:dyDescent="0.25">
      <c r="A3474">
        <v>3472</v>
      </c>
      <c r="B3474" s="3">
        <f t="shared" si="145"/>
        <v>4238.28125</v>
      </c>
      <c r="C3474" s="3">
        <f t="shared" si="146"/>
        <v>3338.28125</v>
      </c>
    </row>
    <row r="3475" spans="1:3" x14ac:dyDescent="0.25">
      <c r="A3475">
        <v>3473</v>
      </c>
      <c r="B3475" s="3">
        <f t="shared" si="145"/>
        <v>4239.501953125</v>
      </c>
      <c r="C3475" s="3">
        <f t="shared" si="146"/>
        <v>3339.501953125</v>
      </c>
    </row>
    <row r="3476" spans="1:3" x14ac:dyDescent="0.25">
      <c r="A3476">
        <v>3474</v>
      </c>
      <c r="B3476" s="3">
        <f t="shared" si="145"/>
        <v>4240.72265625</v>
      </c>
      <c r="C3476" s="3">
        <f t="shared" si="146"/>
        <v>3340.72265625</v>
      </c>
    </row>
    <row r="3477" spans="1:3" x14ac:dyDescent="0.25">
      <c r="A3477">
        <v>3475</v>
      </c>
      <c r="B3477" s="3">
        <f t="shared" si="145"/>
        <v>4241.943359375</v>
      </c>
      <c r="C3477" s="3">
        <f t="shared" si="146"/>
        <v>3341.943359375</v>
      </c>
    </row>
    <row r="3478" spans="1:3" x14ac:dyDescent="0.25">
      <c r="A3478">
        <v>3476</v>
      </c>
      <c r="B3478" s="3">
        <f t="shared" si="145"/>
        <v>4243.1640625</v>
      </c>
      <c r="C3478" s="3">
        <f t="shared" si="146"/>
        <v>3343.1640625</v>
      </c>
    </row>
    <row r="3479" spans="1:3" x14ac:dyDescent="0.25">
      <c r="A3479">
        <v>3477</v>
      </c>
      <c r="B3479" s="3">
        <f t="shared" si="145"/>
        <v>4244.384765625</v>
      </c>
      <c r="C3479" s="3">
        <f t="shared" si="146"/>
        <v>3344.384765625</v>
      </c>
    </row>
    <row r="3480" spans="1:3" x14ac:dyDescent="0.25">
      <c r="A3480">
        <v>3478</v>
      </c>
      <c r="B3480" s="3">
        <f t="shared" si="145"/>
        <v>4245.60546875</v>
      </c>
      <c r="C3480" s="3">
        <f t="shared" si="146"/>
        <v>3345.60546875</v>
      </c>
    </row>
    <row r="3481" spans="1:3" x14ac:dyDescent="0.25">
      <c r="A3481">
        <v>3479</v>
      </c>
      <c r="B3481" s="3">
        <f t="shared" si="145"/>
        <v>4246.826171875</v>
      </c>
      <c r="C3481" s="3">
        <f t="shared" si="146"/>
        <v>3346.826171875</v>
      </c>
    </row>
    <row r="3482" spans="1:3" x14ac:dyDescent="0.25">
      <c r="A3482">
        <v>3480</v>
      </c>
      <c r="B3482" s="3">
        <f t="shared" si="145"/>
        <v>4248.046875</v>
      </c>
      <c r="C3482" s="3">
        <f t="shared" si="146"/>
        <v>3348.046875</v>
      </c>
    </row>
    <row r="3483" spans="1:3" x14ac:dyDescent="0.25">
      <c r="A3483">
        <v>3481</v>
      </c>
      <c r="B3483" s="3">
        <f t="shared" si="145"/>
        <v>4249.267578125</v>
      </c>
      <c r="C3483" s="3">
        <f t="shared" si="146"/>
        <v>3349.267578125</v>
      </c>
    </row>
    <row r="3484" spans="1:3" x14ac:dyDescent="0.25">
      <c r="A3484">
        <v>3482</v>
      </c>
      <c r="B3484" s="3">
        <f t="shared" si="145"/>
        <v>4250.48828125</v>
      </c>
      <c r="C3484" s="3">
        <f t="shared" si="146"/>
        <v>3350.48828125</v>
      </c>
    </row>
    <row r="3485" spans="1:3" x14ac:dyDescent="0.25">
      <c r="A3485">
        <v>3483</v>
      </c>
      <c r="B3485" s="3">
        <f t="shared" si="145"/>
        <v>4251.708984375</v>
      </c>
      <c r="C3485" s="3">
        <f t="shared" si="146"/>
        <v>3351.708984375</v>
      </c>
    </row>
    <row r="3486" spans="1:3" x14ac:dyDescent="0.25">
      <c r="A3486">
        <v>3484</v>
      </c>
      <c r="B3486" s="3">
        <f t="shared" si="145"/>
        <v>4252.9296875</v>
      </c>
      <c r="C3486" s="3">
        <f t="shared" si="146"/>
        <v>3352.9296875</v>
      </c>
    </row>
    <row r="3487" spans="1:3" x14ac:dyDescent="0.25">
      <c r="A3487">
        <v>3485</v>
      </c>
      <c r="B3487" s="3">
        <f t="shared" si="145"/>
        <v>4254.150390625</v>
      </c>
      <c r="C3487" s="3">
        <f t="shared" si="146"/>
        <v>3354.150390625</v>
      </c>
    </row>
    <row r="3488" spans="1:3" x14ac:dyDescent="0.25">
      <c r="A3488">
        <v>3486</v>
      </c>
      <c r="B3488" s="3">
        <f t="shared" si="145"/>
        <v>4255.37109375</v>
      </c>
      <c r="C3488" s="3">
        <f t="shared" si="146"/>
        <v>3355.37109375</v>
      </c>
    </row>
    <row r="3489" spans="1:3" x14ac:dyDescent="0.25">
      <c r="A3489">
        <v>3487</v>
      </c>
      <c r="B3489" s="3">
        <f t="shared" si="145"/>
        <v>4256.591796875</v>
      </c>
      <c r="C3489" s="3">
        <f t="shared" si="146"/>
        <v>3356.591796875</v>
      </c>
    </row>
    <row r="3490" spans="1:3" x14ac:dyDescent="0.25">
      <c r="A3490">
        <v>3488</v>
      </c>
      <c r="B3490" s="3">
        <f t="shared" si="145"/>
        <v>4257.8125</v>
      </c>
      <c r="C3490" s="3">
        <f t="shared" si="146"/>
        <v>3357.8125</v>
      </c>
    </row>
    <row r="3491" spans="1:3" x14ac:dyDescent="0.25">
      <c r="A3491">
        <v>3489</v>
      </c>
      <c r="B3491" s="3">
        <f t="shared" si="145"/>
        <v>4259.033203125</v>
      </c>
      <c r="C3491" s="3">
        <f t="shared" si="146"/>
        <v>3359.033203125</v>
      </c>
    </row>
    <row r="3492" spans="1:3" x14ac:dyDescent="0.25">
      <c r="A3492">
        <v>3490</v>
      </c>
      <c r="B3492" s="3">
        <f t="shared" si="145"/>
        <v>4260.25390625</v>
      </c>
      <c r="C3492" s="3">
        <f t="shared" si="146"/>
        <v>3360.25390625</v>
      </c>
    </row>
    <row r="3493" spans="1:3" x14ac:dyDescent="0.25">
      <c r="A3493">
        <v>3491</v>
      </c>
      <c r="B3493" s="3">
        <f t="shared" si="145"/>
        <v>4261.474609375</v>
      </c>
      <c r="C3493" s="3">
        <f t="shared" si="146"/>
        <v>3361.474609375</v>
      </c>
    </row>
    <row r="3494" spans="1:3" x14ac:dyDescent="0.25">
      <c r="A3494">
        <v>3492</v>
      </c>
      <c r="B3494" s="3">
        <f t="shared" si="145"/>
        <v>4262.6953125</v>
      </c>
      <c r="C3494" s="3">
        <f t="shared" si="146"/>
        <v>3362.6953125</v>
      </c>
    </row>
    <row r="3495" spans="1:3" x14ac:dyDescent="0.25">
      <c r="A3495">
        <v>3493</v>
      </c>
      <c r="B3495" s="3">
        <f t="shared" si="145"/>
        <v>4263.916015625</v>
      </c>
      <c r="C3495" s="3">
        <f t="shared" si="146"/>
        <v>3363.916015625</v>
      </c>
    </row>
    <row r="3496" spans="1:3" x14ac:dyDescent="0.25">
      <c r="A3496">
        <v>3494</v>
      </c>
      <c r="B3496" s="3">
        <f t="shared" si="145"/>
        <v>4265.13671875</v>
      </c>
      <c r="C3496" s="3">
        <f t="shared" si="146"/>
        <v>3365.13671875</v>
      </c>
    </row>
    <row r="3497" spans="1:3" x14ac:dyDescent="0.25">
      <c r="A3497">
        <v>3495</v>
      </c>
      <c r="B3497" s="3">
        <f t="shared" si="145"/>
        <v>4266.357421875</v>
      </c>
      <c r="C3497" s="3">
        <f t="shared" si="146"/>
        <v>3366.357421875</v>
      </c>
    </row>
    <row r="3498" spans="1:3" x14ac:dyDescent="0.25">
      <c r="A3498">
        <v>3496</v>
      </c>
      <c r="B3498" s="3">
        <f t="shared" si="145"/>
        <v>4267.578125</v>
      </c>
      <c r="C3498" s="3">
        <f t="shared" si="146"/>
        <v>3367.578125</v>
      </c>
    </row>
    <row r="3499" spans="1:3" x14ac:dyDescent="0.25">
      <c r="A3499">
        <v>3497</v>
      </c>
      <c r="B3499" s="3">
        <f t="shared" si="145"/>
        <v>4268.798828125</v>
      </c>
      <c r="C3499" s="3">
        <f t="shared" si="146"/>
        <v>3368.798828125</v>
      </c>
    </row>
    <row r="3500" spans="1:3" x14ac:dyDescent="0.25">
      <c r="A3500">
        <v>3498</v>
      </c>
      <c r="B3500" s="3">
        <f t="shared" si="145"/>
        <v>4270.01953125</v>
      </c>
      <c r="C3500" s="3">
        <f t="shared" si="146"/>
        <v>3370.01953125</v>
      </c>
    </row>
    <row r="3501" spans="1:3" x14ac:dyDescent="0.25">
      <c r="A3501">
        <v>3499</v>
      </c>
      <c r="B3501" s="3">
        <f t="shared" si="145"/>
        <v>4271.240234375</v>
      </c>
      <c r="C3501" s="3">
        <f t="shared" si="146"/>
        <v>3371.240234375</v>
      </c>
    </row>
    <row r="3502" spans="1:3" x14ac:dyDescent="0.25">
      <c r="A3502">
        <v>3500</v>
      </c>
      <c r="B3502" s="3">
        <f t="shared" si="145"/>
        <v>4272.4609375</v>
      </c>
      <c r="C3502" s="3">
        <f t="shared" si="146"/>
        <v>3372.4609375</v>
      </c>
    </row>
    <row r="3503" spans="1:3" x14ac:dyDescent="0.25">
      <c r="A3503">
        <v>3501</v>
      </c>
      <c r="B3503" s="3">
        <f t="shared" si="145"/>
        <v>4273.681640625</v>
      </c>
      <c r="C3503" s="3">
        <f t="shared" si="146"/>
        <v>3373.681640625</v>
      </c>
    </row>
    <row r="3504" spans="1:3" x14ac:dyDescent="0.25">
      <c r="A3504">
        <v>3502</v>
      </c>
      <c r="B3504" s="3">
        <f t="shared" si="145"/>
        <v>4274.90234375</v>
      </c>
      <c r="C3504" s="3">
        <f t="shared" si="146"/>
        <v>3374.90234375</v>
      </c>
    </row>
    <row r="3505" spans="1:3" x14ac:dyDescent="0.25">
      <c r="A3505">
        <v>3503</v>
      </c>
      <c r="B3505" s="3">
        <f t="shared" si="145"/>
        <v>4276.123046875</v>
      </c>
      <c r="C3505" s="3">
        <f t="shared" si="146"/>
        <v>3376.123046875</v>
      </c>
    </row>
    <row r="3506" spans="1:3" x14ac:dyDescent="0.25">
      <c r="A3506">
        <v>3504</v>
      </c>
      <c r="B3506" s="3">
        <f t="shared" si="145"/>
        <v>4277.34375</v>
      </c>
      <c r="C3506" s="3">
        <f t="shared" si="146"/>
        <v>3377.34375</v>
      </c>
    </row>
    <row r="3507" spans="1:3" x14ac:dyDescent="0.25">
      <c r="A3507">
        <v>3505</v>
      </c>
      <c r="B3507" s="3">
        <f t="shared" si="145"/>
        <v>4278.564453125</v>
      </c>
      <c r="C3507" s="3">
        <f t="shared" si="146"/>
        <v>3378.564453125</v>
      </c>
    </row>
    <row r="3508" spans="1:3" x14ac:dyDescent="0.25">
      <c r="A3508">
        <v>3506</v>
      </c>
      <c r="B3508" s="3">
        <f t="shared" si="145"/>
        <v>4279.78515625</v>
      </c>
      <c r="C3508" s="3">
        <f t="shared" si="146"/>
        <v>3379.78515625</v>
      </c>
    </row>
    <row r="3509" spans="1:3" x14ac:dyDescent="0.25">
      <c r="A3509">
        <v>3507</v>
      </c>
      <c r="B3509" s="3">
        <f t="shared" si="145"/>
        <v>4281.005859375</v>
      </c>
      <c r="C3509" s="3">
        <f t="shared" si="146"/>
        <v>3381.005859375</v>
      </c>
    </row>
    <row r="3510" spans="1:3" x14ac:dyDescent="0.25">
      <c r="A3510">
        <v>3508</v>
      </c>
      <c r="B3510" s="3">
        <f t="shared" si="145"/>
        <v>4282.2265625</v>
      </c>
      <c r="C3510" s="3">
        <f t="shared" si="146"/>
        <v>3382.2265625</v>
      </c>
    </row>
    <row r="3511" spans="1:3" x14ac:dyDescent="0.25">
      <c r="A3511">
        <v>3509</v>
      </c>
      <c r="B3511" s="3">
        <f t="shared" si="145"/>
        <v>4283.447265625</v>
      </c>
      <c r="C3511" s="3">
        <f t="shared" si="146"/>
        <v>3383.447265625</v>
      </c>
    </row>
    <row r="3512" spans="1:3" x14ac:dyDescent="0.25">
      <c r="A3512">
        <v>3510</v>
      </c>
      <c r="B3512" s="3">
        <f t="shared" si="145"/>
        <v>4284.66796875</v>
      </c>
      <c r="C3512" s="3">
        <f t="shared" si="146"/>
        <v>3384.66796875</v>
      </c>
    </row>
    <row r="3513" spans="1:3" x14ac:dyDescent="0.25">
      <c r="A3513">
        <v>3511</v>
      </c>
      <c r="B3513" s="3">
        <f t="shared" si="145"/>
        <v>4285.888671875</v>
      </c>
      <c r="C3513" s="3">
        <f t="shared" si="146"/>
        <v>3385.888671875</v>
      </c>
    </row>
    <row r="3514" spans="1:3" x14ac:dyDescent="0.25">
      <c r="A3514">
        <v>3512</v>
      </c>
      <c r="B3514" s="3">
        <f t="shared" si="145"/>
        <v>4287.109375</v>
      </c>
      <c r="C3514" s="3">
        <f t="shared" si="146"/>
        <v>3387.109375</v>
      </c>
    </row>
    <row r="3515" spans="1:3" x14ac:dyDescent="0.25">
      <c r="A3515">
        <v>3513</v>
      </c>
      <c r="B3515" s="3">
        <f t="shared" si="145"/>
        <v>4288.330078125</v>
      </c>
      <c r="C3515" s="3">
        <f t="shared" si="146"/>
        <v>3388.330078125</v>
      </c>
    </row>
    <row r="3516" spans="1:3" x14ac:dyDescent="0.25">
      <c r="A3516">
        <v>3514</v>
      </c>
      <c r="B3516" s="3">
        <f t="shared" si="145"/>
        <v>4289.55078125</v>
      </c>
      <c r="C3516" s="3">
        <f t="shared" si="146"/>
        <v>3389.55078125</v>
      </c>
    </row>
    <row r="3517" spans="1:3" x14ac:dyDescent="0.25">
      <c r="A3517">
        <v>3515</v>
      </c>
      <c r="B3517" s="3">
        <f t="shared" si="145"/>
        <v>4290.771484375</v>
      </c>
      <c r="C3517" s="3">
        <f t="shared" si="146"/>
        <v>3390.771484375</v>
      </c>
    </row>
    <row r="3518" spans="1:3" x14ac:dyDescent="0.25">
      <c r="A3518">
        <v>3516</v>
      </c>
      <c r="B3518" s="3">
        <f t="shared" si="145"/>
        <v>4291.9921875</v>
      </c>
      <c r="C3518" s="3">
        <f t="shared" si="146"/>
        <v>3391.9921875</v>
      </c>
    </row>
    <row r="3519" spans="1:3" x14ac:dyDescent="0.25">
      <c r="A3519">
        <v>3517</v>
      </c>
      <c r="B3519" s="3">
        <f t="shared" si="145"/>
        <v>4293.212890625</v>
      </c>
      <c r="C3519" s="3">
        <f t="shared" si="146"/>
        <v>3393.212890625</v>
      </c>
    </row>
    <row r="3520" spans="1:3" x14ac:dyDescent="0.25">
      <c r="A3520">
        <v>3518</v>
      </c>
      <c r="B3520" s="3">
        <f t="shared" si="145"/>
        <v>4294.43359375</v>
      </c>
      <c r="C3520" s="3">
        <f t="shared" si="146"/>
        <v>3394.43359375</v>
      </c>
    </row>
    <row r="3521" spans="1:3" x14ac:dyDescent="0.25">
      <c r="A3521">
        <v>3519</v>
      </c>
      <c r="B3521" s="3">
        <f t="shared" si="145"/>
        <v>4295.654296875</v>
      </c>
      <c r="C3521" s="3">
        <f t="shared" si="146"/>
        <v>3395.654296875</v>
      </c>
    </row>
    <row r="3522" spans="1:3" x14ac:dyDescent="0.25">
      <c r="A3522">
        <v>3520</v>
      </c>
      <c r="B3522" s="3">
        <f t="shared" si="145"/>
        <v>4296.875</v>
      </c>
      <c r="C3522" s="3">
        <f t="shared" si="146"/>
        <v>3396.875</v>
      </c>
    </row>
    <row r="3523" spans="1:3" x14ac:dyDescent="0.25">
      <c r="A3523">
        <v>3521</v>
      </c>
      <c r="B3523" s="3">
        <f t="shared" si="145"/>
        <v>4298.095703125</v>
      </c>
      <c r="C3523" s="3">
        <f t="shared" si="146"/>
        <v>3398.095703125</v>
      </c>
    </row>
    <row r="3524" spans="1:3" x14ac:dyDescent="0.25">
      <c r="A3524">
        <v>3522</v>
      </c>
      <c r="B3524" s="3">
        <f t="shared" ref="B3524:B3587" si="147">A3524*5000/4096</f>
        <v>4299.31640625</v>
      </c>
      <c r="C3524" s="3">
        <f t="shared" ref="C3524:C3587" si="148">B3524-$R$1</f>
        <v>3399.31640625</v>
      </c>
    </row>
    <row r="3525" spans="1:3" x14ac:dyDescent="0.25">
      <c r="A3525">
        <v>3523</v>
      </c>
      <c r="B3525" s="3">
        <f t="shared" si="147"/>
        <v>4300.537109375</v>
      </c>
      <c r="C3525" s="3">
        <f t="shared" si="148"/>
        <v>3400.537109375</v>
      </c>
    </row>
    <row r="3526" spans="1:3" x14ac:dyDescent="0.25">
      <c r="A3526">
        <v>3524</v>
      </c>
      <c r="B3526" s="3">
        <f t="shared" si="147"/>
        <v>4301.7578125</v>
      </c>
      <c r="C3526" s="3">
        <f t="shared" si="148"/>
        <v>3401.7578125</v>
      </c>
    </row>
    <row r="3527" spans="1:3" x14ac:dyDescent="0.25">
      <c r="A3527">
        <v>3525</v>
      </c>
      <c r="B3527" s="3">
        <f t="shared" si="147"/>
        <v>4302.978515625</v>
      </c>
      <c r="C3527" s="3">
        <f t="shared" si="148"/>
        <v>3402.978515625</v>
      </c>
    </row>
    <row r="3528" spans="1:3" x14ac:dyDescent="0.25">
      <c r="A3528">
        <v>3526</v>
      </c>
      <c r="B3528" s="3">
        <f t="shared" si="147"/>
        <v>4304.19921875</v>
      </c>
      <c r="C3528" s="3">
        <f t="shared" si="148"/>
        <v>3404.19921875</v>
      </c>
    </row>
    <row r="3529" spans="1:3" x14ac:dyDescent="0.25">
      <c r="A3529">
        <v>3527</v>
      </c>
      <c r="B3529" s="3">
        <f t="shared" si="147"/>
        <v>4305.419921875</v>
      </c>
      <c r="C3529" s="3">
        <f t="shared" si="148"/>
        <v>3405.419921875</v>
      </c>
    </row>
    <row r="3530" spans="1:3" x14ac:dyDescent="0.25">
      <c r="A3530">
        <v>3528</v>
      </c>
      <c r="B3530" s="3">
        <f t="shared" si="147"/>
        <v>4306.640625</v>
      </c>
      <c r="C3530" s="3">
        <f t="shared" si="148"/>
        <v>3406.640625</v>
      </c>
    </row>
    <row r="3531" spans="1:3" x14ac:dyDescent="0.25">
      <c r="A3531">
        <v>3529</v>
      </c>
      <c r="B3531" s="3">
        <f t="shared" si="147"/>
        <v>4307.861328125</v>
      </c>
      <c r="C3531" s="3">
        <f t="shared" si="148"/>
        <v>3407.861328125</v>
      </c>
    </row>
    <row r="3532" spans="1:3" x14ac:dyDescent="0.25">
      <c r="A3532">
        <v>3530</v>
      </c>
      <c r="B3532" s="3">
        <f t="shared" si="147"/>
        <v>4309.08203125</v>
      </c>
      <c r="C3532" s="3">
        <f t="shared" si="148"/>
        <v>3409.08203125</v>
      </c>
    </row>
    <row r="3533" spans="1:3" x14ac:dyDescent="0.25">
      <c r="A3533">
        <v>3531</v>
      </c>
      <c r="B3533" s="3">
        <f t="shared" si="147"/>
        <v>4310.302734375</v>
      </c>
      <c r="C3533" s="3">
        <f t="shared" si="148"/>
        <v>3410.302734375</v>
      </c>
    </row>
    <row r="3534" spans="1:3" x14ac:dyDescent="0.25">
      <c r="A3534">
        <v>3532</v>
      </c>
      <c r="B3534" s="3">
        <f t="shared" si="147"/>
        <v>4311.5234375</v>
      </c>
      <c r="C3534" s="3">
        <f t="shared" si="148"/>
        <v>3411.5234375</v>
      </c>
    </row>
    <row r="3535" spans="1:3" x14ac:dyDescent="0.25">
      <c r="A3535">
        <v>3533</v>
      </c>
      <c r="B3535" s="3">
        <f t="shared" si="147"/>
        <v>4312.744140625</v>
      </c>
      <c r="C3535" s="3">
        <f t="shared" si="148"/>
        <v>3412.744140625</v>
      </c>
    </row>
    <row r="3536" spans="1:3" x14ac:dyDescent="0.25">
      <c r="A3536">
        <v>3534</v>
      </c>
      <c r="B3536" s="3">
        <f t="shared" si="147"/>
        <v>4313.96484375</v>
      </c>
      <c r="C3536" s="3">
        <f t="shared" si="148"/>
        <v>3413.96484375</v>
      </c>
    </row>
    <row r="3537" spans="1:3" x14ac:dyDescent="0.25">
      <c r="A3537">
        <v>3535</v>
      </c>
      <c r="B3537" s="3">
        <f t="shared" si="147"/>
        <v>4315.185546875</v>
      </c>
      <c r="C3537" s="3">
        <f t="shared" si="148"/>
        <v>3415.185546875</v>
      </c>
    </row>
    <row r="3538" spans="1:3" x14ac:dyDescent="0.25">
      <c r="A3538">
        <v>3536</v>
      </c>
      <c r="B3538" s="3">
        <f t="shared" si="147"/>
        <v>4316.40625</v>
      </c>
      <c r="C3538" s="3">
        <f t="shared" si="148"/>
        <v>3416.40625</v>
      </c>
    </row>
    <row r="3539" spans="1:3" x14ac:dyDescent="0.25">
      <c r="A3539">
        <v>3537</v>
      </c>
      <c r="B3539" s="3">
        <f t="shared" si="147"/>
        <v>4317.626953125</v>
      </c>
      <c r="C3539" s="3">
        <f t="shared" si="148"/>
        <v>3417.626953125</v>
      </c>
    </row>
    <row r="3540" spans="1:3" x14ac:dyDescent="0.25">
      <c r="A3540">
        <v>3538</v>
      </c>
      <c r="B3540" s="3">
        <f t="shared" si="147"/>
        <v>4318.84765625</v>
      </c>
      <c r="C3540" s="3">
        <f t="shared" si="148"/>
        <v>3418.84765625</v>
      </c>
    </row>
    <row r="3541" spans="1:3" x14ac:dyDescent="0.25">
      <c r="A3541">
        <v>3539</v>
      </c>
      <c r="B3541" s="3">
        <f t="shared" si="147"/>
        <v>4320.068359375</v>
      </c>
      <c r="C3541" s="3">
        <f t="shared" si="148"/>
        <v>3420.068359375</v>
      </c>
    </row>
    <row r="3542" spans="1:3" x14ac:dyDescent="0.25">
      <c r="A3542">
        <v>3540</v>
      </c>
      <c r="B3542" s="3">
        <f t="shared" si="147"/>
        <v>4321.2890625</v>
      </c>
      <c r="C3542" s="3">
        <f t="shared" si="148"/>
        <v>3421.2890625</v>
      </c>
    </row>
    <row r="3543" spans="1:3" x14ac:dyDescent="0.25">
      <c r="A3543">
        <v>3541</v>
      </c>
      <c r="B3543" s="3">
        <f t="shared" si="147"/>
        <v>4322.509765625</v>
      </c>
      <c r="C3543" s="3">
        <f t="shared" si="148"/>
        <v>3422.509765625</v>
      </c>
    </row>
    <row r="3544" spans="1:3" x14ac:dyDescent="0.25">
      <c r="A3544">
        <v>3542</v>
      </c>
      <c r="B3544" s="3">
        <f t="shared" si="147"/>
        <v>4323.73046875</v>
      </c>
      <c r="C3544" s="3">
        <f t="shared" si="148"/>
        <v>3423.73046875</v>
      </c>
    </row>
    <row r="3545" spans="1:3" x14ac:dyDescent="0.25">
      <c r="A3545">
        <v>3543</v>
      </c>
      <c r="B3545" s="3">
        <f t="shared" si="147"/>
        <v>4324.951171875</v>
      </c>
      <c r="C3545" s="3">
        <f t="shared" si="148"/>
        <v>3424.951171875</v>
      </c>
    </row>
    <row r="3546" spans="1:3" x14ac:dyDescent="0.25">
      <c r="A3546">
        <v>3544</v>
      </c>
      <c r="B3546" s="3">
        <f t="shared" si="147"/>
        <v>4326.171875</v>
      </c>
      <c r="C3546" s="3">
        <f t="shared" si="148"/>
        <v>3426.171875</v>
      </c>
    </row>
    <row r="3547" spans="1:3" x14ac:dyDescent="0.25">
      <c r="A3547">
        <v>3545</v>
      </c>
      <c r="B3547" s="3">
        <f t="shared" si="147"/>
        <v>4327.392578125</v>
      </c>
      <c r="C3547" s="3">
        <f t="shared" si="148"/>
        <v>3427.392578125</v>
      </c>
    </row>
    <row r="3548" spans="1:3" x14ac:dyDescent="0.25">
      <c r="A3548">
        <v>3546</v>
      </c>
      <c r="B3548" s="3">
        <f t="shared" si="147"/>
        <v>4328.61328125</v>
      </c>
      <c r="C3548" s="3">
        <f t="shared" si="148"/>
        <v>3428.61328125</v>
      </c>
    </row>
    <row r="3549" spans="1:3" x14ac:dyDescent="0.25">
      <c r="A3549">
        <v>3547</v>
      </c>
      <c r="B3549" s="3">
        <f t="shared" si="147"/>
        <v>4329.833984375</v>
      </c>
      <c r="C3549" s="3">
        <f t="shared" si="148"/>
        <v>3429.833984375</v>
      </c>
    </row>
    <row r="3550" spans="1:3" x14ac:dyDescent="0.25">
      <c r="A3550">
        <v>3548</v>
      </c>
      <c r="B3550" s="3">
        <f t="shared" si="147"/>
        <v>4331.0546875</v>
      </c>
      <c r="C3550" s="3">
        <f t="shared" si="148"/>
        <v>3431.0546875</v>
      </c>
    </row>
    <row r="3551" spans="1:3" x14ac:dyDescent="0.25">
      <c r="A3551">
        <v>3549</v>
      </c>
      <c r="B3551" s="3">
        <f t="shared" si="147"/>
        <v>4332.275390625</v>
      </c>
      <c r="C3551" s="3">
        <f t="shared" si="148"/>
        <v>3432.275390625</v>
      </c>
    </row>
    <row r="3552" spans="1:3" x14ac:dyDescent="0.25">
      <c r="A3552">
        <v>3550</v>
      </c>
      <c r="B3552" s="3">
        <f t="shared" si="147"/>
        <v>4333.49609375</v>
      </c>
      <c r="C3552" s="3">
        <f t="shared" si="148"/>
        <v>3433.49609375</v>
      </c>
    </row>
    <row r="3553" spans="1:3" x14ac:dyDescent="0.25">
      <c r="A3553">
        <v>3551</v>
      </c>
      <c r="B3553" s="3">
        <f t="shared" si="147"/>
        <v>4334.716796875</v>
      </c>
      <c r="C3553" s="3">
        <f t="shared" si="148"/>
        <v>3434.716796875</v>
      </c>
    </row>
    <row r="3554" spans="1:3" x14ac:dyDescent="0.25">
      <c r="A3554">
        <v>3552</v>
      </c>
      <c r="B3554" s="3">
        <f t="shared" si="147"/>
        <v>4335.9375</v>
      </c>
      <c r="C3554" s="3">
        <f t="shared" si="148"/>
        <v>3435.9375</v>
      </c>
    </row>
    <row r="3555" spans="1:3" x14ac:dyDescent="0.25">
      <c r="A3555">
        <v>3553</v>
      </c>
      <c r="B3555" s="3">
        <f t="shared" si="147"/>
        <v>4337.158203125</v>
      </c>
      <c r="C3555" s="3">
        <f t="shared" si="148"/>
        <v>3437.158203125</v>
      </c>
    </row>
    <row r="3556" spans="1:3" x14ac:dyDescent="0.25">
      <c r="A3556">
        <v>3554</v>
      </c>
      <c r="B3556" s="3">
        <f t="shared" si="147"/>
        <v>4338.37890625</v>
      </c>
      <c r="C3556" s="3">
        <f t="shared" si="148"/>
        <v>3438.37890625</v>
      </c>
    </row>
    <row r="3557" spans="1:3" x14ac:dyDescent="0.25">
      <c r="A3557">
        <v>3555</v>
      </c>
      <c r="B3557" s="3">
        <f t="shared" si="147"/>
        <v>4339.599609375</v>
      </c>
      <c r="C3557" s="3">
        <f t="shared" si="148"/>
        <v>3439.599609375</v>
      </c>
    </row>
    <row r="3558" spans="1:3" x14ac:dyDescent="0.25">
      <c r="A3558">
        <v>3556</v>
      </c>
      <c r="B3558" s="3">
        <f t="shared" si="147"/>
        <v>4340.8203125</v>
      </c>
      <c r="C3558" s="3">
        <f t="shared" si="148"/>
        <v>3440.8203125</v>
      </c>
    </row>
    <row r="3559" spans="1:3" x14ac:dyDescent="0.25">
      <c r="A3559">
        <v>3557</v>
      </c>
      <c r="B3559" s="3">
        <f t="shared" si="147"/>
        <v>4342.041015625</v>
      </c>
      <c r="C3559" s="3">
        <f t="shared" si="148"/>
        <v>3442.041015625</v>
      </c>
    </row>
    <row r="3560" spans="1:3" x14ac:dyDescent="0.25">
      <c r="A3560">
        <v>3558</v>
      </c>
      <c r="B3560" s="3">
        <f t="shared" si="147"/>
        <v>4343.26171875</v>
      </c>
      <c r="C3560" s="3">
        <f t="shared" si="148"/>
        <v>3443.26171875</v>
      </c>
    </row>
    <row r="3561" spans="1:3" x14ac:dyDescent="0.25">
      <c r="A3561">
        <v>3559</v>
      </c>
      <c r="B3561" s="3">
        <f t="shared" si="147"/>
        <v>4344.482421875</v>
      </c>
      <c r="C3561" s="3">
        <f t="shared" si="148"/>
        <v>3444.482421875</v>
      </c>
    </row>
    <row r="3562" spans="1:3" x14ac:dyDescent="0.25">
      <c r="A3562">
        <v>3560</v>
      </c>
      <c r="B3562" s="3">
        <f t="shared" si="147"/>
        <v>4345.703125</v>
      </c>
      <c r="C3562" s="3">
        <f t="shared" si="148"/>
        <v>3445.703125</v>
      </c>
    </row>
    <row r="3563" spans="1:3" x14ac:dyDescent="0.25">
      <c r="A3563">
        <v>3561</v>
      </c>
      <c r="B3563" s="3">
        <f t="shared" si="147"/>
        <v>4346.923828125</v>
      </c>
      <c r="C3563" s="3">
        <f t="shared" si="148"/>
        <v>3446.923828125</v>
      </c>
    </row>
    <row r="3564" spans="1:3" x14ac:dyDescent="0.25">
      <c r="A3564">
        <v>3562</v>
      </c>
      <c r="B3564" s="3">
        <f t="shared" si="147"/>
        <v>4348.14453125</v>
      </c>
      <c r="C3564" s="3">
        <f t="shared" si="148"/>
        <v>3448.14453125</v>
      </c>
    </row>
    <row r="3565" spans="1:3" x14ac:dyDescent="0.25">
      <c r="A3565">
        <v>3563</v>
      </c>
      <c r="B3565" s="3">
        <f t="shared" si="147"/>
        <v>4349.365234375</v>
      </c>
      <c r="C3565" s="3">
        <f t="shared" si="148"/>
        <v>3449.365234375</v>
      </c>
    </row>
    <row r="3566" spans="1:3" x14ac:dyDescent="0.25">
      <c r="A3566">
        <v>3564</v>
      </c>
      <c r="B3566" s="3">
        <f t="shared" si="147"/>
        <v>4350.5859375</v>
      </c>
      <c r="C3566" s="3">
        <f t="shared" si="148"/>
        <v>3450.5859375</v>
      </c>
    </row>
    <row r="3567" spans="1:3" x14ac:dyDescent="0.25">
      <c r="A3567">
        <v>3565</v>
      </c>
      <c r="B3567" s="3">
        <f t="shared" si="147"/>
        <v>4351.806640625</v>
      </c>
      <c r="C3567" s="3">
        <f t="shared" si="148"/>
        <v>3451.806640625</v>
      </c>
    </row>
    <row r="3568" spans="1:3" x14ac:dyDescent="0.25">
      <c r="A3568">
        <v>3566</v>
      </c>
      <c r="B3568" s="3">
        <f t="shared" si="147"/>
        <v>4353.02734375</v>
      </c>
      <c r="C3568" s="3">
        <f t="shared" si="148"/>
        <v>3453.02734375</v>
      </c>
    </row>
    <row r="3569" spans="1:3" x14ac:dyDescent="0.25">
      <c r="A3569">
        <v>3567</v>
      </c>
      <c r="B3569" s="3">
        <f t="shared" si="147"/>
        <v>4354.248046875</v>
      </c>
      <c r="C3569" s="3">
        <f t="shared" si="148"/>
        <v>3454.248046875</v>
      </c>
    </row>
    <row r="3570" spans="1:3" x14ac:dyDescent="0.25">
      <c r="A3570">
        <v>3568</v>
      </c>
      <c r="B3570" s="3">
        <f t="shared" si="147"/>
        <v>4355.46875</v>
      </c>
      <c r="C3570" s="3">
        <f t="shared" si="148"/>
        <v>3455.46875</v>
      </c>
    </row>
    <row r="3571" spans="1:3" x14ac:dyDescent="0.25">
      <c r="A3571">
        <v>3569</v>
      </c>
      <c r="B3571" s="3">
        <f t="shared" si="147"/>
        <v>4356.689453125</v>
      </c>
      <c r="C3571" s="3">
        <f t="shared" si="148"/>
        <v>3456.689453125</v>
      </c>
    </row>
    <row r="3572" spans="1:3" x14ac:dyDescent="0.25">
      <c r="A3572">
        <v>3570</v>
      </c>
      <c r="B3572" s="3">
        <f t="shared" si="147"/>
        <v>4357.91015625</v>
      </c>
      <c r="C3572" s="3">
        <f t="shared" si="148"/>
        <v>3457.91015625</v>
      </c>
    </row>
    <row r="3573" spans="1:3" x14ac:dyDescent="0.25">
      <c r="A3573">
        <v>3571</v>
      </c>
      <c r="B3573" s="3">
        <f t="shared" si="147"/>
        <v>4359.130859375</v>
      </c>
      <c r="C3573" s="3">
        <f t="shared" si="148"/>
        <v>3459.130859375</v>
      </c>
    </row>
    <row r="3574" spans="1:3" x14ac:dyDescent="0.25">
      <c r="A3574">
        <v>3572</v>
      </c>
      <c r="B3574" s="3">
        <f t="shared" si="147"/>
        <v>4360.3515625</v>
      </c>
      <c r="C3574" s="3">
        <f t="shared" si="148"/>
        <v>3460.3515625</v>
      </c>
    </row>
    <row r="3575" spans="1:3" x14ac:dyDescent="0.25">
      <c r="A3575">
        <v>3573</v>
      </c>
      <c r="B3575" s="3">
        <f t="shared" si="147"/>
        <v>4361.572265625</v>
      </c>
      <c r="C3575" s="3">
        <f t="shared" si="148"/>
        <v>3461.572265625</v>
      </c>
    </row>
    <row r="3576" spans="1:3" x14ac:dyDescent="0.25">
      <c r="A3576">
        <v>3574</v>
      </c>
      <c r="B3576" s="3">
        <f t="shared" si="147"/>
        <v>4362.79296875</v>
      </c>
      <c r="C3576" s="3">
        <f t="shared" si="148"/>
        <v>3462.79296875</v>
      </c>
    </row>
    <row r="3577" spans="1:3" x14ac:dyDescent="0.25">
      <c r="A3577">
        <v>3575</v>
      </c>
      <c r="B3577" s="3">
        <f t="shared" si="147"/>
        <v>4364.013671875</v>
      </c>
      <c r="C3577" s="3">
        <f t="shared" si="148"/>
        <v>3464.013671875</v>
      </c>
    </row>
    <row r="3578" spans="1:3" x14ac:dyDescent="0.25">
      <c r="A3578">
        <v>3576</v>
      </c>
      <c r="B3578" s="3">
        <f t="shared" si="147"/>
        <v>4365.234375</v>
      </c>
      <c r="C3578" s="3">
        <f t="shared" si="148"/>
        <v>3465.234375</v>
      </c>
    </row>
    <row r="3579" spans="1:3" x14ac:dyDescent="0.25">
      <c r="A3579">
        <v>3577</v>
      </c>
      <c r="B3579" s="3">
        <f t="shared" si="147"/>
        <v>4366.455078125</v>
      </c>
      <c r="C3579" s="3">
        <f t="shared" si="148"/>
        <v>3466.455078125</v>
      </c>
    </row>
    <row r="3580" spans="1:3" x14ac:dyDescent="0.25">
      <c r="A3580">
        <v>3578</v>
      </c>
      <c r="B3580" s="3">
        <f t="shared" si="147"/>
        <v>4367.67578125</v>
      </c>
      <c r="C3580" s="3">
        <f t="shared" si="148"/>
        <v>3467.67578125</v>
      </c>
    </row>
    <row r="3581" spans="1:3" x14ac:dyDescent="0.25">
      <c r="A3581">
        <v>3579</v>
      </c>
      <c r="B3581" s="3">
        <f t="shared" si="147"/>
        <v>4368.896484375</v>
      </c>
      <c r="C3581" s="3">
        <f t="shared" si="148"/>
        <v>3468.896484375</v>
      </c>
    </row>
    <row r="3582" spans="1:3" x14ac:dyDescent="0.25">
      <c r="A3582">
        <v>3580</v>
      </c>
      <c r="B3582" s="3">
        <f t="shared" si="147"/>
        <v>4370.1171875</v>
      </c>
      <c r="C3582" s="3">
        <f t="shared" si="148"/>
        <v>3470.1171875</v>
      </c>
    </row>
    <row r="3583" spans="1:3" x14ac:dyDescent="0.25">
      <c r="A3583">
        <v>3581</v>
      </c>
      <c r="B3583" s="3">
        <f t="shared" si="147"/>
        <v>4371.337890625</v>
      </c>
      <c r="C3583" s="3">
        <f t="shared" si="148"/>
        <v>3471.337890625</v>
      </c>
    </row>
    <row r="3584" spans="1:3" x14ac:dyDescent="0.25">
      <c r="A3584">
        <v>3582</v>
      </c>
      <c r="B3584" s="3">
        <f t="shared" si="147"/>
        <v>4372.55859375</v>
      </c>
      <c r="C3584" s="3">
        <f t="shared" si="148"/>
        <v>3472.55859375</v>
      </c>
    </row>
    <row r="3585" spans="1:3" x14ac:dyDescent="0.25">
      <c r="A3585">
        <v>3583</v>
      </c>
      <c r="B3585" s="3">
        <f t="shared" si="147"/>
        <v>4373.779296875</v>
      </c>
      <c r="C3585" s="3">
        <f t="shared" si="148"/>
        <v>3473.779296875</v>
      </c>
    </row>
    <row r="3586" spans="1:3" x14ac:dyDescent="0.25">
      <c r="A3586">
        <v>3584</v>
      </c>
      <c r="B3586" s="3">
        <f t="shared" si="147"/>
        <v>4375</v>
      </c>
      <c r="C3586" s="3">
        <f t="shared" si="148"/>
        <v>3475</v>
      </c>
    </row>
    <row r="3587" spans="1:3" x14ac:dyDescent="0.25">
      <c r="A3587">
        <v>3585</v>
      </c>
      <c r="B3587" s="3">
        <f t="shared" si="147"/>
        <v>4376.220703125</v>
      </c>
      <c r="C3587" s="3">
        <f t="shared" si="148"/>
        <v>3476.220703125</v>
      </c>
    </row>
    <row r="3588" spans="1:3" x14ac:dyDescent="0.25">
      <c r="A3588">
        <v>3586</v>
      </c>
      <c r="B3588" s="3">
        <f t="shared" ref="B3588:B3651" si="149">A3588*5000/4096</f>
        <v>4377.44140625</v>
      </c>
      <c r="C3588" s="3">
        <f t="shared" ref="C3588:C3651" si="150">B3588-$R$1</f>
        <v>3477.44140625</v>
      </c>
    </row>
    <row r="3589" spans="1:3" x14ac:dyDescent="0.25">
      <c r="A3589">
        <v>3587</v>
      </c>
      <c r="B3589" s="3">
        <f t="shared" si="149"/>
        <v>4378.662109375</v>
      </c>
      <c r="C3589" s="3">
        <f t="shared" si="150"/>
        <v>3478.662109375</v>
      </c>
    </row>
    <row r="3590" spans="1:3" x14ac:dyDescent="0.25">
      <c r="A3590">
        <v>3588</v>
      </c>
      <c r="B3590" s="3">
        <f t="shared" si="149"/>
        <v>4379.8828125</v>
      </c>
      <c r="C3590" s="3">
        <f t="shared" si="150"/>
        <v>3479.8828125</v>
      </c>
    </row>
    <row r="3591" spans="1:3" x14ac:dyDescent="0.25">
      <c r="A3591">
        <v>3589</v>
      </c>
      <c r="B3591" s="3">
        <f t="shared" si="149"/>
        <v>4381.103515625</v>
      </c>
      <c r="C3591" s="3">
        <f t="shared" si="150"/>
        <v>3481.103515625</v>
      </c>
    </row>
    <row r="3592" spans="1:3" x14ac:dyDescent="0.25">
      <c r="A3592">
        <v>3590</v>
      </c>
      <c r="B3592" s="3">
        <f t="shared" si="149"/>
        <v>4382.32421875</v>
      </c>
      <c r="C3592" s="3">
        <f t="shared" si="150"/>
        <v>3482.32421875</v>
      </c>
    </row>
    <row r="3593" spans="1:3" x14ac:dyDescent="0.25">
      <c r="A3593">
        <v>3591</v>
      </c>
      <c r="B3593" s="3">
        <f t="shared" si="149"/>
        <v>4383.544921875</v>
      </c>
      <c r="C3593" s="3">
        <f t="shared" si="150"/>
        <v>3483.544921875</v>
      </c>
    </row>
    <row r="3594" spans="1:3" x14ac:dyDescent="0.25">
      <c r="A3594">
        <v>3592</v>
      </c>
      <c r="B3594" s="3">
        <f t="shared" si="149"/>
        <v>4384.765625</v>
      </c>
      <c r="C3594" s="3">
        <f t="shared" si="150"/>
        <v>3484.765625</v>
      </c>
    </row>
    <row r="3595" spans="1:3" x14ac:dyDescent="0.25">
      <c r="A3595">
        <v>3593</v>
      </c>
      <c r="B3595" s="3">
        <f t="shared" si="149"/>
        <v>4385.986328125</v>
      </c>
      <c r="C3595" s="3">
        <f t="shared" si="150"/>
        <v>3485.986328125</v>
      </c>
    </row>
    <row r="3596" spans="1:3" x14ac:dyDescent="0.25">
      <c r="A3596">
        <v>3594</v>
      </c>
      <c r="B3596" s="3">
        <f t="shared" si="149"/>
        <v>4387.20703125</v>
      </c>
      <c r="C3596" s="3">
        <f t="shared" si="150"/>
        <v>3487.20703125</v>
      </c>
    </row>
    <row r="3597" spans="1:3" x14ac:dyDescent="0.25">
      <c r="A3597">
        <v>3595</v>
      </c>
      <c r="B3597" s="3">
        <f t="shared" si="149"/>
        <v>4388.427734375</v>
      </c>
      <c r="C3597" s="3">
        <f t="shared" si="150"/>
        <v>3488.427734375</v>
      </c>
    </row>
    <row r="3598" spans="1:3" x14ac:dyDescent="0.25">
      <c r="A3598">
        <v>3596</v>
      </c>
      <c r="B3598" s="3">
        <f t="shared" si="149"/>
        <v>4389.6484375</v>
      </c>
      <c r="C3598" s="3">
        <f t="shared" si="150"/>
        <v>3489.6484375</v>
      </c>
    </row>
    <row r="3599" spans="1:3" x14ac:dyDescent="0.25">
      <c r="A3599">
        <v>3597</v>
      </c>
      <c r="B3599" s="3">
        <f t="shared" si="149"/>
        <v>4390.869140625</v>
      </c>
      <c r="C3599" s="3">
        <f t="shared" si="150"/>
        <v>3490.869140625</v>
      </c>
    </row>
    <row r="3600" spans="1:3" x14ac:dyDescent="0.25">
      <c r="A3600">
        <v>3598</v>
      </c>
      <c r="B3600" s="3">
        <f t="shared" si="149"/>
        <v>4392.08984375</v>
      </c>
      <c r="C3600" s="3">
        <f t="shared" si="150"/>
        <v>3492.08984375</v>
      </c>
    </row>
    <row r="3601" spans="1:3" x14ac:dyDescent="0.25">
      <c r="A3601">
        <v>3599</v>
      </c>
      <c r="B3601" s="3">
        <f t="shared" si="149"/>
        <v>4393.310546875</v>
      </c>
      <c r="C3601" s="3">
        <f t="shared" si="150"/>
        <v>3493.310546875</v>
      </c>
    </row>
    <row r="3602" spans="1:3" x14ac:dyDescent="0.25">
      <c r="A3602">
        <v>3600</v>
      </c>
      <c r="B3602" s="3">
        <f t="shared" si="149"/>
        <v>4394.53125</v>
      </c>
      <c r="C3602" s="3">
        <f t="shared" si="150"/>
        <v>3494.53125</v>
      </c>
    </row>
    <row r="3603" spans="1:3" x14ac:dyDescent="0.25">
      <c r="A3603">
        <v>3601</v>
      </c>
      <c r="B3603" s="3">
        <f t="shared" si="149"/>
        <v>4395.751953125</v>
      </c>
      <c r="C3603" s="3">
        <f t="shared" si="150"/>
        <v>3495.751953125</v>
      </c>
    </row>
    <row r="3604" spans="1:3" x14ac:dyDescent="0.25">
      <c r="A3604">
        <v>3602</v>
      </c>
      <c r="B3604" s="3">
        <f t="shared" si="149"/>
        <v>4396.97265625</v>
      </c>
      <c r="C3604" s="3">
        <f t="shared" si="150"/>
        <v>3496.97265625</v>
      </c>
    </row>
    <row r="3605" spans="1:3" x14ac:dyDescent="0.25">
      <c r="A3605">
        <v>3603</v>
      </c>
      <c r="B3605" s="3">
        <f t="shared" si="149"/>
        <v>4398.193359375</v>
      </c>
      <c r="C3605" s="3">
        <f t="shared" si="150"/>
        <v>3498.193359375</v>
      </c>
    </row>
    <row r="3606" spans="1:3" x14ac:dyDescent="0.25">
      <c r="A3606">
        <v>3604</v>
      </c>
      <c r="B3606" s="3">
        <f t="shared" si="149"/>
        <v>4399.4140625</v>
      </c>
      <c r="C3606" s="3">
        <f t="shared" si="150"/>
        <v>3499.4140625</v>
      </c>
    </row>
    <row r="3607" spans="1:3" x14ac:dyDescent="0.25">
      <c r="A3607">
        <v>3605</v>
      </c>
      <c r="B3607" s="3">
        <f t="shared" si="149"/>
        <v>4400.634765625</v>
      </c>
      <c r="C3607" s="3">
        <f t="shared" si="150"/>
        <v>3500.634765625</v>
      </c>
    </row>
    <row r="3608" spans="1:3" x14ac:dyDescent="0.25">
      <c r="A3608">
        <v>3606</v>
      </c>
      <c r="B3608" s="3">
        <f t="shared" si="149"/>
        <v>4401.85546875</v>
      </c>
      <c r="C3608" s="3">
        <f t="shared" si="150"/>
        <v>3501.85546875</v>
      </c>
    </row>
    <row r="3609" spans="1:3" x14ac:dyDescent="0.25">
      <c r="A3609">
        <v>3607</v>
      </c>
      <c r="B3609" s="3">
        <f t="shared" si="149"/>
        <v>4403.076171875</v>
      </c>
      <c r="C3609" s="3">
        <f t="shared" si="150"/>
        <v>3503.076171875</v>
      </c>
    </row>
    <row r="3610" spans="1:3" x14ac:dyDescent="0.25">
      <c r="A3610">
        <v>3608</v>
      </c>
      <c r="B3610" s="3">
        <f t="shared" si="149"/>
        <v>4404.296875</v>
      </c>
      <c r="C3610" s="3">
        <f t="shared" si="150"/>
        <v>3504.296875</v>
      </c>
    </row>
    <row r="3611" spans="1:3" x14ac:dyDescent="0.25">
      <c r="A3611">
        <v>3609</v>
      </c>
      <c r="B3611" s="3">
        <f t="shared" si="149"/>
        <v>4405.517578125</v>
      </c>
      <c r="C3611" s="3">
        <f t="shared" si="150"/>
        <v>3505.517578125</v>
      </c>
    </row>
    <row r="3612" spans="1:3" x14ac:dyDescent="0.25">
      <c r="A3612">
        <v>3610</v>
      </c>
      <c r="B3612" s="3">
        <f t="shared" si="149"/>
        <v>4406.73828125</v>
      </c>
      <c r="C3612" s="3">
        <f t="shared" si="150"/>
        <v>3506.73828125</v>
      </c>
    </row>
    <row r="3613" spans="1:3" x14ac:dyDescent="0.25">
      <c r="A3613">
        <v>3611</v>
      </c>
      <c r="B3613" s="3">
        <f t="shared" si="149"/>
        <v>4407.958984375</v>
      </c>
      <c r="C3613" s="3">
        <f t="shared" si="150"/>
        <v>3507.958984375</v>
      </c>
    </row>
    <row r="3614" spans="1:3" x14ac:dyDescent="0.25">
      <c r="A3614">
        <v>3612</v>
      </c>
      <c r="B3614" s="3">
        <f t="shared" si="149"/>
        <v>4409.1796875</v>
      </c>
      <c r="C3614" s="3">
        <f t="shared" si="150"/>
        <v>3509.1796875</v>
      </c>
    </row>
    <row r="3615" spans="1:3" x14ac:dyDescent="0.25">
      <c r="A3615">
        <v>3613</v>
      </c>
      <c r="B3615" s="3">
        <f t="shared" si="149"/>
        <v>4410.400390625</v>
      </c>
      <c r="C3615" s="3">
        <f t="shared" si="150"/>
        <v>3510.400390625</v>
      </c>
    </row>
    <row r="3616" spans="1:3" x14ac:dyDescent="0.25">
      <c r="A3616">
        <v>3614</v>
      </c>
      <c r="B3616" s="3">
        <f t="shared" si="149"/>
        <v>4411.62109375</v>
      </c>
      <c r="C3616" s="3">
        <f t="shared" si="150"/>
        <v>3511.62109375</v>
      </c>
    </row>
    <row r="3617" spans="1:3" x14ac:dyDescent="0.25">
      <c r="A3617">
        <v>3615</v>
      </c>
      <c r="B3617" s="3">
        <f t="shared" si="149"/>
        <v>4412.841796875</v>
      </c>
      <c r="C3617" s="3">
        <f t="shared" si="150"/>
        <v>3512.841796875</v>
      </c>
    </row>
    <row r="3618" spans="1:3" x14ac:dyDescent="0.25">
      <c r="A3618">
        <v>3616</v>
      </c>
      <c r="B3618" s="3">
        <f t="shared" si="149"/>
        <v>4414.0625</v>
      </c>
      <c r="C3618" s="3">
        <f t="shared" si="150"/>
        <v>3514.0625</v>
      </c>
    </row>
    <row r="3619" spans="1:3" x14ac:dyDescent="0.25">
      <c r="A3619">
        <v>3617</v>
      </c>
      <c r="B3619" s="3">
        <f t="shared" si="149"/>
        <v>4415.283203125</v>
      </c>
      <c r="C3619" s="3">
        <f t="shared" si="150"/>
        <v>3515.283203125</v>
      </c>
    </row>
    <row r="3620" spans="1:3" x14ac:dyDescent="0.25">
      <c r="A3620">
        <v>3618</v>
      </c>
      <c r="B3620" s="3">
        <f t="shared" si="149"/>
        <v>4416.50390625</v>
      </c>
      <c r="C3620" s="3">
        <f t="shared" si="150"/>
        <v>3516.50390625</v>
      </c>
    </row>
    <row r="3621" spans="1:3" x14ac:dyDescent="0.25">
      <c r="A3621">
        <v>3619</v>
      </c>
      <c r="B3621" s="3">
        <f t="shared" si="149"/>
        <v>4417.724609375</v>
      </c>
      <c r="C3621" s="3">
        <f t="shared" si="150"/>
        <v>3517.724609375</v>
      </c>
    </row>
    <row r="3622" spans="1:3" x14ac:dyDescent="0.25">
      <c r="A3622">
        <v>3620</v>
      </c>
      <c r="B3622" s="3">
        <f t="shared" si="149"/>
        <v>4418.9453125</v>
      </c>
      <c r="C3622" s="3">
        <f t="shared" si="150"/>
        <v>3518.9453125</v>
      </c>
    </row>
    <row r="3623" spans="1:3" x14ac:dyDescent="0.25">
      <c r="A3623">
        <v>3621</v>
      </c>
      <c r="B3623" s="3">
        <f t="shared" si="149"/>
        <v>4420.166015625</v>
      </c>
      <c r="C3623" s="3">
        <f t="shared" si="150"/>
        <v>3520.166015625</v>
      </c>
    </row>
    <row r="3624" spans="1:3" x14ac:dyDescent="0.25">
      <c r="A3624">
        <v>3622</v>
      </c>
      <c r="B3624" s="3">
        <f t="shared" si="149"/>
        <v>4421.38671875</v>
      </c>
      <c r="C3624" s="3">
        <f t="shared" si="150"/>
        <v>3521.38671875</v>
      </c>
    </row>
    <row r="3625" spans="1:3" x14ac:dyDescent="0.25">
      <c r="A3625">
        <v>3623</v>
      </c>
      <c r="B3625" s="3">
        <f t="shared" si="149"/>
        <v>4422.607421875</v>
      </c>
      <c r="C3625" s="3">
        <f t="shared" si="150"/>
        <v>3522.607421875</v>
      </c>
    </row>
    <row r="3626" spans="1:3" x14ac:dyDescent="0.25">
      <c r="A3626">
        <v>3624</v>
      </c>
      <c r="B3626" s="3">
        <f t="shared" si="149"/>
        <v>4423.828125</v>
      </c>
      <c r="C3626" s="3">
        <f t="shared" si="150"/>
        <v>3523.828125</v>
      </c>
    </row>
    <row r="3627" spans="1:3" x14ac:dyDescent="0.25">
      <c r="A3627">
        <v>3625</v>
      </c>
      <c r="B3627" s="3">
        <f t="shared" si="149"/>
        <v>4425.048828125</v>
      </c>
      <c r="C3627" s="3">
        <f t="shared" si="150"/>
        <v>3525.048828125</v>
      </c>
    </row>
    <row r="3628" spans="1:3" x14ac:dyDescent="0.25">
      <c r="A3628">
        <v>3626</v>
      </c>
      <c r="B3628" s="3">
        <f t="shared" si="149"/>
        <v>4426.26953125</v>
      </c>
      <c r="C3628" s="3">
        <f t="shared" si="150"/>
        <v>3526.26953125</v>
      </c>
    </row>
    <row r="3629" spans="1:3" x14ac:dyDescent="0.25">
      <c r="A3629">
        <v>3627</v>
      </c>
      <c r="B3629" s="3">
        <f t="shared" si="149"/>
        <v>4427.490234375</v>
      </c>
      <c r="C3629" s="3">
        <f t="shared" si="150"/>
        <v>3527.490234375</v>
      </c>
    </row>
    <row r="3630" spans="1:3" x14ac:dyDescent="0.25">
      <c r="A3630">
        <v>3628</v>
      </c>
      <c r="B3630" s="3">
        <f t="shared" si="149"/>
        <v>4428.7109375</v>
      </c>
      <c r="C3630" s="3">
        <f t="shared" si="150"/>
        <v>3528.7109375</v>
      </c>
    </row>
    <row r="3631" spans="1:3" x14ac:dyDescent="0.25">
      <c r="A3631">
        <v>3629</v>
      </c>
      <c r="B3631" s="3">
        <f t="shared" si="149"/>
        <v>4429.931640625</v>
      </c>
      <c r="C3631" s="3">
        <f t="shared" si="150"/>
        <v>3529.931640625</v>
      </c>
    </row>
    <row r="3632" spans="1:3" x14ac:dyDescent="0.25">
      <c r="A3632">
        <v>3630</v>
      </c>
      <c r="B3632" s="3">
        <f t="shared" si="149"/>
        <v>4431.15234375</v>
      </c>
      <c r="C3632" s="3">
        <f t="shared" si="150"/>
        <v>3531.15234375</v>
      </c>
    </row>
    <row r="3633" spans="1:3" x14ac:dyDescent="0.25">
      <c r="A3633">
        <v>3631</v>
      </c>
      <c r="B3633" s="3">
        <f t="shared" si="149"/>
        <v>4432.373046875</v>
      </c>
      <c r="C3633" s="3">
        <f t="shared" si="150"/>
        <v>3532.373046875</v>
      </c>
    </row>
    <row r="3634" spans="1:3" x14ac:dyDescent="0.25">
      <c r="A3634">
        <v>3632</v>
      </c>
      <c r="B3634" s="3">
        <f t="shared" si="149"/>
        <v>4433.59375</v>
      </c>
      <c r="C3634" s="3">
        <f t="shared" si="150"/>
        <v>3533.59375</v>
      </c>
    </row>
    <row r="3635" spans="1:3" x14ac:dyDescent="0.25">
      <c r="A3635">
        <v>3633</v>
      </c>
      <c r="B3635" s="3">
        <f t="shared" si="149"/>
        <v>4434.814453125</v>
      </c>
      <c r="C3635" s="3">
        <f t="shared" si="150"/>
        <v>3534.814453125</v>
      </c>
    </row>
    <row r="3636" spans="1:3" x14ac:dyDescent="0.25">
      <c r="A3636">
        <v>3634</v>
      </c>
      <c r="B3636" s="3">
        <f t="shared" si="149"/>
        <v>4436.03515625</v>
      </c>
      <c r="C3636" s="3">
        <f t="shared" si="150"/>
        <v>3536.03515625</v>
      </c>
    </row>
    <row r="3637" spans="1:3" x14ac:dyDescent="0.25">
      <c r="A3637">
        <v>3635</v>
      </c>
      <c r="B3637" s="3">
        <f t="shared" si="149"/>
        <v>4437.255859375</v>
      </c>
      <c r="C3637" s="3">
        <f t="shared" si="150"/>
        <v>3537.255859375</v>
      </c>
    </row>
    <row r="3638" spans="1:3" x14ac:dyDescent="0.25">
      <c r="A3638">
        <v>3636</v>
      </c>
      <c r="B3638" s="3">
        <f t="shared" si="149"/>
        <v>4438.4765625</v>
      </c>
      <c r="C3638" s="3">
        <f t="shared" si="150"/>
        <v>3538.4765625</v>
      </c>
    </row>
    <row r="3639" spans="1:3" x14ac:dyDescent="0.25">
      <c r="A3639">
        <v>3637</v>
      </c>
      <c r="B3639" s="3">
        <f t="shared" si="149"/>
        <v>4439.697265625</v>
      </c>
      <c r="C3639" s="3">
        <f t="shared" si="150"/>
        <v>3539.697265625</v>
      </c>
    </row>
    <row r="3640" spans="1:3" x14ac:dyDescent="0.25">
      <c r="A3640">
        <v>3638</v>
      </c>
      <c r="B3640" s="3">
        <f t="shared" si="149"/>
        <v>4440.91796875</v>
      </c>
      <c r="C3640" s="3">
        <f t="shared" si="150"/>
        <v>3540.91796875</v>
      </c>
    </row>
    <row r="3641" spans="1:3" x14ac:dyDescent="0.25">
      <c r="A3641">
        <v>3639</v>
      </c>
      <c r="B3641" s="3">
        <f t="shared" si="149"/>
        <v>4442.138671875</v>
      </c>
      <c r="C3641" s="3">
        <f t="shared" si="150"/>
        <v>3542.138671875</v>
      </c>
    </row>
    <row r="3642" spans="1:3" x14ac:dyDescent="0.25">
      <c r="A3642">
        <v>3640</v>
      </c>
      <c r="B3642" s="3">
        <f t="shared" si="149"/>
        <v>4443.359375</v>
      </c>
      <c r="C3642" s="3">
        <f t="shared" si="150"/>
        <v>3543.359375</v>
      </c>
    </row>
    <row r="3643" spans="1:3" x14ac:dyDescent="0.25">
      <c r="A3643">
        <v>3641</v>
      </c>
      <c r="B3643" s="3">
        <f t="shared" si="149"/>
        <v>4444.580078125</v>
      </c>
      <c r="C3643" s="3">
        <f t="shared" si="150"/>
        <v>3544.580078125</v>
      </c>
    </row>
    <row r="3644" spans="1:3" x14ac:dyDescent="0.25">
      <c r="A3644">
        <v>3642</v>
      </c>
      <c r="B3644" s="3">
        <f t="shared" si="149"/>
        <v>4445.80078125</v>
      </c>
      <c r="C3644" s="3">
        <f t="shared" si="150"/>
        <v>3545.80078125</v>
      </c>
    </row>
    <row r="3645" spans="1:3" x14ac:dyDescent="0.25">
      <c r="A3645">
        <v>3643</v>
      </c>
      <c r="B3645" s="3">
        <f t="shared" si="149"/>
        <v>4447.021484375</v>
      </c>
      <c r="C3645" s="3">
        <f t="shared" si="150"/>
        <v>3547.021484375</v>
      </c>
    </row>
    <row r="3646" spans="1:3" x14ac:dyDescent="0.25">
      <c r="A3646">
        <v>3644</v>
      </c>
      <c r="B3646" s="3">
        <f t="shared" si="149"/>
        <v>4448.2421875</v>
      </c>
      <c r="C3646" s="3">
        <f t="shared" si="150"/>
        <v>3548.2421875</v>
      </c>
    </row>
    <row r="3647" spans="1:3" x14ac:dyDescent="0.25">
      <c r="A3647">
        <v>3645</v>
      </c>
      <c r="B3647" s="3">
        <f t="shared" si="149"/>
        <v>4449.462890625</v>
      </c>
      <c r="C3647" s="3">
        <f t="shared" si="150"/>
        <v>3549.462890625</v>
      </c>
    </row>
    <row r="3648" spans="1:3" x14ac:dyDescent="0.25">
      <c r="A3648">
        <v>3646</v>
      </c>
      <c r="B3648" s="3">
        <f t="shared" si="149"/>
        <v>4450.68359375</v>
      </c>
      <c r="C3648" s="3">
        <f t="shared" si="150"/>
        <v>3550.68359375</v>
      </c>
    </row>
    <row r="3649" spans="1:3" x14ac:dyDescent="0.25">
      <c r="A3649">
        <v>3647</v>
      </c>
      <c r="B3649" s="3">
        <f t="shared" si="149"/>
        <v>4451.904296875</v>
      </c>
      <c r="C3649" s="3">
        <f t="shared" si="150"/>
        <v>3551.904296875</v>
      </c>
    </row>
    <row r="3650" spans="1:3" x14ac:dyDescent="0.25">
      <c r="A3650">
        <v>3648</v>
      </c>
      <c r="B3650" s="3">
        <f t="shared" si="149"/>
        <v>4453.125</v>
      </c>
      <c r="C3650" s="3">
        <f t="shared" si="150"/>
        <v>3553.125</v>
      </c>
    </row>
    <row r="3651" spans="1:3" x14ac:dyDescent="0.25">
      <c r="A3651">
        <v>3649</v>
      </c>
      <c r="B3651" s="3">
        <f t="shared" si="149"/>
        <v>4454.345703125</v>
      </c>
      <c r="C3651" s="3">
        <f t="shared" si="150"/>
        <v>3554.345703125</v>
      </c>
    </row>
    <row r="3652" spans="1:3" x14ac:dyDescent="0.25">
      <c r="A3652">
        <v>3650</v>
      </c>
      <c r="B3652" s="3">
        <f t="shared" ref="B3652:B3715" si="151">A3652*5000/4096</f>
        <v>4455.56640625</v>
      </c>
      <c r="C3652" s="3">
        <f t="shared" ref="C3652:C3715" si="152">B3652-$R$1</f>
        <v>3555.56640625</v>
      </c>
    </row>
    <row r="3653" spans="1:3" x14ac:dyDescent="0.25">
      <c r="A3653">
        <v>3651</v>
      </c>
      <c r="B3653" s="3">
        <f t="shared" si="151"/>
        <v>4456.787109375</v>
      </c>
      <c r="C3653" s="3">
        <f t="shared" si="152"/>
        <v>3556.787109375</v>
      </c>
    </row>
    <row r="3654" spans="1:3" x14ac:dyDescent="0.25">
      <c r="A3654">
        <v>3652</v>
      </c>
      <c r="B3654" s="3">
        <f t="shared" si="151"/>
        <v>4458.0078125</v>
      </c>
      <c r="C3654" s="3">
        <f t="shared" si="152"/>
        <v>3558.0078125</v>
      </c>
    </row>
    <row r="3655" spans="1:3" x14ac:dyDescent="0.25">
      <c r="A3655">
        <v>3653</v>
      </c>
      <c r="B3655" s="3">
        <f t="shared" si="151"/>
        <v>4459.228515625</v>
      </c>
      <c r="C3655" s="3">
        <f t="shared" si="152"/>
        <v>3559.228515625</v>
      </c>
    </row>
    <row r="3656" spans="1:3" x14ac:dyDescent="0.25">
      <c r="A3656">
        <v>3654</v>
      </c>
      <c r="B3656" s="3">
        <f t="shared" si="151"/>
        <v>4460.44921875</v>
      </c>
      <c r="C3656" s="3">
        <f t="shared" si="152"/>
        <v>3560.44921875</v>
      </c>
    </row>
    <row r="3657" spans="1:3" x14ac:dyDescent="0.25">
      <c r="A3657">
        <v>3655</v>
      </c>
      <c r="B3657" s="3">
        <f t="shared" si="151"/>
        <v>4461.669921875</v>
      </c>
      <c r="C3657" s="3">
        <f t="shared" si="152"/>
        <v>3561.669921875</v>
      </c>
    </row>
    <row r="3658" spans="1:3" x14ac:dyDescent="0.25">
      <c r="A3658">
        <v>3656</v>
      </c>
      <c r="B3658" s="3">
        <f t="shared" si="151"/>
        <v>4462.890625</v>
      </c>
      <c r="C3658" s="3">
        <f t="shared" si="152"/>
        <v>3562.890625</v>
      </c>
    </row>
    <row r="3659" spans="1:3" x14ac:dyDescent="0.25">
      <c r="A3659">
        <v>3657</v>
      </c>
      <c r="B3659" s="3">
        <f t="shared" si="151"/>
        <v>4464.111328125</v>
      </c>
      <c r="C3659" s="3">
        <f t="shared" si="152"/>
        <v>3564.111328125</v>
      </c>
    </row>
    <row r="3660" spans="1:3" x14ac:dyDescent="0.25">
      <c r="A3660">
        <v>3658</v>
      </c>
      <c r="B3660" s="3">
        <f t="shared" si="151"/>
        <v>4465.33203125</v>
      </c>
      <c r="C3660" s="3">
        <f t="shared" si="152"/>
        <v>3565.33203125</v>
      </c>
    </row>
    <row r="3661" spans="1:3" x14ac:dyDescent="0.25">
      <c r="A3661">
        <v>3659</v>
      </c>
      <c r="B3661" s="3">
        <f t="shared" si="151"/>
        <v>4466.552734375</v>
      </c>
      <c r="C3661" s="3">
        <f t="shared" si="152"/>
        <v>3566.552734375</v>
      </c>
    </row>
    <row r="3662" spans="1:3" x14ac:dyDescent="0.25">
      <c r="A3662">
        <v>3660</v>
      </c>
      <c r="B3662" s="3">
        <f t="shared" si="151"/>
        <v>4467.7734375</v>
      </c>
      <c r="C3662" s="3">
        <f t="shared" si="152"/>
        <v>3567.7734375</v>
      </c>
    </row>
    <row r="3663" spans="1:3" x14ac:dyDescent="0.25">
      <c r="A3663">
        <v>3661</v>
      </c>
      <c r="B3663" s="3">
        <f t="shared" si="151"/>
        <v>4468.994140625</v>
      </c>
      <c r="C3663" s="3">
        <f t="shared" si="152"/>
        <v>3568.994140625</v>
      </c>
    </row>
    <row r="3664" spans="1:3" x14ac:dyDescent="0.25">
      <c r="A3664">
        <v>3662</v>
      </c>
      <c r="B3664" s="3">
        <f t="shared" si="151"/>
        <v>4470.21484375</v>
      </c>
      <c r="C3664" s="3">
        <f t="shared" si="152"/>
        <v>3570.21484375</v>
      </c>
    </row>
    <row r="3665" spans="1:3" x14ac:dyDescent="0.25">
      <c r="A3665">
        <v>3663</v>
      </c>
      <c r="B3665" s="3">
        <f t="shared" si="151"/>
        <v>4471.435546875</v>
      </c>
      <c r="C3665" s="3">
        <f t="shared" si="152"/>
        <v>3571.435546875</v>
      </c>
    </row>
    <row r="3666" spans="1:3" x14ac:dyDescent="0.25">
      <c r="A3666">
        <v>3664</v>
      </c>
      <c r="B3666" s="3">
        <f t="shared" si="151"/>
        <v>4472.65625</v>
      </c>
      <c r="C3666" s="3">
        <f t="shared" si="152"/>
        <v>3572.65625</v>
      </c>
    </row>
    <row r="3667" spans="1:3" x14ac:dyDescent="0.25">
      <c r="A3667">
        <v>3665</v>
      </c>
      <c r="B3667" s="3">
        <f t="shared" si="151"/>
        <v>4473.876953125</v>
      </c>
      <c r="C3667" s="3">
        <f t="shared" si="152"/>
        <v>3573.876953125</v>
      </c>
    </row>
    <row r="3668" spans="1:3" x14ac:dyDescent="0.25">
      <c r="A3668">
        <v>3666</v>
      </c>
      <c r="B3668" s="3">
        <f t="shared" si="151"/>
        <v>4475.09765625</v>
      </c>
      <c r="C3668" s="3">
        <f t="shared" si="152"/>
        <v>3575.09765625</v>
      </c>
    </row>
    <row r="3669" spans="1:3" x14ac:dyDescent="0.25">
      <c r="A3669">
        <v>3667</v>
      </c>
      <c r="B3669" s="3">
        <f t="shared" si="151"/>
        <v>4476.318359375</v>
      </c>
      <c r="C3669" s="3">
        <f t="shared" si="152"/>
        <v>3576.318359375</v>
      </c>
    </row>
    <row r="3670" spans="1:3" x14ac:dyDescent="0.25">
      <c r="A3670">
        <v>3668</v>
      </c>
      <c r="B3670" s="3">
        <f t="shared" si="151"/>
        <v>4477.5390625</v>
      </c>
      <c r="C3670" s="3">
        <f t="shared" si="152"/>
        <v>3577.5390625</v>
      </c>
    </row>
    <row r="3671" spans="1:3" x14ac:dyDescent="0.25">
      <c r="A3671">
        <v>3669</v>
      </c>
      <c r="B3671" s="3">
        <f t="shared" si="151"/>
        <v>4478.759765625</v>
      </c>
      <c r="C3671" s="3">
        <f t="shared" si="152"/>
        <v>3578.759765625</v>
      </c>
    </row>
    <row r="3672" spans="1:3" x14ac:dyDescent="0.25">
      <c r="A3672">
        <v>3670</v>
      </c>
      <c r="B3672" s="3">
        <f t="shared" si="151"/>
        <v>4479.98046875</v>
      </c>
      <c r="C3672" s="3">
        <f t="shared" si="152"/>
        <v>3579.98046875</v>
      </c>
    </row>
    <row r="3673" spans="1:3" x14ac:dyDescent="0.25">
      <c r="A3673">
        <v>3671</v>
      </c>
      <c r="B3673" s="3">
        <f t="shared" si="151"/>
        <v>4481.201171875</v>
      </c>
      <c r="C3673" s="3">
        <f t="shared" si="152"/>
        <v>3581.201171875</v>
      </c>
    </row>
    <row r="3674" spans="1:3" x14ac:dyDescent="0.25">
      <c r="A3674">
        <v>3672</v>
      </c>
      <c r="B3674" s="3">
        <f t="shared" si="151"/>
        <v>4482.421875</v>
      </c>
      <c r="C3674" s="3">
        <f t="shared" si="152"/>
        <v>3582.421875</v>
      </c>
    </row>
    <row r="3675" spans="1:3" x14ac:dyDescent="0.25">
      <c r="A3675">
        <v>3673</v>
      </c>
      <c r="B3675" s="3">
        <f t="shared" si="151"/>
        <v>4483.642578125</v>
      </c>
      <c r="C3675" s="3">
        <f t="shared" si="152"/>
        <v>3583.642578125</v>
      </c>
    </row>
    <row r="3676" spans="1:3" x14ac:dyDescent="0.25">
      <c r="A3676">
        <v>3674</v>
      </c>
      <c r="B3676" s="3">
        <f t="shared" si="151"/>
        <v>4484.86328125</v>
      </c>
      <c r="C3676" s="3">
        <f t="shared" si="152"/>
        <v>3584.86328125</v>
      </c>
    </row>
    <row r="3677" spans="1:3" x14ac:dyDescent="0.25">
      <c r="A3677">
        <v>3675</v>
      </c>
      <c r="B3677" s="3">
        <f t="shared" si="151"/>
        <v>4486.083984375</v>
      </c>
      <c r="C3677" s="3">
        <f t="shared" si="152"/>
        <v>3586.083984375</v>
      </c>
    </row>
    <row r="3678" spans="1:3" x14ac:dyDescent="0.25">
      <c r="A3678">
        <v>3676</v>
      </c>
      <c r="B3678" s="3">
        <f t="shared" si="151"/>
        <v>4487.3046875</v>
      </c>
      <c r="C3678" s="3">
        <f t="shared" si="152"/>
        <v>3587.3046875</v>
      </c>
    </row>
    <row r="3679" spans="1:3" x14ac:dyDescent="0.25">
      <c r="A3679">
        <v>3677</v>
      </c>
      <c r="B3679" s="3">
        <f t="shared" si="151"/>
        <v>4488.525390625</v>
      </c>
      <c r="C3679" s="3">
        <f t="shared" si="152"/>
        <v>3588.525390625</v>
      </c>
    </row>
    <row r="3680" spans="1:3" x14ac:dyDescent="0.25">
      <c r="A3680">
        <v>3678</v>
      </c>
      <c r="B3680" s="3">
        <f t="shared" si="151"/>
        <v>4489.74609375</v>
      </c>
      <c r="C3680" s="3">
        <f t="shared" si="152"/>
        <v>3589.74609375</v>
      </c>
    </row>
    <row r="3681" spans="1:3" x14ac:dyDescent="0.25">
      <c r="A3681">
        <v>3679</v>
      </c>
      <c r="B3681" s="3">
        <f t="shared" si="151"/>
        <v>4490.966796875</v>
      </c>
      <c r="C3681" s="3">
        <f t="shared" si="152"/>
        <v>3590.966796875</v>
      </c>
    </row>
    <row r="3682" spans="1:3" x14ac:dyDescent="0.25">
      <c r="A3682">
        <v>3680</v>
      </c>
      <c r="B3682" s="3">
        <f t="shared" si="151"/>
        <v>4492.1875</v>
      </c>
      <c r="C3682" s="3">
        <f t="shared" si="152"/>
        <v>3592.1875</v>
      </c>
    </row>
    <row r="3683" spans="1:3" x14ac:dyDescent="0.25">
      <c r="A3683">
        <v>3681</v>
      </c>
      <c r="B3683" s="3">
        <f t="shared" si="151"/>
        <v>4493.408203125</v>
      </c>
      <c r="C3683" s="3">
        <f t="shared" si="152"/>
        <v>3593.408203125</v>
      </c>
    </row>
    <row r="3684" spans="1:3" x14ac:dyDescent="0.25">
      <c r="A3684">
        <v>3682</v>
      </c>
      <c r="B3684" s="3">
        <f t="shared" si="151"/>
        <v>4494.62890625</v>
      </c>
      <c r="C3684" s="3">
        <f t="shared" si="152"/>
        <v>3594.62890625</v>
      </c>
    </row>
    <row r="3685" spans="1:3" x14ac:dyDescent="0.25">
      <c r="A3685">
        <v>3683</v>
      </c>
      <c r="B3685" s="3">
        <f t="shared" si="151"/>
        <v>4495.849609375</v>
      </c>
      <c r="C3685" s="3">
        <f t="shared" si="152"/>
        <v>3595.849609375</v>
      </c>
    </row>
    <row r="3686" spans="1:3" x14ac:dyDescent="0.25">
      <c r="A3686">
        <v>3684</v>
      </c>
      <c r="B3686" s="3">
        <f t="shared" si="151"/>
        <v>4497.0703125</v>
      </c>
      <c r="C3686" s="3">
        <f t="shared" si="152"/>
        <v>3597.0703125</v>
      </c>
    </row>
    <row r="3687" spans="1:3" x14ac:dyDescent="0.25">
      <c r="A3687">
        <v>3685</v>
      </c>
      <c r="B3687" s="3">
        <f t="shared" si="151"/>
        <v>4498.291015625</v>
      </c>
      <c r="C3687" s="3">
        <f t="shared" si="152"/>
        <v>3598.291015625</v>
      </c>
    </row>
    <row r="3688" spans="1:3" x14ac:dyDescent="0.25">
      <c r="A3688">
        <v>3686</v>
      </c>
      <c r="B3688" s="3">
        <f t="shared" si="151"/>
        <v>4499.51171875</v>
      </c>
      <c r="C3688" s="3">
        <f t="shared" si="152"/>
        <v>3599.51171875</v>
      </c>
    </row>
    <row r="3689" spans="1:3" x14ac:dyDescent="0.25">
      <c r="A3689">
        <v>3687</v>
      </c>
      <c r="B3689" s="3">
        <f t="shared" si="151"/>
        <v>4500.732421875</v>
      </c>
      <c r="C3689" s="3">
        <f t="shared" si="152"/>
        <v>3600.732421875</v>
      </c>
    </row>
    <row r="3690" spans="1:3" x14ac:dyDescent="0.25">
      <c r="A3690">
        <v>3688</v>
      </c>
      <c r="B3690" s="3">
        <f t="shared" si="151"/>
        <v>4501.953125</v>
      </c>
      <c r="C3690" s="3">
        <f t="shared" si="152"/>
        <v>3601.953125</v>
      </c>
    </row>
    <row r="3691" spans="1:3" x14ac:dyDescent="0.25">
      <c r="A3691">
        <v>3689</v>
      </c>
      <c r="B3691" s="3">
        <f t="shared" si="151"/>
        <v>4503.173828125</v>
      </c>
      <c r="C3691" s="3">
        <f t="shared" si="152"/>
        <v>3603.173828125</v>
      </c>
    </row>
    <row r="3692" spans="1:3" x14ac:dyDescent="0.25">
      <c r="A3692">
        <v>3690</v>
      </c>
      <c r="B3692" s="3">
        <f t="shared" si="151"/>
        <v>4504.39453125</v>
      </c>
      <c r="C3692" s="3">
        <f t="shared" si="152"/>
        <v>3604.39453125</v>
      </c>
    </row>
    <row r="3693" spans="1:3" x14ac:dyDescent="0.25">
      <c r="A3693">
        <v>3691</v>
      </c>
      <c r="B3693" s="3">
        <f t="shared" si="151"/>
        <v>4505.615234375</v>
      </c>
      <c r="C3693" s="3">
        <f t="shared" si="152"/>
        <v>3605.615234375</v>
      </c>
    </row>
    <row r="3694" spans="1:3" x14ac:dyDescent="0.25">
      <c r="A3694">
        <v>3692</v>
      </c>
      <c r="B3694" s="3">
        <f t="shared" si="151"/>
        <v>4506.8359375</v>
      </c>
      <c r="C3694" s="3">
        <f t="shared" si="152"/>
        <v>3606.8359375</v>
      </c>
    </row>
    <row r="3695" spans="1:3" x14ac:dyDescent="0.25">
      <c r="A3695">
        <v>3693</v>
      </c>
      <c r="B3695" s="3">
        <f t="shared" si="151"/>
        <v>4508.056640625</v>
      </c>
      <c r="C3695" s="3">
        <f t="shared" si="152"/>
        <v>3608.056640625</v>
      </c>
    </row>
    <row r="3696" spans="1:3" x14ac:dyDescent="0.25">
      <c r="A3696">
        <v>3694</v>
      </c>
      <c r="B3696" s="3">
        <f t="shared" si="151"/>
        <v>4509.27734375</v>
      </c>
      <c r="C3696" s="3">
        <f t="shared" si="152"/>
        <v>3609.27734375</v>
      </c>
    </row>
    <row r="3697" spans="1:3" x14ac:dyDescent="0.25">
      <c r="A3697">
        <v>3695</v>
      </c>
      <c r="B3697" s="3">
        <f t="shared" si="151"/>
        <v>4510.498046875</v>
      </c>
      <c r="C3697" s="3">
        <f t="shared" si="152"/>
        <v>3610.498046875</v>
      </c>
    </row>
    <row r="3698" spans="1:3" x14ac:dyDescent="0.25">
      <c r="A3698">
        <v>3696</v>
      </c>
      <c r="B3698" s="3">
        <f t="shared" si="151"/>
        <v>4511.71875</v>
      </c>
      <c r="C3698" s="3">
        <f t="shared" si="152"/>
        <v>3611.71875</v>
      </c>
    </row>
    <row r="3699" spans="1:3" x14ac:dyDescent="0.25">
      <c r="A3699">
        <v>3697</v>
      </c>
      <c r="B3699" s="3">
        <f t="shared" si="151"/>
        <v>4512.939453125</v>
      </c>
      <c r="C3699" s="3">
        <f t="shared" si="152"/>
        <v>3612.939453125</v>
      </c>
    </row>
    <row r="3700" spans="1:3" x14ac:dyDescent="0.25">
      <c r="A3700">
        <v>3698</v>
      </c>
      <c r="B3700" s="3">
        <f t="shared" si="151"/>
        <v>4514.16015625</v>
      </c>
      <c r="C3700" s="3">
        <f t="shared" si="152"/>
        <v>3614.16015625</v>
      </c>
    </row>
    <row r="3701" spans="1:3" x14ac:dyDescent="0.25">
      <c r="A3701">
        <v>3699</v>
      </c>
      <c r="B3701" s="3">
        <f t="shared" si="151"/>
        <v>4515.380859375</v>
      </c>
      <c r="C3701" s="3">
        <f t="shared" si="152"/>
        <v>3615.380859375</v>
      </c>
    </row>
    <row r="3702" spans="1:3" x14ac:dyDescent="0.25">
      <c r="A3702">
        <v>3700</v>
      </c>
      <c r="B3702" s="3">
        <f t="shared" si="151"/>
        <v>4516.6015625</v>
      </c>
      <c r="C3702" s="3">
        <f t="shared" si="152"/>
        <v>3616.6015625</v>
      </c>
    </row>
    <row r="3703" spans="1:3" x14ac:dyDescent="0.25">
      <c r="A3703">
        <v>3701</v>
      </c>
      <c r="B3703" s="3">
        <f t="shared" si="151"/>
        <v>4517.822265625</v>
      </c>
      <c r="C3703" s="3">
        <f t="shared" si="152"/>
        <v>3617.822265625</v>
      </c>
    </row>
    <row r="3704" spans="1:3" x14ac:dyDescent="0.25">
      <c r="A3704">
        <v>3702</v>
      </c>
      <c r="B3704" s="3">
        <f t="shared" si="151"/>
        <v>4519.04296875</v>
      </c>
      <c r="C3704" s="3">
        <f t="shared" si="152"/>
        <v>3619.04296875</v>
      </c>
    </row>
    <row r="3705" spans="1:3" x14ac:dyDescent="0.25">
      <c r="A3705">
        <v>3703</v>
      </c>
      <c r="B3705" s="3">
        <f t="shared" si="151"/>
        <v>4520.263671875</v>
      </c>
      <c r="C3705" s="3">
        <f t="shared" si="152"/>
        <v>3620.263671875</v>
      </c>
    </row>
    <row r="3706" spans="1:3" x14ac:dyDescent="0.25">
      <c r="A3706">
        <v>3704</v>
      </c>
      <c r="B3706" s="3">
        <f t="shared" si="151"/>
        <v>4521.484375</v>
      </c>
      <c r="C3706" s="3">
        <f t="shared" si="152"/>
        <v>3621.484375</v>
      </c>
    </row>
    <row r="3707" spans="1:3" x14ac:dyDescent="0.25">
      <c r="A3707">
        <v>3705</v>
      </c>
      <c r="B3707" s="3">
        <f t="shared" si="151"/>
        <v>4522.705078125</v>
      </c>
      <c r="C3707" s="3">
        <f t="shared" si="152"/>
        <v>3622.705078125</v>
      </c>
    </row>
    <row r="3708" spans="1:3" x14ac:dyDescent="0.25">
      <c r="A3708">
        <v>3706</v>
      </c>
      <c r="B3708" s="3">
        <f t="shared" si="151"/>
        <v>4523.92578125</v>
      </c>
      <c r="C3708" s="3">
        <f t="shared" si="152"/>
        <v>3623.92578125</v>
      </c>
    </row>
    <row r="3709" spans="1:3" x14ac:dyDescent="0.25">
      <c r="A3709">
        <v>3707</v>
      </c>
      <c r="B3709" s="3">
        <f t="shared" si="151"/>
        <v>4525.146484375</v>
      </c>
      <c r="C3709" s="3">
        <f t="shared" si="152"/>
        <v>3625.146484375</v>
      </c>
    </row>
    <row r="3710" spans="1:3" x14ac:dyDescent="0.25">
      <c r="A3710">
        <v>3708</v>
      </c>
      <c r="B3710" s="3">
        <f t="shared" si="151"/>
        <v>4526.3671875</v>
      </c>
      <c r="C3710" s="3">
        <f t="shared" si="152"/>
        <v>3626.3671875</v>
      </c>
    </row>
    <row r="3711" spans="1:3" x14ac:dyDescent="0.25">
      <c r="A3711">
        <v>3709</v>
      </c>
      <c r="B3711" s="3">
        <f t="shared" si="151"/>
        <v>4527.587890625</v>
      </c>
      <c r="C3711" s="3">
        <f t="shared" si="152"/>
        <v>3627.587890625</v>
      </c>
    </row>
    <row r="3712" spans="1:3" x14ac:dyDescent="0.25">
      <c r="A3712">
        <v>3710</v>
      </c>
      <c r="B3712" s="3">
        <f t="shared" si="151"/>
        <v>4528.80859375</v>
      </c>
      <c r="C3712" s="3">
        <f t="shared" si="152"/>
        <v>3628.80859375</v>
      </c>
    </row>
    <row r="3713" spans="1:3" x14ac:dyDescent="0.25">
      <c r="A3713">
        <v>3711</v>
      </c>
      <c r="B3713" s="3">
        <f t="shared" si="151"/>
        <v>4530.029296875</v>
      </c>
      <c r="C3713" s="3">
        <f t="shared" si="152"/>
        <v>3630.029296875</v>
      </c>
    </row>
    <row r="3714" spans="1:3" x14ac:dyDescent="0.25">
      <c r="A3714">
        <v>3712</v>
      </c>
      <c r="B3714" s="3">
        <f t="shared" si="151"/>
        <v>4531.25</v>
      </c>
      <c r="C3714" s="3">
        <f t="shared" si="152"/>
        <v>3631.25</v>
      </c>
    </row>
    <row r="3715" spans="1:3" x14ac:dyDescent="0.25">
      <c r="A3715">
        <v>3713</v>
      </c>
      <c r="B3715" s="3">
        <f t="shared" si="151"/>
        <v>4532.470703125</v>
      </c>
      <c r="C3715" s="3">
        <f t="shared" si="152"/>
        <v>3632.470703125</v>
      </c>
    </row>
    <row r="3716" spans="1:3" x14ac:dyDescent="0.25">
      <c r="A3716">
        <v>3714</v>
      </c>
      <c r="B3716" s="3">
        <f t="shared" ref="B3716:B3779" si="153">A3716*5000/4096</f>
        <v>4533.69140625</v>
      </c>
      <c r="C3716" s="3">
        <f t="shared" ref="C3716:C3779" si="154">B3716-$R$1</f>
        <v>3633.69140625</v>
      </c>
    </row>
    <row r="3717" spans="1:3" x14ac:dyDescent="0.25">
      <c r="A3717">
        <v>3715</v>
      </c>
      <c r="B3717" s="3">
        <f t="shared" si="153"/>
        <v>4534.912109375</v>
      </c>
      <c r="C3717" s="3">
        <f t="shared" si="154"/>
        <v>3634.912109375</v>
      </c>
    </row>
    <row r="3718" spans="1:3" x14ac:dyDescent="0.25">
      <c r="A3718">
        <v>3716</v>
      </c>
      <c r="B3718" s="3">
        <f t="shared" si="153"/>
        <v>4536.1328125</v>
      </c>
      <c r="C3718" s="3">
        <f t="shared" si="154"/>
        <v>3636.1328125</v>
      </c>
    </row>
    <row r="3719" spans="1:3" x14ac:dyDescent="0.25">
      <c r="A3719">
        <v>3717</v>
      </c>
      <c r="B3719" s="3">
        <f t="shared" si="153"/>
        <v>4537.353515625</v>
      </c>
      <c r="C3719" s="3">
        <f t="shared" si="154"/>
        <v>3637.353515625</v>
      </c>
    </row>
    <row r="3720" spans="1:3" x14ac:dyDescent="0.25">
      <c r="A3720">
        <v>3718</v>
      </c>
      <c r="B3720" s="3">
        <f t="shared" si="153"/>
        <v>4538.57421875</v>
      </c>
      <c r="C3720" s="3">
        <f t="shared" si="154"/>
        <v>3638.57421875</v>
      </c>
    </row>
    <row r="3721" spans="1:3" x14ac:dyDescent="0.25">
      <c r="A3721">
        <v>3719</v>
      </c>
      <c r="B3721" s="3">
        <f t="shared" si="153"/>
        <v>4539.794921875</v>
      </c>
      <c r="C3721" s="3">
        <f t="shared" si="154"/>
        <v>3639.794921875</v>
      </c>
    </row>
    <row r="3722" spans="1:3" x14ac:dyDescent="0.25">
      <c r="A3722">
        <v>3720</v>
      </c>
      <c r="B3722" s="3">
        <f t="shared" si="153"/>
        <v>4541.015625</v>
      </c>
      <c r="C3722" s="3">
        <f t="shared" si="154"/>
        <v>3641.015625</v>
      </c>
    </row>
    <row r="3723" spans="1:3" x14ac:dyDescent="0.25">
      <c r="A3723">
        <v>3721</v>
      </c>
      <c r="B3723" s="3">
        <f t="shared" si="153"/>
        <v>4542.236328125</v>
      </c>
      <c r="C3723" s="3">
        <f t="shared" si="154"/>
        <v>3642.236328125</v>
      </c>
    </row>
    <row r="3724" spans="1:3" x14ac:dyDescent="0.25">
      <c r="A3724">
        <v>3722</v>
      </c>
      <c r="B3724" s="3">
        <f t="shared" si="153"/>
        <v>4543.45703125</v>
      </c>
      <c r="C3724" s="3">
        <f t="shared" si="154"/>
        <v>3643.45703125</v>
      </c>
    </row>
    <row r="3725" spans="1:3" x14ac:dyDescent="0.25">
      <c r="A3725">
        <v>3723</v>
      </c>
      <c r="B3725" s="3">
        <f t="shared" si="153"/>
        <v>4544.677734375</v>
      </c>
      <c r="C3725" s="3">
        <f t="shared" si="154"/>
        <v>3644.677734375</v>
      </c>
    </row>
    <row r="3726" spans="1:3" x14ac:dyDescent="0.25">
      <c r="A3726">
        <v>3724</v>
      </c>
      <c r="B3726" s="3">
        <f t="shared" si="153"/>
        <v>4545.8984375</v>
      </c>
      <c r="C3726" s="3">
        <f t="shared" si="154"/>
        <v>3645.8984375</v>
      </c>
    </row>
    <row r="3727" spans="1:3" x14ac:dyDescent="0.25">
      <c r="A3727">
        <v>3725</v>
      </c>
      <c r="B3727" s="3">
        <f t="shared" si="153"/>
        <v>4547.119140625</v>
      </c>
      <c r="C3727" s="3">
        <f t="shared" si="154"/>
        <v>3647.119140625</v>
      </c>
    </row>
    <row r="3728" spans="1:3" x14ac:dyDescent="0.25">
      <c r="A3728">
        <v>3726</v>
      </c>
      <c r="B3728" s="3">
        <f t="shared" si="153"/>
        <v>4548.33984375</v>
      </c>
      <c r="C3728" s="3">
        <f t="shared" si="154"/>
        <v>3648.33984375</v>
      </c>
    </row>
    <row r="3729" spans="1:3" x14ac:dyDescent="0.25">
      <c r="A3729">
        <v>3727</v>
      </c>
      <c r="B3729" s="3">
        <f t="shared" si="153"/>
        <v>4549.560546875</v>
      </c>
      <c r="C3729" s="3">
        <f t="shared" si="154"/>
        <v>3649.560546875</v>
      </c>
    </row>
    <row r="3730" spans="1:3" x14ac:dyDescent="0.25">
      <c r="A3730">
        <v>3728</v>
      </c>
      <c r="B3730" s="3">
        <f t="shared" si="153"/>
        <v>4550.78125</v>
      </c>
      <c r="C3730" s="3">
        <f t="shared" si="154"/>
        <v>3650.78125</v>
      </c>
    </row>
    <row r="3731" spans="1:3" x14ac:dyDescent="0.25">
      <c r="A3731">
        <v>3729</v>
      </c>
      <c r="B3731" s="3">
        <f t="shared" si="153"/>
        <v>4552.001953125</v>
      </c>
      <c r="C3731" s="3">
        <f t="shared" si="154"/>
        <v>3652.001953125</v>
      </c>
    </row>
    <row r="3732" spans="1:3" x14ac:dyDescent="0.25">
      <c r="A3732">
        <v>3730</v>
      </c>
      <c r="B3732" s="3">
        <f t="shared" si="153"/>
        <v>4553.22265625</v>
      </c>
      <c r="C3732" s="3">
        <f t="shared" si="154"/>
        <v>3653.22265625</v>
      </c>
    </row>
    <row r="3733" spans="1:3" x14ac:dyDescent="0.25">
      <c r="A3733">
        <v>3731</v>
      </c>
      <c r="B3733" s="3">
        <f t="shared" si="153"/>
        <v>4554.443359375</v>
      </c>
      <c r="C3733" s="3">
        <f t="shared" si="154"/>
        <v>3654.443359375</v>
      </c>
    </row>
    <row r="3734" spans="1:3" x14ac:dyDescent="0.25">
      <c r="A3734">
        <v>3732</v>
      </c>
      <c r="B3734" s="3">
        <f t="shared" si="153"/>
        <v>4555.6640625</v>
      </c>
      <c r="C3734" s="3">
        <f t="shared" si="154"/>
        <v>3655.6640625</v>
      </c>
    </row>
    <row r="3735" spans="1:3" x14ac:dyDescent="0.25">
      <c r="A3735">
        <v>3733</v>
      </c>
      <c r="B3735" s="3">
        <f t="shared" si="153"/>
        <v>4556.884765625</v>
      </c>
      <c r="C3735" s="3">
        <f t="shared" si="154"/>
        <v>3656.884765625</v>
      </c>
    </row>
    <row r="3736" spans="1:3" x14ac:dyDescent="0.25">
      <c r="A3736">
        <v>3734</v>
      </c>
      <c r="B3736" s="3">
        <f t="shared" si="153"/>
        <v>4558.10546875</v>
      </c>
      <c r="C3736" s="3">
        <f t="shared" si="154"/>
        <v>3658.10546875</v>
      </c>
    </row>
    <row r="3737" spans="1:3" x14ac:dyDescent="0.25">
      <c r="A3737">
        <v>3735</v>
      </c>
      <c r="B3737" s="3">
        <f t="shared" si="153"/>
        <v>4559.326171875</v>
      </c>
      <c r="C3737" s="3">
        <f t="shared" si="154"/>
        <v>3659.326171875</v>
      </c>
    </row>
    <row r="3738" spans="1:3" x14ac:dyDescent="0.25">
      <c r="A3738">
        <v>3736</v>
      </c>
      <c r="B3738" s="3">
        <f t="shared" si="153"/>
        <v>4560.546875</v>
      </c>
      <c r="C3738" s="3">
        <f t="shared" si="154"/>
        <v>3660.546875</v>
      </c>
    </row>
    <row r="3739" spans="1:3" x14ac:dyDescent="0.25">
      <c r="A3739">
        <v>3737</v>
      </c>
      <c r="B3739" s="3">
        <f t="shared" si="153"/>
        <v>4561.767578125</v>
      </c>
      <c r="C3739" s="3">
        <f t="shared" si="154"/>
        <v>3661.767578125</v>
      </c>
    </row>
    <row r="3740" spans="1:3" x14ac:dyDescent="0.25">
      <c r="A3740">
        <v>3738</v>
      </c>
      <c r="B3740" s="3">
        <f t="shared" si="153"/>
        <v>4562.98828125</v>
      </c>
      <c r="C3740" s="3">
        <f t="shared" si="154"/>
        <v>3662.98828125</v>
      </c>
    </row>
    <row r="3741" spans="1:3" x14ac:dyDescent="0.25">
      <c r="A3741">
        <v>3739</v>
      </c>
      <c r="B3741" s="3">
        <f t="shared" si="153"/>
        <v>4564.208984375</v>
      </c>
      <c r="C3741" s="3">
        <f t="shared" si="154"/>
        <v>3664.208984375</v>
      </c>
    </row>
    <row r="3742" spans="1:3" x14ac:dyDescent="0.25">
      <c r="A3742">
        <v>3740</v>
      </c>
      <c r="B3742" s="3">
        <f t="shared" si="153"/>
        <v>4565.4296875</v>
      </c>
      <c r="C3742" s="3">
        <f t="shared" si="154"/>
        <v>3665.4296875</v>
      </c>
    </row>
    <row r="3743" spans="1:3" x14ac:dyDescent="0.25">
      <c r="A3743">
        <v>3741</v>
      </c>
      <c r="B3743" s="3">
        <f t="shared" si="153"/>
        <v>4566.650390625</v>
      </c>
      <c r="C3743" s="3">
        <f t="shared" si="154"/>
        <v>3666.650390625</v>
      </c>
    </row>
    <row r="3744" spans="1:3" x14ac:dyDescent="0.25">
      <c r="A3744">
        <v>3742</v>
      </c>
      <c r="B3744" s="3">
        <f t="shared" si="153"/>
        <v>4567.87109375</v>
      </c>
      <c r="C3744" s="3">
        <f t="shared" si="154"/>
        <v>3667.87109375</v>
      </c>
    </row>
    <row r="3745" spans="1:3" x14ac:dyDescent="0.25">
      <c r="A3745">
        <v>3743</v>
      </c>
      <c r="B3745" s="3">
        <f t="shared" si="153"/>
        <v>4569.091796875</v>
      </c>
      <c r="C3745" s="3">
        <f t="shared" si="154"/>
        <v>3669.091796875</v>
      </c>
    </row>
    <row r="3746" spans="1:3" x14ac:dyDescent="0.25">
      <c r="A3746">
        <v>3744</v>
      </c>
      <c r="B3746" s="3">
        <f t="shared" si="153"/>
        <v>4570.3125</v>
      </c>
      <c r="C3746" s="3">
        <f t="shared" si="154"/>
        <v>3670.3125</v>
      </c>
    </row>
    <row r="3747" spans="1:3" x14ac:dyDescent="0.25">
      <c r="A3747">
        <v>3745</v>
      </c>
      <c r="B3747" s="3">
        <f t="shared" si="153"/>
        <v>4571.533203125</v>
      </c>
      <c r="C3747" s="3">
        <f t="shared" si="154"/>
        <v>3671.533203125</v>
      </c>
    </row>
    <row r="3748" spans="1:3" x14ac:dyDescent="0.25">
      <c r="A3748">
        <v>3746</v>
      </c>
      <c r="B3748" s="3">
        <f t="shared" si="153"/>
        <v>4572.75390625</v>
      </c>
      <c r="C3748" s="3">
        <f t="shared" si="154"/>
        <v>3672.75390625</v>
      </c>
    </row>
    <row r="3749" spans="1:3" x14ac:dyDescent="0.25">
      <c r="A3749">
        <v>3747</v>
      </c>
      <c r="B3749" s="3">
        <f t="shared" si="153"/>
        <v>4573.974609375</v>
      </c>
      <c r="C3749" s="3">
        <f t="shared" si="154"/>
        <v>3673.974609375</v>
      </c>
    </row>
    <row r="3750" spans="1:3" x14ac:dyDescent="0.25">
      <c r="A3750">
        <v>3748</v>
      </c>
      <c r="B3750" s="3">
        <f t="shared" si="153"/>
        <v>4575.1953125</v>
      </c>
      <c r="C3750" s="3">
        <f t="shared" si="154"/>
        <v>3675.1953125</v>
      </c>
    </row>
    <row r="3751" spans="1:3" x14ac:dyDescent="0.25">
      <c r="A3751">
        <v>3749</v>
      </c>
      <c r="B3751" s="3">
        <f t="shared" si="153"/>
        <v>4576.416015625</v>
      </c>
      <c r="C3751" s="3">
        <f t="shared" si="154"/>
        <v>3676.416015625</v>
      </c>
    </row>
    <row r="3752" spans="1:3" x14ac:dyDescent="0.25">
      <c r="A3752">
        <v>3750</v>
      </c>
      <c r="B3752" s="3">
        <f t="shared" si="153"/>
        <v>4577.63671875</v>
      </c>
      <c r="C3752" s="3">
        <f t="shared" si="154"/>
        <v>3677.63671875</v>
      </c>
    </row>
    <row r="3753" spans="1:3" x14ac:dyDescent="0.25">
      <c r="A3753">
        <v>3751</v>
      </c>
      <c r="B3753" s="3">
        <f t="shared" si="153"/>
        <v>4578.857421875</v>
      </c>
      <c r="C3753" s="3">
        <f t="shared" si="154"/>
        <v>3678.857421875</v>
      </c>
    </row>
    <row r="3754" spans="1:3" x14ac:dyDescent="0.25">
      <c r="A3754">
        <v>3752</v>
      </c>
      <c r="B3754" s="3">
        <f t="shared" si="153"/>
        <v>4580.078125</v>
      </c>
      <c r="C3754" s="3">
        <f t="shared" si="154"/>
        <v>3680.078125</v>
      </c>
    </row>
    <row r="3755" spans="1:3" x14ac:dyDescent="0.25">
      <c r="A3755">
        <v>3753</v>
      </c>
      <c r="B3755" s="3">
        <f t="shared" si="153"/>
        <v>4581.298828125</v>
      </c>
      <c r="C3755" s="3">
        <f t="shared" si="154"/>
        <v>3681.298828125</v>
      </c>
    </row>
    <row r="3756" spans="1:3" x14ac:dyDescent="0.25">
      <c r="A3756">
        <v>3754</v>
      </c>
      <c r="B3756" s="3">
        <f t="shared" si="153"/>
        <v>4582.51953125</v>
      </c>
      <c r="C3756" s="3">
        <f t="shared" si="154"/>
        <v>3682.51953125</v>
      </c>
    </row>
    <row r="3757" spans="1:3" x14ac:dyDescent="0.25">
      <c r="A3757">
        <v>3755</v>
      </c>
      <c r="B3757" s="3">
        <f t="shared" si="153"/>
        <v>4583.740234375</v>
      </c>
      <c r="C3757" s="3">
        <f t="shared" si="154"/>
        <v>3683.740234375</v>
      </c>
    </row>
    <row r="3758" spans="1:3" x14ac:dyDescent="0.25">
      <c r="A3758">
        <v>3756</v>
      </c>
      <c r="B3758" s="3">
        <f t="shared" si="153"/>
        <v>4584.9609375</v>
      </c>
      <c r="C3758" s="3">
        <f t="shared" si="154"/>
        <v>3684.9609375</v>
      </c>
    </row>
    <row r="3759" spans="1:3" x14ac:dyDescent="0.25">
      <c r="A3759">
        <v>3757</v>
      </c>
      <c r="B3759" s="3">
        <f t="shared" si="153"/>
        <v>4586.181640625</v>
      </c>
      <c r="C3759" s="3">
        <f t="shared" si="154"/>
        <v>3686.181640625</v>
      </c>
    </row>
    <row r="3760" spans="1:3" x14ac:dyDescent="0.25">
      <c r="A3760">
        <v>3758</v>
      </c>
      <c r="B3760" s="3">
        <f t="shared" si="153"/>
        <v>4587.40234375</v>
      </c>
      <c r="C3760" s="3">
        <f t="shared" si="154"/>
        <v>3687.40234375</v>
      </c>
    </row>
    <row r="3761" spans="1:3" x14ac:dyDescent="0.25">
      <c r="A3761">
        <v>3759</v>
      </c>
      <c r="B3761" s="3">
        <f t="shared" si="153"/>
        <v>4588.623046875</v>
      </c>
      <c r="C3761" s="3">
        <f t="shared" si="154"/>
        <v>3688.623046875</v>
      </c>
    </row>
    <row r="3762" spans="1:3" x14ac:dyDescent="0.25">
      <c r="A3762">
        <v>3760</v>
      </c>
      <c r="B3762" s="3">
        <f t="shared" si="153"/>
        <v>4589.84375</v>
      </c>
      <c r="C3762" s="3">
        <f t="shared" si="154"/>
        <v>3689.84375</v>
      </c>
    </row>
    <row r="3763" spans="1:3" x14ac:dyDescent="0.25">
      <c r="A3763">
        <v>3761</v>
      </c>
      <c r="B3763" s="3">
        <f t="shared" si="153"/>
        <v>4591.064453125</v>
      </c>
      <c r="C3763" s="3">
        <f t="shared" si="154"/>
        <v>3691.064453125</v>
      </c>
    </row>
    <row r="3764" spans="1:3" x14ac:dyDescent="0.25">
      <c r="A3764">
        <v>3762</v>
      </c>
      <c r="B3764" s="3">
        <f t="shared" si="153"/>
        <v>4592.28515625</v>
      </c>
      <c r="C3764" s="3">
        <f t="shared" si="154"/>
        <v>3692.28515625</v>
      </c>
    </row>
    <row r="3765" spans="1:3" x14ac:dyDescent="0.25">
      <c r="A3765">
        <v>3763</v>
      </c>
      <c r="B3765" s="3">
        <f t="shared" si="153"/>
        <v>4593.505859375</v>
      </c>
      <c r="C3765" s="3">
        <f t="shared" si="154"/>
        <v>3693.505859375</v>
      </c>
    </row>
    <row r="3766" spans="1:3" x14ac:dyDescent="0.25">
      <c r="A3766">
        <v>3764</v>
      </c>
      <c r="B3766" s="3">
        <f t="shared" si="153"/>
        <v>4594.7265625</v>
      </c>
      <c r="C3766" s="3">
        <f t="shared" si="154"/>
        <v>3694.7265625</v>
      </c>
    </row>
    <row r="3767" spans="1:3" x14ac:dyDescent="0.25">
      <c r="A3767">
        <v>3765</v>
      </c>
      <c r="B3767" s="3">
        <f t="shared" si="153"/>
        <v>4595.947265625</v>
      </c>
      <c r="C3767" s="3">
        <f t="shared" si="154"/>
        <v>3695.947265625</v>
      </c>
    </row>
    <row r="3768" spans="1:3" x14ac:dyDescent="0.25">
      <c r="A3768">
        <v>3766</v>
      </c>
      <c r="B3768" s="3">
        <f t="shared" si="153"/>
        <v>4597.16796875</v>
      </c>
      <c r="C3768" s="3">
        <f t="shared" si="154"/>
        <v>3697.16796875</v>
      </c>
    </row>
    <row r="3769" spans="1:3" x14ac:dyDescent="0.25">
      <c r="A3769">
        <v>3767</v>
      </c>
      <c r="B3769" s="3">
        <f t="shared" si="153"/>
        <v>4598.388671875</v>
      </c>
      <c r="C3769" s="3">
        <f t="shared" si="154"/>
        <v>3698.388671875</v>
      </c>
    </row>
    <row r="3770" spans="1:3" x14ac:dyDescent="0.25">
      <c r="A3770">
        <v>3768</v>
      </c>
      <c r="B3770" s="3">
        <f t="shared" si="153"/>
        <v>4599.609375</v>
      </c>
      <c r="C3770" s="3">
        <f t="shared" si="154"/>
        <v>3699.609375</v>
      </c>
    </row>
    <row r="3771" spans="1:3" x14ac:dyDescent="0.25">
      <c r="A3771">
        <v>3769</v>
      </c>
      <c r="B3771" s="3">
        <f t="shared" si="153"/>
        <v>4600.830078125</v>
      </c>
      <c r="C3771" s="3">
        <f t="shared" si="154"/>
        <v>3700.830078125</v>
      </c>
    </row>
    <row r="3772" spans="1:3" x14ac:dyDescent="0.25">
      <c r="A3772">
        <v>3770</v>
      </c>
      <c r="B3772" s="3">
        <f t="shared" si="153"/>
        <v>4602.05078125</v>
      </c>
      <c r="C3772" s="3">
        <f t="shared" si="154"/>
        <v>3702.05078125</v>
      </c>
    </row>
    <row r="3773" spans="1:3" x14ac:dyDescent="0.25">
      <c r="A3773">
        <v>3771</v>
      </c>
      <c r="B3773" s="3">
        <f t="shared" si="153"/>
        <v>4603.271484375</v>
      </c>
      <c r="C3773" s="3">
        <f t="shared" si="154"/>
        <v>3703.271484375</v>
      </c>
    </row>
    <row r="3774" spans="1:3" x14ac:dyDescent="0.25">
      <c r="A3774">
        <v>3772</v>
      </c>
      <c r="B3774" s="3">
        <f t="shared" si="153"/>
        <v>4604.4921875</v>
      </c>
      <c r="C3774" s="3">
        <f t="shared" si="154"/>
        <v>3704.4921875</v>
      </c>
    </row>
    <row r="3775" spans="1:3" x14ac:dyDescent="0.25">
      <c r="A3775">
        <v>3773</v>
      </c>
      <c r="B3775" s="3">
        <f t="shared" si="153"/>
        <v>4605.712890625</v>
      </c>
      <c r="C3775" s="3">
        <f t="shared" si="154"/>
        <v>3705.712890625</v>
      </c>
    </row>
    <row r="3776" spans="1:3" x14ac:dyDescent="0.25">
      <c r="A3776">
        <v>3774</v>
      </c>
      <c r="B3776" s="3">
        <f t="shared" si="153"/>
        <v>4606.93359375</v>
      </c>
      <c r="C3776" s="3">
        <f t="shared" si="154"/>
        <v>3706.93359375</v>
      </c>
    </row>
    <row r="3777" spans="1:3" x14ac:dyDescent="0.25">
      <c r="A3777">
        <v>3775</v>
      </c>
      <c r="B3777" s="3">
        <f t="shared" si="153"/>
        <v>4608.154296875</v>
      </c>
      <c r="C3777" s="3">
        <f t="shared" si="154"/>
        <v>3708.154296875</v>
      </c>
    </row>
    <row r="3778" spans="1:3" x14ac:dyDescent="0.25">
      <c r="A3778">
        <v>3776</v>
      </c>
      <c r="B3778" s="3">
        <f t="shared" si="153"/>
        <v>4609.375</v>
      </c>
      <c r="C3778" s="3">
        <f t="shared" si="154"/>
        <v>3709.375</v>
      </c>
    </row>
    <row r="3779" spans="1:3" x14ac:dyDescent="0.25">
      <c r="A3779">
        <v>3777</v>
      </c>
      <c r="B3779" s="3">
        <f t="shared" si="153"/>
        <v>4610.595703125</v>
      </c>
      <c r="C3779" s="3">
        <f t="shared" si="154"/>
        <v>3710.595703125</v>
      </c>
    </row>
    <row r="3780" spans="1:3" x14ac:dyDescent="0.25">
      <c r="A3780">
        <v>3778</v>
      </c>
      <c r="B3780" s="3">
        <f t="shared" ref="B3780:B3843" si="155">A3780*5000/4096</f>
        <v>4611.81640625</v>
      </c>
      <c r="C3780" s="3">
        <f t="shared" ref="C3780:C3843" si="156">B3780-$R$1</f>
        <v>3711.81640625</v>
      </c>
    </row>
    <row r="3781" spans="1:3" x14ac:dyDescent="0.25">
      <c r="A3781">
        <v>3779</v>
      </c>
      <c r="B3781" s="3">
        <f t="shared" si="155"/>
        <v>4613.037109375</v>
      </c>
      <c r="C3781" s="3">
        <f t="shared" si="156"/>
        <v>3713.037109375</v>
      </c>
    </row>
    <row r="3782" spans="1:3" x14ac:dyDescent="0.25">
      <c r="A3782">
        <v>3780</v>
      </c>
      <c r="B3782" s="3">
        <f t="shared" si="155"/>
        <v>4614.2578125</v>
      </c>
      <c r="C3782" s="3">
        <f t="shared" si="156"/>
        <v>3714.2578125</v>
      </c>
    </row>
    <row r="3783" spans="1:3" x14ac:dyDescent="0.25">
      <c r="A3783">
        <v>3781</v>
      </c>
      <c r="B3783" s="3">
        <f t="shared" si="155"/>
        <v>4615.478515625</v>
      </c>
      <c r="C3783" s="3">
        <f t="shared" si="156"/>
        <v>3715.478515625</v>
      </c>
    </row>
    <row r="3784" spans="1:3" x14ac:dyDescent="0.25">
      <c r="A3784">
        <v>3782</v>
      </c>
      <c r="B3784" s="3">
        <f t="shared" si="155"/>
        <v>4616.69921875</v>
      </c>
      <c r="C3784" s="3">
        <f t="shared" si="156"/>
        <v>3716.69921875</v>
      </c>
    </row>
    <row r="3785" spans="1:3" x14ac:dyDescent="0.25">
      <c r="A3785">
        <v>3783</v>
      </c>
      <c r="B3785" s="3">
        <f t="shared" si="155"/>
        <v>4617.919921875</v>
      </c>
      <c r="C3785" s="3">
        <f t="shared" si="156"/>
        <v>3717.919921875</v>
      </c>
    </row>
    <row r="3786" spans="1:3" x14ac:dyDescent="0.25">
      <c r="A3786">
        <v>3784</v>
      </c>
      <c r="B3786" s="3">
        <f t="shared" si="155"/>
        <v>4619.140625</v>
      </c>
      <c r="C3786" s="3">
        <f t="shared" si="156"/>
        <v>3719.140625</v>
      </c>
    </row>
    <row r="3787" spans="1:3" x14ac:dyDescent="0.25">
      <c r="A3787">
        <v>3785</v>
      </c>
      <c r="B3787" s="3">
        <f t="shared" si="155"/>
        <v>4620.361328125</v>
      </c>
      <c r="C3787" s="3">
        <f t="shared" si="156"/>
        <v>3720.361328125</v>
      </c>
    </row>
    <row r="3788" spans="1:3" x14ac:dyDescent="0.25">
      <c r="A3788">
        <v>3786</v>
      </c>
      <c r="B3788" s="3">
        <f t="shared" si="155"/>
        <v>4621.58203125</v>
      </c>
      <c r="C3788" s="3">
        <f t="shared" si="156"/>
        <v>3721.58203125</v>
      </c>
    </row>
    <row r="3789" spans="1:3" x14ac:dyDescent="0.25">
      <c r="A3789">
        <v>3787</v>
      </c>
      <c r="B3789" s="3">
        <f t="shared" si="155"/>
        <v>4622.802734375</v>
      </c>
      <c r="C3789" s="3">
        <f t="shared" si="156"/>
        <v>3722.802734375</v>
      </c>
    </row>
    <row r="3790" spans="1:3" x14ac:dyDescent="0.25">
      <c r="A3790">
        <v>3788</v>
      </c>
      <c r="B3790" s="3">
        <f t="shared" si="155"/>
        <v>4624.0234375</v>
      </c>
      <c r="C3790" s="3">
        <f t="shared" si="156"/>
        <v>3724.0234375</v>
      </c>
    </row>
    <row r="3791" spans="1:3" x14ac:dyDescent="0.25">
      <c r="A3791">
        <v>3789</v>
      </c>
      <c r="B3791" s="3">
        <f t="shared" si="155"/>
        <v>4625.244140625</v>
      </c>
      <c r="C3791" s="3">
        <f t="shared" si="156"/>
        <v>3725.244140625</v>
      </c>
    </row>
    <row r="3792" spans="1:3" x14ac:dyDescent="0.25">
      <c r="A3792">
        <v>3790</v>
      </c>
      <c r="B3792" s="3">
        <f t="shared" si="155"/>
        <v>4626.46484375</v>
      </c>
      <c r="C3792" s="3">
        <f t="shared" si="156"/>
        <v>3726.46484375</v>
      </c>
    </row>
    <row r="3793" spans="1:3" x14ac:dyDescent="0.25">
      <c r="A3793">
        <v>3791</v>
      </c>
      <c r="B3793" s="3">
        <f t="shared" si="155"/>
        <v>4627.685546875</v>
      </c>
      <c r="C3793" s="3">
        <f t="shared" si="156"/>
        <v>3727.685546875</v>
      </c>
    </row>
    <row r="3794" spans="1:3" x14ac:dyDescent="0.25">
      <c r="A3794">
        <v>3792</v>
      </c>
      <c r="B3794" s="3">
        <f t="shared" si="155"/>
        <v>4628.90625</v>
      </c>
      <c r="C3794" s="3">
        <f t="shared" si="156"/>
        <v>3728.90625</v>
      </c>
    </row>
    <row r="3795" spans="1:3" x14ac:dyDescent="0.25">
      <c r="A3795">
        <v>3793</v>
      </c>
      <c r="B3795" s="3">
        <f t="shared" si="155"/>
        <v>4630.126953125</v>
      </c>
      <c r="C3795" s="3">
        <f t="shared" si="156"/>
        <v>3730.126953125</v>
      </c>
    </row>
    <row r="3796" spans="1:3" x14ac:dyDescent="0.25">
      <c r="A3796">
        <v>3794</v>
      </c>
      <c r="B3796" s="3">
        <f t="shared" si="155"/>
        <v>4631.34765625</v>
      </c>
      <c r="C3796" s="3">
        <f t="shared" si="156"/>
        <v>3731.34765625</v>
      </c>
    </row>
    <row r="3797" spans="1:3" x14ac:dyDescent="0.25">
      <c r="A3797">
        <v>3795</v>
      </c>
      <c r="B3797" s="3">
        <f t="shared" si="155"/>
        <v>4632.568359375</v>
      </c>
      <c r="C3797" s="3">
        <f t="shared" si="156"/>
        <v>3732.568359375</v>
      </c>
    </row>
    <row r="3798" spans="1:3" x14ac:dyDescent="0.25">
      <c r="A3798">
        <v>3796</v>
      </c>
      <c r="B3798" s="3">
        <f t="shared" si="155"/>
        <v>4633.7890625</v>
      </c>
      <c r="C3798" s="3">
        <f t="shared" si="156"/>
        <v>3733.7890625</v>
      </c>
    </row>
    <row r="3799" spans="1:3" x14ac:dyDescent="0.25">
      <c r="A3799">
        <v>3797</v>
      </c>
      <c r="B3799" s="3">
        <f t="shared" si="155"/>
        <v>4635.009765625</v>
      </c>
      <c r="C3799" s="3">
        <f t="shared" si="156"/>
        <v>3735.009765625</v>
      </c>
    </row>
    <row r="3800" spans="1:3" x14ac:dyDescent="0.25">
      <c r="A3800">
        <v>3798</v>
      </c>
      <c r="B3800" s="3">
        <f t="shared" si="155"/>
        <v>4636.23046875</v>
      </c>
      <c r="C3800" s="3">
        <f t="shared" si="156"/>
        <v>3736.23046875</v>
      </c>
    </row>
    <row r="3801" spans="1:3" x14ac:dyDescent="0.25">
      <c r="A3801">
        <v>3799</v>
      </c>
      <c r="B3801" s="3">
        <f t="shared" si="155"/>
        <v>4637.451171875</v>
      </c>
      <c r="C3801" s="3">
        <f t="shared" si="156"/>
        <v>3737.451171875</v>
      </c>
    </row>
    <row r="3802" spans="1:3" x14ac:dyDescent="0.25">
      <c r="A3802">
        <v>3800</v>
      </c>
      <c r="B3802" s="3">
        <f t="shared" si="155"/>
        <v>4638.671875</v>
      </c>
      <c r="C3802" s="3">
        <f t="shared" si="156"/>
        <v>3738.671875</v>
      </c>
    </row>
    <row r="3803" spans="1:3" x14ac:dyDescent="0.25">
      <c r="A3803">
        <v>3801</v>
      </c>
      <c r="B3803" s="3">
        <f t="shared" si="155"/>
        <v>4639.892578125</v>
      </c>
      <c r="C3803" s="3">
        <f t="shared" si="156"/>
        <v>3739.892578125</v>
      </c>
    </row>
    <row r="3804" spans="1:3" x14ac:dyDescent="0.25">
      <c r="A3804">
        <v>3802</v>
      </c>
      <c r="B3804" s="3">
        <f t="shared" si="155"/>
        <v>4641.11328125</v>
      </c>
      <c r="C3804" s="3">
        <f t="shared" si="156"/>
        <v>3741.11328125</v>
      </c>
    </row>
    <row r="3805" spans="1:3" x14ac:dyDescent="0.25">
      <c r="A3805">
        <v>3803</v>
      </c>
      <c r="B3805" s="3">
        <f t="shared" si="155"/>
        <v>4642.333984375</v>
      </c>
      <c r="C3805" s="3">
        <f t="shared" si="156"/>
        <v>3742.333984375</v>
      </c>
    </row>
    <row r="3806" spans="1:3" x14ac:dyDescent="0.25">
      <c r="A3806">
        <v>3804</v>
      </c>
      <c r="B3806" s="3">
        <f t="shared" si="155"/>
        <v>4643.5546875</v>
      </c>
      <c r="C3806" s="3">
        <f t="shared" si="156"/>
        <v>3743.5546875</v>
      </c>
    </row>
    <row r="3807" spans="1:3" x14ac:dyDescent="0.25">
      <c r="A3807">
        <v>3805</v>
      </c>
      <c r="B3807" s="3">
        <f t="shared" si="155"/>
        <v>4644.775390625</v>
      </c>
      <c r="C3807" s="3">
        <f t="shared" si="156"/>
        <v>3744.775390625</v>
      </c>
    </row>
    <row r="3808" spans="1:3" x14ac:dyDescent="0.25">
      <c r="A3808">
        <v>3806</v>
      </c>
      <c r="B3808" s="3">
        <f t="shared" si="155"/>
        <v>4645.99609375</v>
      </c>
      <c r="C3808" s="3">
        <f t="shared" si="156"/>
        <v>3745.99609375</v>
      </c>
    </row>
    <row r="3809" spans="1:3" x14ac:dyDescent="0.25">
      <c r="A3809">
        <v>3807</v>
      </c>
      <c r="B3809" s="3">
        <f t="shared" si="155"/>
        <v>4647.216796875</v>
      </c>
      <c r="C3809" s="3">
        <f t="shared" si="156"/>
        <v>3747.216796875</v>
      </c>
    </row>
    <row r="3810" spans="1:3" x14ac:dyDescent="0.25">
      <c r="A3810">
        <v>3808</v>
      </c>
      <c r="B3810" s="3">
        <f t="shared" si="155"/>
        <v>4648.4375</v>
      </c>
      <c r="C3810" s="3">
        <f t="shared" si="156"/>
        <v>3748.4375</v>
      </c>
    </row>
    <row r="3811" spans="1:3" x14ac:dyDescent="0.25">
      <c r="A3811">
        <v>3809</v>
      </c>
      <c r="B3811" s="3">
        <f t="shared" si="155"/>
        <v>4649.658203125</v>
      </c>
      <c r="C3811" s="3">
        <f t="shared" si="156"/>
        <v>3749.658203125</v>
      </c>
    </row>
    <row r="3812" spans="1:3" x14ac:dyDescent="0.25">
      <c r="A3812">
        <v>3810</v>
      </c>
      <c r="B3812" s="3">
        <f t="shared" si="155"/>
        <v>4650.87890625</v>
      </c>
      <c r="C3812" s="3">
        <f t="shared" si="156"/>
        <v>3750.87890625</v>
      </c>
    </row>
    <row r="3813" spans="1:3" x14ac:dyDescent="0.25">
      <c r="A3813">
        <v>3811</v>
      </c>
      <c r="B3813" s="3">
        <f t="shared" si="155"/>
        <v>4652.099609375</v>
      </c>
      <c r="C3813" s="3">
        <f t="shared" si="156"/>
        <v>3752.099609375</v>
      </c>
    </row>
    <row r="3814" spans="1:3" x14ac:dyDescent="0.25">
      <c r="A3814">
        <v>3812</v>
      </c>
      <c r="B3814" s="3">
        <f t="shared" si="155"/>
        <v>4653.3203125</v>
      </c>
      <c r="C3814" s="3">
        <f t="shared" si="156"/>
        <v>3753.3203125</v>
      </c>
    </row>
    <row r="3815" spans="1:3" x14ac:dyDescent="0.25">
      <c r="A3815">
        <v>3813</v>
      </c>
      <c r="B3815" s="3">
        <f t="shared" si="155"/>
        <v>4654.541015625</v>
      </c>
      <c r="C3815" s="3">
        <f t="shared" si="156"/>
        <v>3754.541015625</v>
      </c>
    </row>
    <row r="3816" spans="1:3" x14ac:dyDescent="0.25">
      <c r="A3816">
        <v>3814</v>
      </c>
      <c r="B3816" s="3">
        <f t="shared" si="155"/>
        <v>4655.76171875</v>
      </c>
      <c r="C3816" s="3">
        <f t="shared" si="156"/>
        <v>3755.76171875</v>
      </c>
    </row>
    <row r="3817" spans="1:3" x14ac:dyDescent="0.25">
      <c r="A3817">
        <v>3815</v>
      </c>
      <c r="B3817" s="3">
        <f t="shared" si="155"/>
        <v>4656.982421875</v>
      </c>
      <c r="C3817" s="3">
        <f t="shared" si="156"/>
        <v>3756.982421875</v>
      </c>
    </row>
    <row r="3818" spans="1:3" x14ac:dyDescent="0.25">
      <c r="A3818">
        <v>3816</v>
      </c>
      <c r="B3818" s="3">
        <f t="shared" si="155"/>
        <v>4658.203125</v>
      </c>
      <c r="C3818" s="3">
        <f t="shared" si="156"/>
        <v>3758.203125</v>
      </c>
    </row>
    <row r="3819" spans="1:3" x14ac:dyDescent="0.25">
      <c r="A3819">
        <v>3817</v>
      </c>
      <c r="B3819" s="3">
        <f t="shared" si="155"/>
        <v>4659.423828125</v>
      </c>
      <c r="C3819" s="3">
        <f t="shared" si="156"/>
        <v>3759.423828125</v>
      </c>
    </row>
    <row r="3820" spans="1:3" x14ac:dyDescent="0.25">
      <c r="A3820">
        <v>3818</v>
      </c>
      <c r="B3820" s="3">
        <f t="shared" si="155"/>
        <v>4660.64453125</v>
      </c>
      <c r="C3820" s="3">
        <f t="shared" si="156"/>
        <v>3760.64453125</v>
      </c>
    </row>
    <row r="3821" spans="1:3" x14ac:dyDescent="0.25">
      <c r="A3821">
        <v>3819</v>
      </c>
      <c r="B3821" s="3">
        <f t="shared" si="155"/>
        <v>4661.865234375</v>
      </c>
      <c r="C3821" s="3">
        <f t="shared" si="156"/>
        <v>3761.865234375</v>
      </c>
    </row>
    <row r="3822" spans="1:3" x14ac:dyDescent="0.25">
      <c r="A3822">
        <v>3820</v>
      </c>
      <c r="B3822" s="3">
        <f t="shared" si="155"/>
        <v>4663.0859375</v>
      </c>
      <c r="C3822" s="3">
        <f t="shared" si="156"/>
        <v>3763.0859375</v>
      </c>
    </row>
    <row r="3823" spans="1:3" x14ac:dyDescent="0.25">
      <c r="A3823">
        <v>3821</v>
      </c>
      <c r="B3823" s="3">
        <f t="shared" si="155"/>
        <v>4664.306640625</v>
      </c>
      <c r="C3823" s="3">
        <f t="shared" si="156"/>
        <v>3764.306640625</v>
      </c>
    </row>
    <row r="3824" spans="1:3" x14ac:dyDescent="0.25">
      <c r="A3824">
        <v>3822</v>
      </c>
      <c r="B3824" s="3">
        <f t="shared" si="155"/>
        <v>4665.52734375</v>
      </c>
      <c r="C3824" s="3">
        <f t="shared" si="156"/>
        <v>3765.52734375</v>
      </c>
    </row>
    <row r="3825" spans="1:3" x14ac:dyDescent="0.25">
      <c r="A3825">
        <v>3823</v>
      </c>
      <c r="B3825" s="3">
        <f t="shared" si="155"/>
        <v>4666.748046875</v>
      </c>
      <c r="C3825" s="3">
        <f t="shared" si="156"/>
        <v>3766.748046875</v>
      </c>
    </row>
    <row r="3826" spans="1:3" x14ac:dyDescent="0.25">
      <c r="A3826">
        <v>3824</v>
      </c>
      <c r="B3826" s="3">
        <f t="shared" si="155"/>
        <v>4667.96875</v>
      </c>
      <c r="C3826" s="3">
        <f t="shared" si="156"/>
        <v>3767.96875</v>
      </c>
    </row>
    <row r="3827" spans="1:3" x14ac:dyDescent="0.25">
      <c r="A3827">
        <v>3825</v>
      </c>
      <c r="B3827" s="3">
        <f t="shared" si="155"/>
        <v>4669.189453125</v>
      </c>
      <c r="C3827" s="3">
        <f t="shared" si="156"/>
        <v>3769.189453125</v>
      </c>
    </row>
    <row r="3828" spans="1:3" x14ac:dyDescent="0.25">
      <c r="A3828">
        <v>3826</v>
      </c>
      <c r="B3828" s="3">
        <f t="shared" si="155"/>
        <v>4670.41015625</v>
      </c>
      <c r="C3828" s="3">
        <f t="shared" si="156"/>
        <v>3770.41015625</v>
      </c>
    </row>
    <row r="3829" spans="1:3" x14ac:dyDescent="0.25">
      <c r="A3829">
        <v>3827</v>
      </c>
      <c r="B3829" s="3">
        <f t="shared" si="155"/>
        <v>4671.630859375</v>
      </c>
      <c r="C3829" s="3">
        <f t="shared" si="156"/>
        <v>3771.630859375</v>
      </c>
    </row>
    <row r="3830" spans="1:3" x14ac:dyDescent="0.25">
      <c r="A3830">
        <v>3828</v>
      </c>
      <c r="B3830" s="3">
        <f t="shared" si="155"/>
        <v>4672.8515625</v>
      </c>
      <c r="C3830" s="3">
        <f t="shared" si="156"/>
        <v>3772.8515625</v>
      </c>
    </row>
    <row r="3831" spans="1:3" x14ac:dyDescent="0.25">
      <c r="A3831">
        <v>3829</v>
      </c>
      <c r="B3831" s="3">
        <f t="shared" si="155"/>
        <v>4674.072265625</v>
      </c>
      <c r="C3831" s="3">
        <f t="shared" si="156"/>
        <v>3774.072265625</v>
      </c>
    </row>
    <row r="3832" spans="1:3" x14ac:dyDescent="0.25">
      <c r="A3832">
        <v>3830</v>
      </c>
      <c r="B3832" s="3">
        <f t="shared" si="155"/>
        <v>4675.29296875</v>
      </c>
      <c r="C3832" s="3">
        <f t="shared" si="156"/>
        <v>3775.29296875</v>
      </c>
    </row>
    <row r="3833" spans="1:3" x14ac:dyDescent="0.25">
      <c r="A3833">
        <v>3831</v>
      </c>
      <c r="B3833" s="3">
        <f t="shared" si="155"/>
        <v>4676.513671875</v>
      </c>
      <c r="C3833" s="3">
        <f t="shared" si="156"/>
        <v>3776.513671875</v>
      </c>
    </row>
    <row r="3834" spans="1:3" x14ac:dyDescent="0.25">
      <c r="A3834">
        <v>3832</v>
      </c>
      <c r="B3834" s="3">
        <f t="shared" si="155"/>
        <v>4677.734375</v>
      </c>
      <c r="C3834" s="3">
        <f t="shared" si="156"/>
        <v>3777.734375</v>
      </c>
    </row>
    <row r="3835" spans="1:3" x14ac:dyDescent="0.25">
      <c r="A3835">
        <v>3833</v>
      </c>
      <c r="B3835" s="3">
        <f t="shared" si="155"/>
        <v>4678.955078125</v>
      </c>
      <c r="C3835" s="3">
        <f t="shared" si="156"/>
        <v>3778.955078125</v>
      </c>
    </row>
    <row r="3836" spans="1:3" x14ac:dyDescent="0.25">
      <c r="A3836">
        <v>3834</v>
      </c>
      <c r="B3836" s="3">
        <f t="shared" si="155"/>
        <v>4680.17578125</v>
      </c>
      <c r="C3836" s="3">
        <f t="shared" si="156"/>
        <v>3780.17578125</v>
      </c>
    </row>
    <row r="3837" spans="1:3" x14ac:dyDescent="0.25">
      <c r="A3837">
        <v>3835</v>
      </c>
      <c r="B3837" s="3">
        <f t="shared" si="155"/>
        <v>4681.396484375</v>
      </c>
      <c r="C3837" s="3">
        <f t="shared" si="156"/>
        <v>3781.396484375</v>
      </c>
    </row>
    <row r="3838" spans="1:3" x14ac:dyDescent="0.25">
      <c r="A3838">
        <v>3836</v>
      </c>
      <c r="B3838" s="3">
        <f t="shared" si="155"/>
        <v>4682.6171875</v>
      </c>
      <c r="C3838" s="3">
        <f t="shared" si="156"/>
        <v>3782.6171875</v>
      </c>
    </row>
    <row r="3839" spans="1:3" x14ac:dyDescent="0.25">
      <c r="A3839">
        <v>3837</v>
      </c>
      <c r="B3839" s="3">
        <f t="shared" si="155"/>
        <v>4683.837890625</v>
      </c>
      <c r="C3839" s="3">
        <f t="shared" si="156"/>
        <v>3783.837890625</v>
      </c>
    </row>
    <row r="3840" spans="1:3" x14ac:dyDescent="0.25">
      <c r="A3840">
        <v>3838</v>
      </c>
      <c r="B3840" s="3">
        <f t="shared" si="155"/>
        <v>4685.05859375</v>
      </c>
      <c r="C3840" s="3">
        <f t="shared" si="156"/>
        <v>3785.05859375</v>
      </c>
    </row>
    <row r="3841" spans="1:3" x14ac:dyDescent="0.25">
      <c r="A3841">
        <v>3839</v>
      </c>
      <c r="B3841" s="3">
        <f t="shared" si="155"/>
        <v>4686.279296875</v>
      </c>
      <c r="C3841" s="3">
        <f t="shared" si="156"/>
        <v>3786.279296875</v>
      </c>
    </row>
    <row r="3842" spans="1:3" x14ac:dyDescent="0.25">
      <c r="A3842">
        <v>3840</v>
      </c>
      <c r="B3842" s="3">
        <f t="shared" si="155"/>
        <v>4687.5</v>
      </c>
      <c r="C3842" s="3">
        <f t="shared" si="156"/>
        <v>3787.5</v>
      </c>
    </row>
    <row r="3843" spans="1:3" x14ac:dyDescent="0.25">
      <c r="A3843">
        <v>3841</v>
      </c>
      <c r="B3843" s="3">
        <f t="shared" si="155"/>
        <v>4688.720703125</v>
      </c>
      <c r="C3843" s="3">
        <f t="shared" si="156"/>
        <v>3788.720703125</v>
      </c>
    </row>
    <row r="3844" spans="1:3" x14ac:dyDescent="0.25">
      <c r="A3844">
        <v>3842</v>
      </c>
      <c r="B3844" s="3">
        <f t="shared" ref="B3844:B3907" si="157">A3844*5000/4096</f>
        <v>4689.94140625</v>
      </c>
      <c r="C3844" s="3">
        <f t="shared" ref="C3844:C3907" si="158">B3844-$R$1</f>
        <v>3789.94140625</v>
      </c>
    </row>
    <row r="3845" spans="1:3" x14ac:dyDescent="0.25">
      <c r="A3845">
        <v>3843</v>
      </c>
      <c r="B3845" s="3">
        <f t="shared" si="157"/>
        <v>4691.162109375</v>
      </c>
      <c r="C3845" s="3">
        <f t="shared" si="158"/>
        <v>3791.162109375</v>
      </c>
    </row>
    <row r="3846" spans="1:3" x14ac:dyDescent="0.25">
      <c r="A3846">
        <v>3844</v>
      </c>
      <c r="B3846" s="3">
        <f t="shared" si="157"/>
        <v>4692.3828125</v>
      </c>
      <c r="C3846" s="3">
        <f t="shared" si="158"/>
        <v>3792.3828125</v>
      </c>
    </row>
    <row r="3847" spans="1:3" x14ac:dyDescent="0.25">
      <c r="A3847">
        <v>3845</v>
      </c>
      <c r="B3847" s="3">
        <f t="shared" si="157"/>
        <v>4693.603515625</v>
      </c>
      <c r="C3847" s="3">
        <f t="shared" si="158"/>
        <v>3793.603515625</v>
      </c>
    </row>
    <row r="3848" spans="1:3" x14ac:dyDescent="0.25">
      <c r="A3848">
        <v>3846</v>
      </c>
      <c r="B3848" s="3">
        <f t="shared" si="157"/>
        <v>4694.82421875</v>
      </c>
      <c r="C3848" s="3">
        <f t="shared" si="158"/>
        <v>3794.82421875</v>
      </c>
    </row>
    <row r="3849" spans="1:3" x14ac:dyDescent="0.25">
      <c r="A3849">
        <v>3847</v>
      </c>
      <c r="B3849" s="3">
        <f t="shared" si="157"/>
        <v>4696.044921875</v>
      </c>
      <c r="C3849" s="3">
        <f t="shared" si="158"/>
        <v>3796.044921875</v>
      </c>
    </row>
    <row r="3850" spans="1:3" x14ac:dyDescent="0.25">
      <c r="A3850">
        <v>3848</v>
      </c>
      <c r="B3850" s="3">
        <f t="shared" si="157"/>
        <v>4697.265625</v>
      </c>
      <c r="C3850" s="3">
        <f t="shared" si="158"/>
        <v>3797.265625</v>
      </c>
    </row>
    <row r="3851" spans="1:3" x14ac:dyDescent="0.25">
      <c r="A3851">
        <v>3849</v>
      </c>
      <c r="B3851" s="3">
        <f t="shared" si="157"/>
        <v>4698.486328125</v>
      </c>
      <c r="C3851" s="3">
        <f t="shared" si="158"/>
        <v>3798.486328125</v>
      </c>
    </row>
    <row r="3852" spans="1:3" x14ac:dyDescent="0.25">
      <c r="A3852">
        <v>3850</v>
      </c>
      <c r="B3852" s="3">
        <f t="shared" si="157"/>
        <v>4699.70703125</v>
      </c>
      <c r="C3852" s="3">
        <f t="shared" si="158"/>
        <v>3799.70703125</v>
      </c>
    </row>
    <row r="3853" spans="1:3" x14ac:dyDescent="0.25">
      <c r="A3853">
        <v>3851</v>
      </c>
      <c r="B3853" s="3">
        <f t="shared" si="157"/>
        <v>4700.927734375</v>
      </c>
      <c r="C3853" s="3">
        <f t="shared" si="158"/>
        <v>3800.927734375</v>
      </c>
    </row>
    <row r="3854" spans="1:3" x14ac:dyDescent="0.25">
      <c r="A3854">
        <v>3852</v>
      </c>
      <c r="B3854" s="3">
        <f t="shared" si="157"/>
        <v>4702.1484375</v>
      </c>
      <c r="C3854" s="3">
        <f t="shared" si="158"/>
        <v>3802.1484375</v>
      </c>
    </row>
    <row r="3855" spans="1:3" x14ac:dyDescent="0.25">
      <c r="A3855">
        <v>3853</v>
      </c>
      <c r="B3855" s="3">
        <f t="shared" si="157"/>
        <v>4703.369140625</v>
      </c>
      <c r="C3855" s="3">
        <f t="shared" si="158"/>
        <v>3803.369140625</v>
      </c>
    </row>
    <row r="3856" spans="1:3" x14ac:dyDescent="0.25">
      <c r="A3856">
        <v>3854</v>
      </c>
      <c r="B3856" s="3">
        <f t="shared" si="157"/>
        <v>4704.58984375</v>
      </c>
      <c r="C3856" s="3">
        <f t="shared" si="158"/>
        <v>3804.58984375</v>
      </c>
    </row>
    <row r="3857" spans="1:3" x14ac:dyDescent="0.25">
      <c r="A3857">
        <v>3855</v>
      </c>
      <c r="B3857" s="3">
        <f t="shared" si="157"/>
        <v>4705.810546875</v>
      </c>
      <c r="C3857" s="3">
        <f t="shared" si="158"/>
        <v>3805.810546875</v>
      </c>
    </row>
    <row r="3858" spans="1:3" x14ac:dyDescent="0.25">
      <c r="A3858">
        <v>3856</v>
      </c>
      <c r="B3858" s="3">
        <f t="shared" si="157"/>
        <v>4707.03125</v>
      </c>
      <c r="C3858" s="3">
        <f t="shared" si="158"/>
        <v>3807.03125</v>
      </c>
    </row>
    <row r="3859" spans="1:3" x14ac:dyDescent="0.25">
      <c r="A3859">
        <v>3857</v>
      </c>
      <c r="B3859" s="3">
        <f t="shared" si="157"/>
        <v>4708.251953125</v>
      </c>
      <c r="C3859" s="3">
        <f t="shared" si="158"/>
        <v>3808.251953125</v>
      </c>
    </row>
    <row r="3860" spans="1:3" x14ac:dyDescent="0.25">
      <c r="A3860">
        <v>3858</v>
      </c>
      <c r="B3860" s="3">
        <f t="shared" si="157"/>
        <v>4709.47265625</v>
      </c>
      <c r="C3860" s="3">
        <f t="shared" si="158"/>
        <v>3809.47265625</v>
      </c>
    </row>
    <row r="3861" spans="1:3" x14ac:dyDescent="0.25">
      <c r="A3861">
        <v>3859</v>
      </c>
      <c r="B3861" s="3">
        <f t="shared" si="157"/>
        <v>4710.693359375</v>
      </c>
      <c r="C3861" s="3">
        <f t="shared" si="158"/>
        <v>3810.693359375</v>
      </c>
    </row>
    <row r="3862" spans="1:3" x14ac:dyDescent="0.25">
      <c r="A3862">
        <v>3860</v>
      </c>
      <c r="B3862" s="3">
        <f t="shared" si="157"/>
        <v>4711.9140625</v>
      </c>
      <c r="C3862" s="3">
        <f t="shared" si="158"/>
        <v>3811.9140625</v>
      </c>
    </row>
    <row r="3863" spans="1:3" x14ac:dyDescent="0.25">
      <c r="A3863">
        <v>3861</v>
      </c>
      <c r="B3863" s="3">
        <f t="shared" si="157"/>
        <v>4713.134765625</v>
      </c>
      <c r="C3863" s="3">
        <f t="shared" si="158"/>
        <v>3813.134765625</v>
      </c>
    </row>
    <row r="3864" spans="1:3" x14ac:dyDescent="0.25">
      <c r="A3864">
        <v>3862</v>
      </c>
      <c r="B3864" s="3">
        <f t="shared" si="157"/>
        <v>4714.35546875</v>
      </c>
      <c r="C3864" s="3">
        <f t="shared" si="158"/>
        <v>3814.35546875</v>
      </c>
    </row>
    <row r="3865" spans="1:3" x14ac:dyDescent="0.25">
      <c r="A3865">
        <v>3863</v>
      </c>
      <c r="B3865" s="3">
        <f t="shared" si="157"/>
        <v>4715.576171875</v>
      </c>
      <c r="C3865" s="3">
        <f t="shared" si="158"/>
        <v>3815.576171875</v>
      </c>
    </row>
    <row r="3866" spans="1:3" x14ac:dyDescent="0.25">
      <c r="A3866">
        <v>3864</v>
      </c>
      <c r="B3866" s="3">
        <f t="shared" si="157"/>
        <v>4716.796875</v>
      </c>
      <c r="C3866" s="3">
        <f t="shared" si="158"/>
        <v>3816.796875</v>
      </c>
    </row>
    <row r="3867" spans="1:3" x14ac:dyDescent="0.25">
      <c r="A3867">
        <v>3865</v>
      </c>
      <c r="B3867" s="3">
        <f t="shared" si="157"/>
        <v>4718.017578125</v>
      </c>
      <c r="C3867" s="3">
        <f t="shared" si="158"/>
        <v>3818.017578125</v>
      </c>
    </row>
    <row r="3868" spans="1:3" x14ac:dyDescent="0.25">
      <c r="A3868">
        <v>3866</v>
      </c>
      <c r="B3868" s="3">
        <f t="shared" si="157"/>
        <v>4719.23828125</v>
      </c>
      <c r="C3868" s="3">
        <f t="shared" si="158"/>
        <v>3819.23828125</v>
      </c>
    </row>
    <row r="3869" spans="1:3" x14ac:dyDescent="0.25">
      <c r="A3869">
        <v>3867</v>
      </c>
      <c r="B3869" s="3">
        <f t="shared" si="157"/>
        <v>4720.458984375</v>
      </c>
      <c r="C3869" s="3">
        <f t="shared" si="158"/>
        <v>3820.458984375</v>
      </c>
    </row>
    <row r="3870" spans="1:3" x14ac:dyDescent="0.25">
      <c r="A3870">
        <v>3868</v>
      </c>
      <c r="B3870" s="3">
        <f t="shared" si="157"/>
        <v>4721.6796875</v>
      </c>
      <c r="C3870" s="3">
        <f t="shared" si="158"/>
        <v>3821.6796875</v>
      </c>
    </row>
    <row r="3871" spans="1:3" x14ac:dyDescent="0.25">
      <c r="A3871">
        <v>3869</v>
      </c>
      <c r="B3871" s="3">
        <f t="shared" si="157"/>
        <v>4722.900390625</v>
      </c>
      <c r="C3871" s="3">
        <f t="shared" si="158"/>
        <v>3822.900390625</v>
      </c>
    </row>
    <row r="3872" spans="1:3" x14ac:dyDescent="0.25">
      <c r="A3872">
        <v>3870</v>
      </c>
      <c r="B3872" s="3">
        <f t="shared" si="157"/>
        <v>4724.12109375</v>
      </c>
      <c r="C3872" s="3">
        <f t="shared" si="158"/>
        <v>3824.12109375</v>
      </c>
    </row>
    <row r="3873" spans="1:3" x14ac:dyDescent="0.25">
      <c r="A3873">
        <v>3871</v>
      </c>
      <c r="B3873" s="3">
        <f t="shared" si="157"/>
        <v>4725.341796875</v>
      </c>
      <c r="C3873" s="3">
        <f t="shared" si="158"/>
        <v>3825.341796875</v>
      </c>
    </row>
    <row r="3874" spans="1:3" x14ac:dyDescent="0.25">
      <c r="A3874">
        <v>3872</v>
      </c>
      <c r="B3874" s="3">
        <f t="shared" si="157"/>
        <v>4726.5625</v>
      </c>
      <c r="C3874" s="3">
        <f t="shared" si="158"/>
        <v>3826.5625</v>
      </c>
    </row>
    <row r="3875" spans="1:3" x14ac:dyDescent="0.25">
      <c r="A3875">
        <v>3873</v>
      </c>
      <c r="B3875" s="3">
        <f t="shared" si="157"/>
        <v>4727.783203125</v>
      </c>
      <c r="C3875" s="3">
        <f t="shared" si="158"/>
        <v>3827.783203125</v>
      </c>
    </row>
    <row r="3876" spans="1:3" x14ac:dyDescent="0.25">
      <c r="A3876">
        <v>3874</v>
      </c>
      <c r="B3876" s="3">
        <f t="shared" si="157"/>
        <v>4729.00390625</v>
      </c>
      <c r="C3876" s="3">
        <f t="shared" si="158"/>
        <v>3829.00390625</v>
      </c>
    </row>
    <row r="3877" spans="1:3" x14ac:dyDescent="0.25">
      <c r="A3877">
        <v>3875</v>
      </c>
      <c r="B3877" s="3">
        <f t="shared" si="157"/>
        <v>4730.224609375</v>
      </c>
      <c r="C3877" s="3">
        <f t="shared" si="158"/>
        <v>3830.224609375</v>
      </c>
    </row>
    <row r="3878" spans="1:3" x14ac:dyDescent="0.25">
      <c r="A3878">
        <v>3876</v>
      </c>
      <c r="B3878" s="3">
        <f t="shared" si="157"/>
        <v>4731.4453125</v>
      </c>
      <c r="C3878" s="3">
        <f t="shared" si="158"/>
        <v>3831.4453125</v>
      </c>
    </row>
    <row r="3879" spans="1:3" x14ac:dyDescent="0.25">
      <c r="A3879">
        <v>3877</v>
      </c>
      <c r="B3879" s="3">
        <f t="shared" si="157"/>
        <v>4732.666015625</v>
      </c>
      <c r="C3879" s="3">
        <f t="shared" si="158"/>
        <v>3832.666015625</v>
      </c>
    </row>
    <row r="3880" spans="1:3" x14ac:dyDescent="0.25">
      <c r="A3880">
        <v>3878</v>
      </c>
      <c r="B3880" s="3">
        <f t="shared" si="157"/>
        <v>4733.88671875</v>
      </c>
      <c r="C3880" s="3">
        <f t="shared" si="158"/>
        <v>3833.88671875</v>
      </c>
    </row>
    <row r="3881" spans="1:3" x14ac:dyDescent="0.25">
      <c r="A3881">
        <v>3879</v>
      </c>
      <c r="B3881" s="3">
        <f t="shared" si="157"/>
        <v>4735.107421875</v>
      </c>
      <c r="C3881" s="3">
        <f t="shared" si="158"/>
        <v>3835.107421875</v>
      </c>
    </row>
    <row r="3882" spans="1:3" x14ac:dyDescent="0.25">
      <c r="A3882">
        <v>3880</v>
      </c>
      <c r="B3882" s="3">
        <f t="shared" si="157"/>
        <v>4736.328125</v>
      </c>
      <c r="C3882" s="3">
        <f t="shared" si="158"/>
        <v>3836.328125</v>
      </c>
    </row>
    <row r="3883" spans="1:3" x14ac:dyDescent="0.25">
      <c r="A3883">
        <v>3881</v>
      </c>
      <c r="B3883" s="3">
        <f t="shared" si="157"/>
        <v>4737.548828125</v>
      </c>
      <c r="C3883" s="3">
        <f t="shared" si="158"/>
        <v>3837.548828125</v>
      </c>
    </row>
    <row r="3884" spans="1:3" x14ac:dyDescent="0.25">
      <c r="A3884">
        <v>3882</v>
      </c>
      <c r="B3884" s="3">
        <f t="shared" si="157"/>
        <v>4738.76953125</v>
      </c>
      <c r="C3884" s="3">
        <f t="shared" si="158"/>
        <v>3838.76953125</v>
      </c>
    </row>
    <row r="3885" spans="1:3" x14ac:dyDescent="0.25">
      <c r="A3885">
        <v>3883</v>
      </c>
      <c r="B3885" s="3">
        <f t="shared" si="157"/>
        <v>4739.990234375</v>
      </c>
      <c r="C3885" s="3">
        <f t="shared" si="158"/>
        <v>3839.990234375</v>
      </c>
    </row>
    <row r="3886" spans="1:3" x14ac:dyDescent="0.25">
      <c r="A3886">
        <v>3884</v>
      </c>
      <c r="B3886" s="3">
        <f t="shared" si="157"/>
        <v>4741.2109375</v>
      </c>
      <c r="C3886" s="3">
        <f t="shared" si="158"/>
        <v>3841.2109375</v>
      </c>
    </row>
    <row r="3887" spans="1:3" x14ac:dyDescent="0.25">
      <c r="A3887">
        <v>3885</v>
      </c>
      <c r="B3887" s="3">
        <f t="shared" si="157"/>
        <v>4742.431640625</v>
      </c>
      <c r="C3887" s="3">
        <f t="shared" si="158"/>
        <v>3842.431640625</v>
      </c>
    </row>
    <row r="3888" spans="1:3" x14ac:dyDescent="0.25">
      <c r="A3888">
        <v>3886</v>
      </c>
      <c r="B3888" s="3">
        <f t="shared" si="157"/>
        <v>4743.65234375</v>
      </c>
      <c r="C3888" s="3">
        <f t="shared" si="158"/>
        <v>3843.65234375</v>
      </c>
    </row>
    <row r="3889" spans="1:3" x14ac:dyDescent="0.25">
      <c r="A3889">
        <v>3887</v>
      </c>
      <c r="B3889" s="3">
        <f t="shared" si="157"/>
        <v>4744.873046875</v>
      </c>
      <c r="C3889" s="3">
        <f t="shared" si="158"/>
        <v>3844.873046875</v>
      </c>
    </row>
    <row r="3890" spans="1:3" x14ac:dyDescent="0.25">
      <c r="A3890">
        <v>3888</v>
      </c>
      <c r="B3890" s="3">
        <f t="shared" si="157"/>
        <v>4746.09375</v>
      </c>
      <c r="C3890" s="3">
        <f t="shared" si="158"/>
        <v>3846.09375</v>
      </c>
    </row>
    <row r="3891" spans="1:3" x14ac:dyDescent="0.25">
      <c r="A3891">
        <v>3889</v>
      </c>
      <c r="B3891" s="3">
        <f t="shared" si="157"/>
        <v>4747.314453125</v>
      </c>
      <c r="C3891" s="3">
        <f t="shared" si="158"/>
        <v>3847.314453125</v>
      </c>
    </row>
    <row r="3892" spans="1:3" x14ac:dyDescent="0.25">
      <c r="A3892">
        <v>3890</v>
      </c>
      <c r="B3892" s="3">
        <f t="shared" si="157"/>
        <v>4748.53515625</v>
      </c>
      <c r="C3892" s="3">
        <f t="shared" si="158"/>
        <v>3848.53515625</v>
      </c>
    </row>
    <row r="3893" spans="1:3" x14ac:dyDescent="0.25">
      <c r="A3893">
        <v>3891</v>
      </c>
      <c r="B3893" s="3">
        <f t="shared" si="157"/>
        <v>4749.755859375</v>
      </c>
      <c r="C3893" s="3">
        <f t="shared" si="158"/>
        <v>3849.755859375</v>
      </c>
    </row>
    <row r="3894" spans="1:3" x14ac:dyDescent="0.25">
      <c r="A3894">
        <v>3892</v>
      </c>
      <c r="B3894" s="3">
        <f t="shared" si="157"/>
        <v>4750.9765625</v>
      </c>
      <c r="C3894" s="3">
        <f t="shared" si="158"/>
        <v>3850.9765625</v>
      </c>
    </row>
    <row r="3895" spans="1:3" x14ac:dyDescent="0.25">
      <c r="A3895">
        <v>3893</v>
      </c>
      <c r="B3895" s="3">
        <f t="shared" si="157"/>
        <v>4752.197265625</v>
      </c>
      <c r="C3895" s="3">
        <f t="shared" si="158"/>
        <v>3852.197265625</v>
      </c>
    </row>
    <row r="3896" spans="1:3" x14ac:dyDescent="0.25">
      <c r="A3896">
        <v>3894</v>
      </c>
      <c r="B3896" s="3">
        <f t="shared" si="157"/>
        <v>4753.41796875</v>
      </c>
      <c r="C3896" s="3">
        <f t="shared" si="158"/>
        <v>3853.41796875</v>
      </c>
    </row>
    <row r="3897" spans="1:3" x14ac:dyDescent="0.25">
      <c r="A3897">
        <v>3895</v>
      </c>
      <c r="B3897" s="3">
        <f t="shared" si="157"/>
        <v>4754.638671875</v>
      </c>
      <c r="C3897" s="3">
        <f t="shared" si="158"/>
        <v>3854.638671875</v>
      </c>
    </row>
    <row r="3898" spans="1:3" x14ac:dyDescent="0.25">
      <c r="A3898">
        <v>3896</v>
      </c>
      <c r="B3898" s="3">
        <f t="shared" si="157"/>
        <v>4755.859375</v>
      </c>
      <c r="C3898" s="3">
        <f t="shared" si="158"/>
        <v>3855.859375</v>
      </c>
    </row>
    <row r="3899" spans="1:3" x14ac:dyDescent="0.25">
      <c r="A3899">
        <v>3897</v>
      </c>
      <c r="B3899" s="3">
        <f t="shared" si="157"/>
        <v>4757.080078125</v>
      </c>
      <c r="C3899" s="3">
        <f t="shared" si="158"/>
        <v>3857.080078125</v>
      </c>
    </row>
    <row r="3900" spans="1:3" x14ac:dyDescent="0.25">
      <c r="A3900">
        <v>3898</v>
      </c>
      <c r="B3900" s="3">
        <f t="shared" si="157"/>
        <v>4758.30078125</v>
      </c>
      <c r="C3900" s="3">
        <f t="shared" si="158"/>
        <v>3858.30078125</v>
      </c>
    </row>
    <row r="3901" spans="1:3" x14ac:dyDescent="0.25">
      <c r="A3901">
        <v>3899</v>
      </c>
      <c r="B3901" s="3">
        <f t="shared" si="157"/>
        <v>4759.521484375</v>
      </c>
      <c r="C3901" s="3">
        <f t="shared" si="158"/>
        <v>3859.521484375</v>
      </c>
    </row>
    <row r="3902" spans="1:3" x14ac:dyDescent="0.25">
      <c r="A3902">
        <v>3900</v>
      </c>
      <c r="B3902" s="3">
        <f t="shared" si="157"/>
        <v>4760.7421875</v>
      </c>
      <c r="C3902" s="3">
        <f t="shared" si="158"/>
        <v>3860.7421875</v>
      </c>
    </row>
    <row r="3903" spans="1:3" x14ac:dyDescent="0.25">
      <c r="A3903">
        <v>3901</v>
      </c>
      <c r="B3903" s="3">
        <f t="shared" si="157"/>
        <v>4761.962890625</v>
      </c>
      <c r="C3903" s="3">
        <f t="shared" si="158"/>
        <v>3861.962890625</v>
      </c>
    </row>
    <row r="3904" spans="1:3" x14ac:dyDescent="0.25">
      <c r="A3904">
        <v>3902</v>
      </c>
      <c r="B3904" s="3">
        <f t="shared" si="157"/>
        <v>4763.18359375</v>
      </c>
      <c r="C3904" s="3">
        <f t="shared" si="158"/>
        <v>3863.18359375</v>
      </c>
    </row>
    <row r="3905" spans="1:3" x14ac:dyDescent="0.25">
      <c r="A3905">
        <v>3903</v>
      </c>
      <c r="B3905" s="3">
        <f t="shared" si="157"/>
        <v>4764.404296875</v>
      </c>
      <c r="C3905" s="3">
        <f t="shared" si="158"/>
        <v>3864.404296875</v>
      </c>
    </row>
    <row r="3906" spans="1:3" x14ac:dyDescent="0.25">
      <c r="A3906">
        <v>3904</v>
      </c>
      <c r="B3906" s="3">
        <f t="shared" si="157"/>
        <v>4765.625</v>
      </c>
      <c r="C3906" s="3">
        <f t="shared" si="158"/>
        <v>3865.625</v>
      </c>
    </row>
    <row r="3907" spans="1:3" x14ac:dyDescent="0.25">
      <c r="A3907">
        <v>3905</v>
      </c>
      <c r="B3907" s="3">
        <f t="shared" si="157"/>
        <v>4766.845703125</v>
      </c>
      <c r="C3907" s="3">
        <f t="shared" si="158"/>
        <v>3866.845703125</v>
      </c>
    </row>
    <row r="3908" spans="1:3" x14ac:dyDescent="0.25">
      <c r="A3908">
        <v>3906</v>
      </c>
      <c r="B3908" s="3">
        <f t="shared" ref="B3908:B3971" si="159">A3908*5000/4096</f>
        <v>4768.06640625</v>
      </c>
      <c r="C3908" s="3">
        <f t="shared" ref="C3908:C3971" si="160">B3908-$R$1</f>
        <v>3868.06640625</v>
      </c>
    </row>
    <row r="3909" spans="1:3" x14ac:dyDescent="0.25">
      <c r="A3909">
        <v>3907</v>
      </c>
      <c r="B3909" s="3">
        <f t="shared" si="159"/>
        <v>4769.287109375</v>
      </c>
      <c r="C3909" s="3">
        <f t="shared" si="160"/>
        <v>3869.287109375</v>
      </c>
    </row>
    <row r="3910" spans="1:3" x14ac:dyDescent="0.25">
      <c r="A3910">
        <v>3908</v>
      </c>
      <c r="B3910" s="3">
        <f t="shared" si="159"/>
        <v>4770.5078125</v>
      </c>
      <c r="C3910" s="3">
        <f t="shared" si="160"/>
        <v>3870.5078125</v>
      </c>
    </row>
    <row r="3911" spans="1:3" x14ac:dyDescent="0.25">
      <c r="A3911">
        <v>3909</v>
      </c>
      <c r="B3911" s="3">
        <f t="shared" si="159"/>
        <v>4771.728515625</v>
      </c>
      <c r="C3911" s="3">
        <f t="shared" si="160"/>
        <v>3871.728515625</v>
      </c>
    </row>
    <row r="3912" spans="1:3" x14ac:dyDescent="0.25">
      <c r="A3912">
        <v>3910</v>
      </c>
      <c r="B3912" s="3">
        <f t="shared" si="159"/>
        <v>4772.94921875</v>
      </c>
      <c r="C3912" s="3">
        <f t="shared" si="160"/>
        <v>3872.94921875</v>
      </c>
    </row>
    <row r="3913" spans="1:3" x14ac:dyDescent="0.25">
      <c r="A3913">
        <v>3911</v>
      </c>
      <c r="B3913" s="3">
        <f t="shared" si="159"/>
        <v>4774.169921875</v>
      </c>
      <c r="C3913" s="3">
        <f t="shared" si="160"/>
        <v>3874.169921875</v>
      </c>
    </row>
    <row r="3914" spans="1:3" x14ac:dyDescent="0.25">
      <c r="A3914">
        <v>3912</v>
      </c>
      <c r="B3914" s="3">
        <f t="shared" si="159"/>
        <v>4775.390625</v>
      </c>
      <c r="C3914" s="3">
        <f t="shared" si="160"/>
        <v>3875.390625</v>
      </c>
    </row>
    <row r="3915" spans="1:3" x14ac:dyDescent="0.25">
      <c r="A3915">
        <v>3913</v>
      </c>
      <c r="B3915" s="3">
        <f t="shared" si="159"/>
        <v>4776.611328125</v>
      </c>
      <c r="C3915" s="3">
        <f t="shared" si="160"/>
        <v>3876.611328125</v>
      </c>
    </row>
    <row r="3916" spans="1:3" x14ac:dyDescent="0.25">
      <c r="A3916">
        <v>3914</v>
      </c>
      <c r="B3916" s="3">
        <f t="shared" si="159"/>
        <v>4777.83203125</v>
      </c>
      <c r="C3916" s="3">
        <f t="shared" si="160"/>
        <v>3877.83203125</v>
      </c>
    </row>
    <row r="3917" spans="1:3" x14ac:dyDescent="0.25">
      <c r="A3917">
        <v>3915</v>
      </c>
      <c r="B3917" s="3">
        <f t="shared" si="159"/>
        <v>4779.052734375</v>
      </c>
      <c r="C3917" s="3">
        <f t="shared" si="160"/>
        <v>3879.052734375</v>
      </c>
    </row>
    <row r="3918" spans="1:3" x14ac:dyDescent="0.25">
      <c r="A3918">
        <v>3916</v>
      </c>
      <c r="B3918" s="3">
        <f t="shared" si="159"/>
        <v>4780.2734375</v>
      </c>
      <c r="C3918" s="3">
        <f t="shared" si="160"/>
        <v>3880.2734375</v>
      </c>
    </row>
    <row r="3919" spans="1:3" x14ac:dyDescent="0.25">
      <c r="A3919">
        <v>3917</v>
      </c>
      <c r="B3919" s="3">
        <f t="shared" si="159"/>
        <v>4781.494140625</v>
      </c>
      <c r="C3919" s="3">
        <f t="shared" si="160"/>
        <v>3881.494140625</v>
      </c>
    </row>
    <row r="3920" spans="1:3" x14ac:dyDescent="0.25">
      <c r="A3920">
        <v>3918</v>
      </c>
      <c r="B3920" s="3">
        <f t="shared" si="159"/>
        <v>4782.71484375</v>
      </c>
      <c r="C3920" s="3">
        <f t="shared" si="160"/>
        <v>3882.71484375</v>
      </c>
    </row>
    <row r="3921" spans="1:3" x14ac:dyDescent="0.25">
      <c r="A3921">
        <v>3919</v>
      </c>
      <c r="B3921" s="3">
        <f t="shared" si="159"/>
        <v>4783.935546875</v>
      </c>
      <c r="C3921" s="3">
        <f t="shared" si="160"/>
        <v>3883.935546875</v>
      </c>
    </row>
    <row r="3922" spans="1:3" x14ac:dyDescent="0.25">
      <c r="A3922">
        <v>3920</v>
      </c>
      <c r="B3922" s="3">
        <f t="shared" si="159"/>
        <v>4785.15625</v>
      </c>
      <c r="C3922" s="3">
        <f t="shared" si="160"/>
        <v>3885.15625</v>
      </c>
    </row>
    <row r="3923" spans="1:3" x14ac:dyDescent="0.25">
      <c r="A3923">
        <v>3921</v>
      </c>
      <c r="B3923" s="3">
        <f t="shared" si="159"/>
        <v>4786.376953125</v>
      </c>
      <c r="C3923" s="3">
        <f t="shared" si="160"/>
        <v>3886.376953125</v>
      </c>
    </row>
    <row r="3924" spans="1:3" x14ac:dyDescent="0.25">
      <c r="A3924">
        <v>3922</v>
      </c>
      <c r="B3924" s="3">
        <f t="shared" si="159"/>
        <v>4787.59765625</v>
      </c>
      <c r="C3924" s="3">
        <f t="shared" si="160"/>
        <v>3887.59765625</v>
      </c>
    </row>
    <row r="3925" spans="1:3" x14ac:dyDescent="0.25">
      <c r="A3925">
        <v>3923</v>
      </c>
      <c r="B3925" s="3">
        <f t="shared" si="159"/>
        <v>4788.818359375</v>
      </c>
      <c r="C3925" s="3">
        <f t="shared" si="160"/>
        <v>3888.818359375</v>
      </c>
    </row>
    <row r="3926" spans="1:3" x14ac:dyDescent="0.25">
      <c r="A3926">
        <v>3924</v>
      </c>
      <c r="B3926" s="3">
        <f t="shared" si="159"/>
        <v>4790.0390625</v>
      </c>
      <c r="C3926" s="3">
        <f t="shared" si="160"/>
        <v>3890.0390625</v>
      </c>
    </row>
    <row r="3927" spans="1:3" x14ac:dyDescent="0.25">
      <c r="A3927">
        <v>3925</v>
      </c>
      <c r="B3927" s="3">
        <f t="shared" si="159"/>
        <v>4791.259765625</v>
      </c>
      <c r="C3927" s="3">
        <f t="shared" si="160"/>
        <v>3891.259765625</v>
      </c>
    </row>
    <row r="3928" spans="1:3" x14ac:dyDescent="0.25">
      <c r="A3928">
        <v>3926</v>
      </c>
      <c r="B3928" s="3">
        <f t="shared" si="159"/>
        <v>4792.48046875</v>
      </c>
      <c r="C3928" s="3">
        <f t="shared" si="160"/>
        <v>3892.48046875</v>
      </c>
    </row>
    <row r="3929" spans="1:3" x14ac:dyDescent="0.25">
      <c r="A3929">
        <v>3927</v>
      </c>
      <c r="B3929" s="3">
        <f t="shared" si="159"/>
        <v>4793.701171875</v>
      </c>
      <c r="C3929" s="3">
        <f t="shared" si="160"/>
        <v>3893.701171875</v>
      </c>
    </row>
    <row r="3930" spans="1:3" x14ac:dyDescent="0.25">
      <c r="A3930">
        <v>3928</v>
      </c>
      <c r="B3930" s="3">
        <f t="shared" si="159"/>
        <v>4794.921875</v>
      </c>
      <c r="C3930" s="3">
        <f t="shared" si="160"/>
        <v>3894.921875</v>
      </c>
    </row>
    <row r="3931" spans="1:3" x14ac:dyDescent="0.25">
      <c r="A3931">
        <v>3929</v>
      </c>
      <c r="B3931" s="3">
        <f t="shared" si="159"/>
        <v>4796.142578125</v>
      </c>
      <c r="C3931" s="3">
        <f t="shared" si="160"/>
        <v>3896.142578125</v>
      </c>
    </row>
    <row r="3932" spans="1:3" x14ac:dyDescent="0.25">
      <c r="A3932">
        <v>3930</v>
      </c>
      <c r="B3932" s="3">
        <f t="shared" si="159"/>
        <v>4797.36328125</v>
      </c>
      <c r="C3932" s="3">
        <f t="shared" si="160"/>
        <v>3897.36328125</v>
      </c>
    </row>
    <row r="3933" spans="1:3" x14ac:dyDescent="0.25">
      <c r="A3933">
        <v>3931</v>
      </c>
      <c r="B3933" s="3">
        <f t="shared" si="159"/>
        <v>4798.583984375</v>
      </c>
      <c r="C3933" s="3">
        <f t="shared" si="160"/>
        <v>3898.583984375</v>
      </c>
    </row>
    <row r="3934" spans="1:3" x14ac:dyDescent="0.25">
      <c r="A3934">
        <v>3932</v>
      </c>
      <c r="B3934" s="3">
        <f t="shared" si="159"/>
        <v>4799.8046875</v>
      </c>
      <c r="C3934" s="3">
        <f t="shared" si="160"/>
        <v>3899.8046875</v>
      </c>
    </row>
    <row r="3935" spans="1:3" x14ac:dyDescent="0.25">
      <c r="A3935">
        <v>3933</v>
      </c>
      <c r="B3935" s="3">
        <f t="shared" si="159"/>
        <v>4801.025390625</v>
      </c>
      <c r="C3935" s="3">
        <f t="shared" si="160"/>
        <v>3901.025390625</v>
      </c>
    </row>
    <row r="3936" spans="1:3" x14ac:dyDescent="0.25">
      <c r="A3936">
        <v>3934</v>
      </c>
      <c r="B3936" s="3">
        <f t="shared" si="159"/>
        <v>4802.24609375</v>
      </c>
      <c r="C3936" s="3">
        <f t="shared" si="160"/>
        <v>3902.24609375</v>
      </c>
    </row>
    <row r="3937" spans="1:3" x14ac:dyDescent="0.25">
      <c r="A3937">
        <v>3935</v>
      </c>
      <c r="B3937" s="3">
        <f t="shared" si="159"/>
        <v>4803.466796875</v>
      </c>
      <c r="C3937" s="3">
        <f t="shared" si="160"/>
        <v>3903.466796875</v>
      </c>
    </row>
    <row r="3938" spans="1:3" x14ac:dyDescent="0.25">
      <c r="A3938">
        <v>3936</v>
      </c>
      <c r="B3938" s="3">
        <f t="shared" si="159"/>
        <v>4804.6875</v>
      </c>
      <c r="C3938" s="3">
        <f t="shared" si="160"/>
        <v>3904.6875</v>
      </c>
    </row>
    <row r="3939" spans="1:3" x14ac:dyDescent="0.25">
      <c r="A3939">
        <v>3937</v>
      </c>
      <c r="B3939" s="3">
        <f t="shared" si="159"/>
        <v>4805.908203125</v>
      </c>
      <c r="C3939" s="3">
        <f t="shared" si="160"/>
        <v>3905.908203125</v>
      </c>
    </row>
    <row r="3940" spans="1:3" x14ac:dyDescent="0.25">
      <c r="A3940">
        <v>3938</v>
      </c>
      <c r="B3940" s="3">
        <f t="shared" si="159"/>
        <v>4807.12890625</v>
      </c>
      <c r="C3940" s="3">
        <f t="shared" si="160"/>
        <v>3907.12890625</v>
      </c>
    </row>
    <row r="3941" spans="1:3" x14ac:dyDescent="0.25">
      <c r="A3941">
        <v>3939</v>
      </c>
      <c r="B3941" s="3">
        <f t="shared" si="159"/>
        <v>4808.349609375</v>
      </c>
      <c r="C3941" s="3">
        <f t="shared" si="160"/>
        <v>3908.349609375</v>
      </c>
    </row>
    <row r="3942" spans="1:3" x14ac:dyDescent="0.25">
      <c r="A3942">
        <v>3940</v>
      </c>
      <c r="B3942" s="3">
        <f t="shared" si="159"/>
        <v>4809.5703125</v>
      </c>
      <c r="C3942" s="3">
        <f t="shared" si="160"/>
        <v>3909.5703125</v>
      </c>
    </row>
    <row r="3943" spans="1:3" x14ac:dyDescent="0.25">
      <c r="A3943">
        <v>3941</v>
      </c>
      <c r="B3943" s="3">
        <f t="shared" si="159"/>
        <v>4810.791015625</v>
      </c>
      <c r="C3943" s="3">
        <f t="shared" si="160"/>
        <v>3910.791015625</v>
      </c>
    </row>
    <row r="3944" spans="1:3" x14ac:dyDescent="0.25">
      <c r="A3944">
        <v>3942</v>
      </c>
      <c r="B3944" s="3">
        <f t="shared" si="159"/>
        <v>4812.01171875</v>
      </c>
      <c r="C3944" s="3">
        <f t="shared" si="160"/>
        <v>3912.01171875</v>
      </c>
    </row>
    <row r="3945" spans="1:3" x14ac:dyDescent="0.25">
      <c r="A3945">
        <v>3943</v>
      </c>
      <c r="B3945" s="3">
        <f t="shared" si="159"/>
        <v>4813.232421875</v>
      </c>
      <c r="C3945" s="3">
        <f t="shared" si="160"/>
        <v>3913.232421875</v>
      </c>
    </row>
    <row r="3946" spans="1:3" x14ac:dyDescent="0.25">
      <c r="A3946">
        <v>3944</v>
      </c>
      <c r="B3946" s="3">
        <f t="shared" si="159"/>
        <v>4814.453125</v>
      </c>
      <c r="C3946" s="3">
        <f t="shared" si="160"/>
        <v>3914.453125</v>
      </c>
    </row>
    <row r="3947" spans="1:3" x14ac:dyDescent="0.25">
      <c r="A3947">
        <v>3945</v>
      </c>
      <c r="B3947" s="3">
        <f t="shared" si="159"/>
        <v>4815.673828125</v>
      </c>
      <c r="C3947" s="3">
        <f t="shared" si="160"/>
        <v>3915.673828125</v>
      </c>
    </row>
    <row r="3948" spans="1:3" x14ac:dyDescent="0.25">
      <c r="A3948">
        <v>3946</v>
      </c>
      <c r="B3948" s="3">
        <f t="shared" si="159"/>
        <v>4816.89453125</v>
      </c>
      <c r="C3948" s="3">
        <f t="shared" si="160"/>
        <v>3916.89453125</v>
      </c>
    </row>
    <row r="3949" spans="1:3" x14ac:dyDescent="0.25">
      <c r="A3949">
        <v>3947</v>
      </c>
      <c r="B3949" s="3">
        <f t="shared" si="159"/>
        <v>4818.115234375</v>
      </c>
      <c r="C3949" s="3">
        <f t="shared" si="160"/>
        <v>3918.115234375</v>
      </c>
    </row>
    <row r="3950" spans="1:3" x14ac:dyDescent="0.25">
      <c r="A3950">
        <v>3948</v>
      </c>
      <c r="B3950" s="3">
        <f t="shared" si="159"/>
        <v>4819.3359375</v>
      </c>
      <c r="C3950" s="3">
        <f t="shared" si="160"/>
        <v>3919.3359375</v>
      </c>
    </row>
    <row r="3951" spans="1:3" x14ac:dyDescent="0.25">
      <c r="A3951">
        <v>3949</v>
      </c>
      <c r="B3951" s="3">
        <f t="shared" si="159"/>
        <v>4820.556640625</v>
      </c>
      <c r="C3951" s="3">
        <f t="shared" si="160"/>
        <v>3920.556640625</v>
      </c>
    </row>
    <row r="3952" spans="1:3" x14ac:dyDescent="0.25">
      <c r="A3952">
        <v>3950</v>
      </c>
      <c r="B3952" s="3">
        <f t="shared" si="159"/>
        <v>4821.77734375</v>
      </c>
      <c r="C3952" s="3">
        <f t="shared" si="160"/>
        <v>3921.77734375</v>
      </c>
    </row>
    <row r="3953" spans="1:3" x14ac:dyDescent="0.25">
      <c r="A3953">
        <v>3951</v>
      </c>
      <c r="B3953" s="3">
        <f t="shared" si="159"/>
        <v>4822.998046875</v>
      </c>
      <c r="C3953" s="3">
        <f t="shared" si="160"/>
        <v>3922.998046875</v>
      </c>
    </row>
    <row r="3954" spans="1:3" x14ac:dyDescent="0.25">
      <c r="A3954">
        <v>3952</v>
      </c>
      <c r="B3954" s="3">
        <f t="shared" si="159"/>
        <v>4824.21875</v>
      </c>
      <c r="C3954" s="3">
        <f t="shared" si="160"/>
        <v>3924.21875</v>
      </c>
    </row>
    <row r="3955" spans="1:3" x14ac:dyDescent="0.25">
      <c r="A3955">
        <v>3953</v>
      </c>
      <c r="B3955" s="3">
        <f t="shared" si="159"/>
        <v>4825.439453125</v>
      </c>
      <c r="C3955" s="3">
        <f t="shared" si="160"/>
        <v>3925.439453125</v>
      </c>
    </row>
    <row r="3956" spans="1:3" x14ac:dyDescent="0.25">
      <c r="A3956">
        <v>3954</v>
      </c>
      <c r="B3956" s="3">
        <f t="shared" si="159"/>
        <v>4826.66015625</v>
      </c>
      <c r="C3956" s="3">
        <f t="shared" si="160"/>
        <v>3926.66015625</v>
      </c>
    </row>
    <row r="3957" spans="1:3" x14ac:dyDescent="0.25">
      <c r="A3957">
        <v>3955</v>
      </c>
      <c r="B3957" s="3">
        <f t="shared" si="159"/>
        <v>4827.880859375</v>
      </c>
      <c r="C3957" s="3">
        <f t="shared" si="160"/>
        <v>3927.880859375</v>
      </c>
    </row>
    <row r="3958" spans="1:3" x14ac:dyDescent="0.25">
      <c r="A3958">
        <v>3956</v>
      </c>
      <c r="B3958" s="3">
        <f t="shared" si="159"/>
        <v>4829.1015625</v>
      </c>
      <c r="C3958" s="3">
        <f t="shared" si="160"/>
        <v>3929.1015625</v>
      </c>
    </row>
    <row r="3959" spans="1:3" x14ac:dyDescent="0.25">
      <c r="A3959">
        <v>3957</v>
      </c>
      <c r="B3959" s="3">
        <f t="shared" si="159"/>
        <v>4830.322265625</v>
      </c>
      <c r="C3959" s="3">
        <f t="shared" si="160"/>
        <v>3930.322265625</v>
      </c>
    </row>
    <row r="3960" spans="1:3" x14ac:dyDescent="0.25">
      <c r="A3960">
        <v>3958</v>
      </c>
      <c r="B3960" s="3">
        <f t="shared" si="159"/>
        <v>4831.54296875</v>
      </c>
      <c r="C3960" s="3">
        <f t="shared" si="160"/>
        <v>3931.54296875</v>
      </c>
    </row>
    <row r="3961" spans="1:3" x14ac:dyDescent="0.25">
      <c r="A3961">
        <v>3959</v>
      </c>
      <c r="B3961" s="3">
        <f t="shared" si="159"/>
        <v>4832.763671875</v>
      </c>
      <c r="C3961" s="3">
        <f t="shared" si="160"/>
        <v>3932.763671875</v>
      </c>
    </row>
    <row r="3962" spans="1:3" x14ac:dyDescent="0.25">
      <c r="A3962">
        <v>3960</v>
      </c>
      <c r="B3962" s="3">
        <f t="shared" si="159"/>
        <v>4833.984375</v>
      </c>
      <c r="C3962" s="3">
        <f t="shared" si="160"/>
        <v>3933.984375</v>
      </c>
    </row>
    <row r="3963" spans="1:3" x14ac:dyDescent="0.25">
      <c r="A3963">
        <v>3961</v>
      </c>
      <c r="B3963" s="3">
        <f t="shared" si="159"/>
        <v>4835.205078125</v>
      </c>
      <c r="C3963" s="3">
        <f t="shared" si="160"/>
        <v>3935.205078125</v>
      </c>
    </row>
    <row r="3964" spans="1:3" x14ac:dyDescent="0.25">
      <c r="A3964">
        <v>3962</v>
      </c>
      <c r="B3964" s="3">
        <f t="shared" si="159"/>
        <v>4836.42578125</v>
      </c>
      <c r="C3964" s="3">
        <f t="shared" si="160"/>
        <v>3936.42578125</v>
      </c>
    </row>
    <row r="3965" spans="1:3" x14ac:dyDescent="0.25">
      <c r="A3965">
        <v>3963</v>
      </c>
      <c r="B3965" s="3">
        <f t="shared" si="159"/>
        <v>4837.646484375</v>
      </c>
      <c r="C3965" s="3">
        <f t="shared" si="160"/>
        <v>3937.646484375</v>
      </c>
    </row>
    <row r="3966" spans="1:3" x14ac:dyDescent="0.25">
      <c r="A3966">
        <v>3964</v>
      </c>
      <c r="B3966" s="3">
        <f t="shared" si="159"/>
        <v>4838.8671875</v>
      </c>
      <c r="C3966" s="3">
        <f t="shared" si="160"/>
        <v>3938.8671875</v>
      </c>
    </row>
    <row r="3967" spans="1:3" x14ac:dyDescent="0.25">
      <c r="A3967">
        <v>3965</v>
      </c>
      <c r="B3967" s="3">
        <f t="shared" si="159"/>
        <v>4840.087890625</v>
      </c>
      <c r="C3967" s="3">
        <f t="shared" si="160"/>
        <v>3940.087890625</v>
      </c>
    </row>
    <row r="3968" spans="1:3" x14ac:dyDescent="0.25">
      <c r="A3968">
        <v>3966</v>
      </c>
      <c r="B3968" s="3">
        <f t="shared" si="159"/>
        <v>4841.30859375</v>
      </c>
      <c r="C3968" s="3">
        <f t="shared" si="160"/>
        <v>3941.30859375</v>
      </c>
    </row>
    <row r="3969" spans="1:3" x14ac:dyDescent="0.25">
      <c r="A3969">
        <v>3967</v>
      </c>
      <c r="B3969" s="3">
        <f t="shared" si="159"/>
        <v>4842.529296875</v>
      </c>
      <c r="C3969" s="3">
        <f t="shared" si="160"/>
        <v>3942.529296875</v>
      </c>
    </row>
    <row r="3970" spans="1:3" x14ac:dyDescent="0.25">
      <c r="A3970">
        <v>3968</v>
      </c>
      <c r="B3970" s="3">
        <f t="shared" si="159"/>
        <v>4843.75</v>
      </c>
      <c r="C3970" s="3">
        <f t="shared" si="160"/>
        <v>3943.75</v>
      </c>
    </row>
    <row r="3971" spans="1:3" x14ac:dyDescent="0.25">
      <c r="A3971">
        <v>3969</v>
      </c>
      <c r="B3971" s="3">
        <f t="shared" si="159"/>
        <v>4844.970703125</v>
      </c>
      <c r="C3971" s="3">
        <f t="shared" si="160"/>
        <v>3944.970703125</v>
      </c>
    </row>
    <row r="3972" spans="1:3" x14ac:dyDescent="0.25">
      <c r="A3972">
        <v>3970</v>
      </c>
      <c r="B3972" s="3">
        <f t="shared" ref="B3972:B4035" si="161">A3972*5000/4096</f>
        <v>4846.19140625</v>
      </c>
      <c r="C3972" s="3">
        <f t="shared" ref="C3972:C4035" si="162">B3972-$R$1</f>
        <v>3946.19140625</v>
      </c>
    </row>
    <row r="3973" spans="1:3" x14ac:dyDescent="0.25">
      <c r="A3973">
        <v>3971</v>
      </c>
      <c r="B3973" s="3">
        <f t="shared" si="161"/>
        <v>4847.412109375</v>
      </c>
      <c r="C3973" s="3">
        <f t="shared" si="162"/>
        <v>3947.412109375</v>
      </c>
    </row>
    <row r="3974" spans="1:3" x14ac:dyDescent="0.25">
      <c r="A3974">
        <v>3972</v>
      </c>
      <c r="B3974" s="3">
        <f t="shared" si="161"/>
        <v>4848.6328125</v>
      </c>
      <c r="C3974" s="3">
        <f t="shared" si="162"/>
        <v>3948.6328125</v>
      </c>
    </row>
    <row r="3975" spans="1:3" x14ac:dyDescent="0.25">
      <c r="A3975">
        <v>3973</v>
      </c>
      <c r="B3975" s="3">
        <f t="shared" si="161"/>
        <v>4849.853515625</v>
      </c>
      <c r="C3975" s="3">
        <f t="shared" si="162"/>
        <v>3949.853515625</v>
      </c>
    </row>
    <row r="3976" spans="1:3" x14ac:dyDescent="0.25">
      <c r="A3976">
        <v>3974</v>
      </c>
      <c r="B3976" s="3">
        <f t="shared" si="161"/>
        <v>4851.07421875</v>
      </c>
      <c r="C3976" s="3">
        <f t="shared" si="162"/>
        <v>3951.07421875</v>
      </c>
    </row>
    <row r="3977" spans="1:3" x14ac:dyDescent="0.25">
      <c r="A3977">
        <v>3975</v>
      </c>
      <c r="B3977" s="3">
        <f t="shared" si="161"/>
        <v>4852.294921875</v>
      </c>
      <c r="C3977" s="3">
        <f t="shared" si="162"/>
        <v>3952.294921875</v>
      </c>
    </row>
    <row r="3978" spans="1:3" x14ac:dyDescent="0.25">
      <c r="A3978">
        <v>3976</v>
      </c>
      <c r="B3978" s="3">
        <f t="shared" si="161"/>
        <v>4853.515625</v>
      </c>
      <c r="C3978" s="3">
        <f t="shared" si="162"/>
        <v>3953.515625</v>
      </c>
    </row>
    <row r="3979" spans="1:3" x14ac:dyDescent="0.25">
      <c r="A3979">
        <v>3977</v>
      </c>
      <c r="B3979" s="3">
        <f t="shared" si="161"/>
        <v>4854.736328125</v>
      </c>
      <c r="C3979" s="3">
        <f t="shared" si="162"/>
        <v>3954.736328125</v>
      </c>
    </row>
    <row r="3980" spans="1:3" x14ac:dyDescent="0.25">
      <c r="A3980">
        <v>3978</v>
      </c>
      <c r="B3980" s="3">
        <f t="shared" si="161"/>
        <v>4855.95703125</v>
      </c>
      <c r="C3980" s="3">
        <f t="shared" si="162"/>
        <v>3955.95703125</v>
      </c>
    </row>
    <row r="3981" spans="1:3" x14ac:dyDescent="0.25">
      <c r="A3981">
        <v>3979</v>
      </c>
      <c r="B3981" s="3">
        <f t="shared" si="161"/>
        <v>4857.177734375</v>
      </c>
      <c r="C3981" s="3">
        <f t="shared" si="162"/>
        <v>3957.177734375</v>
      </c>
    </row>
    <row r="3982" spans="1:3" x14ac:dyDescent="0.25">
      <c r="A3982">
        <v>3980</v>
      </c>
      <c r="B3982" s="3">
        <f t="shared" si="161"/>
        <v>4858.3984375</v>
      </c>
      <c r="C3982" s="3">
        <f t="shared" si="162"/>
        <v>3958.3984375</v>
      </c>
    </row>
    <row r="3983" spans="1:3" x14ac:dyDescent="0.25">
      <c r="A3983">
        <v>3981</v>
      </c>
      <c r="B3983" s="3">
        <f t="shared" si="161"/>
        <v>4859.619140625</v>
      </c>
      <c r="C3983" s="3">
        <f t="shared" si="162"/>
        <v>3959.619140625</v>
      </c>
    </row>
    <row r="3984" spans="1:3" x14ac:dyDescent="0.25">
      <c r="A3984">
        <v>3982</v>
      </c>
      <c r="B3984" s="3">
        <f t="shared" si="161"/>
        <v>4860.83984375</v>
      </c>
      <c r="C3984" s="3">
        <f t="shared" si="162"/>
        <v>3960.83984375</v>
      </c>
    </row>
    <row r="3985" spans="1:3" x14ac:dyDescent="0.25">
      <c r="A3985">
        <v>3983</v>
      </c>
      <c r="B3985" s="3">
        <f t="shared" si="161"/>
        <v>4862.060546875</v>
      </c>
      <c r="C3985" s="3">
        <f t="shared" si="162"/>
        <v>3962.060546875</v>
      </c>
    </row>
    <row r="3986" spans="1:3" x14ac:dyDescent="0.25">
      <c r="A3986">
        <v>3984</v>
      </c>
      <c r="B3986" s="3">
        <f t="shared" si="161"/>
        <v>4863.28125</v>
      </c>
      <c r="C3986" s="3">
        <f t="shared" si="162"/>
        <v>3963.28125</v>
      </c>
    </row>
    <row r="3987" spans="1:3" x14ac:dyDescent="0.25">
      <c r="A3987">
        <v>3985</v>
      </c>
      <c r="B3987" s="3">
        <f t="shared" si="161"/>
        <v>4864.501953125</v>
      </c>
      <c r="C3987" s="3">
        <f t="shared" si="162"/>
        <v>3964.501953125</v>
      </c>
    </row>
    <row r="3988" spans="1:3" x14ac:dyDescent="0.25">
      <c r="A3988">
        <v>3986</v>
      </c>
      <c r="B3988" s="3">
        <f t="shared" si="161"/>
        <v>4865.72265625</v>
      </c>
      <c r="C3988" s="3">
        <f t="shared" si="162"/>
        <v>3965.72265625</v>
      </c>
    </row>
    <row r="3989" spans="1:3" x14ac:dyDescent="0.25">
      <c r="A3989">
        <v>3987</v>
      </c>
      <c r="B3989" s="3">
        <f t="shared" si="161"/>
        <v>4866.943359375</v>
      </c>
      <c r="C3989" s="3">
        <f t="shared" si="162"/>
        <v>3966.943359375</v>
      </c>
    </row>
    <row r="3990" spans="1:3" x14ac:dyDescent="0.25">
      <c r="A3990">
        <v>3988</v>
      </c>
      <c r="B3990" s="3">
        <f t="shared" si="161"/>
        <v>4868.1640625</v>
      </c>
      <c r="C3990" s="3">
        <f t="shared" si="162"/>
        <v>3968.1640625</v>
      </c>
    </row>
    <row r="3991" spans="1:3" x14ac:dyDescent="0.25">
      <c r="A3991">
        <v>3989</v>
      </c>
      <c r="B3991" s="3">
        <f t="shared" si="161"/>
        <v>4869.384765625</v>
      </c>
      <c r="C3991" s="3">
        <f t="shared" si="162"/>
        <v>3969.384765625</v>
      </c>
    </row>
    <row r="3992" spans="1:3" x14ac:dyDescent="0.25">
      <c r="A3992">
        <v>3990</v>
      </c>
      <c r="B3992" s="3">
        <f t="shared" si="161"/>
        <v>4870.60546875</v>
      </c>
      <c r="C3992" s="3">
        <f t="shared" si="162"/>
        <v>3970.60546875</v>
      </c>
    </row>
    <row r="3993" spans="1:3" x14ac:dyDescent="0.25">
      <c r="A3993">
        <v>3991</v>
      </c>
      <c r="B3993" s="3">
        <f t="shared" si="161"/>
        <v>4871.826171875</v>
      </c>
      <c r="C3993" s="3">
        <f t="shared" si="162"/>
        <v>3971.826171875</v>
      </c>
    </row>
    <row r="3994" spans="1:3" x14ac:dyDescent="0.25">
      <c r="A3994">
        <v>3992</v>
      </c>
      <c r="B3994" s="3">
        <f t="shared" si="161"/>
        <v>4873.046875</v>
      </c>
      <c r="C3994" s="3">
        <f t="shared" si="162"/>
        <v>3973.046875</v>
      </c>
    </row>
    <row r="3995" spans="1:3" x14ac:dyDescent="0.25">
      <c r="A3995">
        <v>3993</v>
      </c>
      <c r="B3995" s="3">
        <f t="shared" si="161"/>
        <v>4874.267578125</v>
      </c>
      <c r="C3995" s="3">
        <f t="shared" si="162"/>
        <v>3974.267578125</v>
      </c>
    </row>
    <row r="3996" spans="1:3" x14ac:dyDescent="0.25">
      <c r="A3996">
        <v>3994</v>
      </c>
      <c r="B3996" s="3">
        <f t="shared" si="161"/>
        <v>4875.48828125</v>
      </c>
      <c r="C3996" s="3">
        <f t="shared" si="162"/>
        <v>3975.48828125</v>
      </c>
    </row>
    <row r="3997" spans="1:3" x14ac:dyDescent="0.25">
      <c r="A3997">
        <v>3995</v>
      </c>
      <c r="B3997" s="3">
        <f t="shared" si="161"/>
        <v>4876.708984375</v>
      </c>
      <c r="C3997" s="3">
        <f t="shared" si="162"/>
        <v>3976.708984375</v>
      </c>
    </row>
    <row r="3998" spans="1:3" x14ac:dyDescent="0.25">
      <c r="A3998">
        <v>3996</v>
      </c>
      <c r="B3998" s="3">
        <f t="shared" si="161"/>
        <v>4877.9296875</v>
      </c>
      <c r="C3998" s="3">
        <f t="shared" si="162"/>
        <v>3977.9296875</v>
      </c>
    </row>
    <row r="3999" spans="1:3" x14ac:dyDescent="0.25">
      <c r="A3999">
        <v>3997</v>
      </c>
      <c r="B3999" s="3">
        <f t="shared" si="161"/>
        <v>4879.150390625</v>
      </c>
      <c r="C3999" s="3">
        <f t="shared" si="162"/>
        <v>3979.150390625</v>
      </c>
    </row>
    <row r="4000" spans="1:3" x14ac:dyDescent="0.25">
      <c r="A4000">
        <v>3998</v>
      </c>
      <c r="B4000" s="3">
        <f t="shared" si="161"/>
        <v>4880.37109375</v>
      </c>
      <c r="C4000" s="3">
        <f t="shared" si="162"/>
        <v>3980.37109375</v>
      </c>
    </row>
    <row r="4001" spans="1:3" x14ac:dyDescent="0.25">
      <c r="A4001">
        <v>3999</v>
      </c>
      <c r="B4001" s="3">
        <f t="shared" si="161"/>
        <v>4881.591796875</v>
      </c>
      <c r="C4001" s="3">
        <f t="shared" si="162"/>
        <v>3981.591796875</v>
      </c>
    </row>
    <row r="4002" spans="1:3" x14ac:dyDescent="0.25">
      <c r="A4002">
        <v>4000</v>
      </c>
      <c r="B4002" s="3">
        <f t="shared" si="161"/>
        <v>4882.8125</v>
      </c>
      <c r="C4002" s="3">
        <f t="shared" si="162"/>
        <v>3982.8125</v>
      </c>
    </row>
    <row r="4003" spans="1:3" x14ac:dyDescent="0.25">
      <c r="A4003">
        <v>4001</v>
      </c>
      <c r="B4003" s="3">
        <f t="shared" si="161"/>
        <v>4884.033203125</v>
      </c>
      <c r="C4003" s="3">
        <f t="shared" si="162"/>
        <v>3984.033203125</v>
      </c>
    </row>
    <row r="4004" spans="1:3" x14ac:dyDescent="0.25">
      <c r="A4004">
        <v>4002</v>
      </c>
      <c r="B4004" s="3">
        <f t="shared" si="161"/>
        <v>4885.25390625</v>
      </c>
      <c r="C4004" s="3">
        <f t="shared" si="162"/>
        <v>3985.25390625</v>
      </c>
    </row>
    <row r="4005" spans="1:3" x14ac:dyDescent="0.25">
      <c r="A4005">
        <v>4003</v>
      </c>
      <c r="B4005" s="3">
        <f t="shared" si="161"/>
        <v>4886.474609375</v>
      </c>
      <c r="C4005" s="3">
        <f t="shared" si="162"/>
        <v>3986.474609375</v>
      </c>
    </row>
    <row r="4006" spans="1:3" x14ac:dyDescent="0.25">
      <c r="A4006">
        <v>4004</v>
      </c>
      <c r="B4006" s="3">
        <f t="shared" si="161"/>
        <v>4887.6953125</v>
      </c>
      <c r="C4006" s="3">
        <f t="shared" si="162"/>
        <v>3987.6953125</v>
      </c>
    </row>
    <row r="4007" spans="1:3" x14ac:dyDescent="0.25">
      <c r="A4007">
        <v>4005</v>
      </c>
      <c r="B4007" s="3">
        <f t="shared" si="161"/>
        <v>4888.916015625</v>
      </c>
      <c r="C4007" s="3">
        <f t="shared" si="162"/>
        <v>3988.916015625</v>
      </c>
    </row>
    <row r="4008" spans="1:3" x14ac:dyDescent="0.25">
      <c r="A4008">
        <v>4006</v>
      </c>
      <c r="B4008" s="3">
        <f t="shared" si="161"/>
        <v>4890.13671875</v>
      </c>
      <c r="C4008" s="3">
        <f t="shared" si="162"/>
        <v>3990.13671875</v>
      </c>
    </row>
    <row r="4009" spans="1:3" x14ac:dyDescent="0.25">
      <c r="A4009">
        <v>4007</v>
      </c>
      <c r="B4009" s="3">
        <f t="shared" si="161"/>
        <v>4891.357421875</v>
      </c>
      <c r="C4009" s="3">
        <f t="shared" si="162"/>
        <v>3991.357421875</v>
      </c>
    </row>
    <row r="4010" spans="1:3" x14ac:dyDescent="0.25">
      <c r="A4010">
        <v>4008</v>
      </c>
      <c r="B4010" s="3">
        <f t="shared" si="161"/>
        <v>4892.578125</v>
      </c>
      <c r="C4010" s="3">
        <f t="shared" si="162"/>
        <v>3992.578125</v>
      </c>
    </row>
    <row r="4011" spans="1:3" x14ac:dyDescent="0.25">
      <c r="A4011">
        <v>4009</v>
      </c>
      <c r="B4011" s="3">
        <f t="shared" si="161"/>
        <v>4893.798828125</v>
      </c>
      <c r="C4011" s="3">
        <f t="shared" si="162"/>
        <v>3993.798828125</v>
      </c>
    </row>
    <row r="4012" spans="1:3" x14ac:dyDescent="0.25">
      <c r="A4012">
        <v>4010</v>
      </c>
      <c r="B4012" s="3">
        <f t="shared" si="161"/>
        <v>4895.01953125</v>
      </c>
      <c r="C4012" s="3">
        <f t="shared" si="162"/>
        <v>3995.01953125</v>
      </c>
    </row>
    <row r="4013" spans="1:3" x14ac:dyDescent="0.25">
      <c r="A4013">
        <v>4011</v>
      </c>
      <c r="B4013" s="3">
        <f t="shared" si="161"/>
        <v>4896.240234375</v>
      </c>
      <c r="C4013" s="3">
        <f t="shared" si="162"/>
        <v>3996.240234375</v>
      </c>
    </row>
    <row r="4014" spans="1:3" x14ac:dyDescent="0.25">
      <c r="A4014">
        <v>4012</v>
      </c>
      <c r="B4014" s="3">
        <f t="shared" si="161"/>
        <v>4897.4609375</v>
      </c>
      <c r="C4014" s="3">
        <f t="shared" si="162"/>
        <v>3997.4609375</v>
      </c>
    </row>
    <row r="4015" spans="1:3" x14ac:dyDescent="0.25">
      <c r="A4015">
        <v>4013</v>
      </c>
      <c r="B4015" s="3">
        <f t="shared" si="161"/>
        <v>4898.681640625</v>
      </c>
      <c r="C4015" s="3">
        <f t="shared" si="162"/>
        <v>3998.681640625</v>
      </c>
    </row>
    <row r="4016" spans="1:3" x14ac:dyDescent="0.25">
      <c r="A4016">
        <v>4014</v>
      </c>
      <c r="B4016" s="3">
        <f t="shared" si="161"/>
        <v>4899.90234375</v>
      </c>
      <c r="C4016" s="3">
        <f t="shared" si="162"/>
        <v>3999.90234375</v>
      </c>
    </row>
    <row r="4017" spans="1:3" x14ac:dyDescent="0.25">
      <c r="A4017">
        <v>4015</v>
      </c>
      <c r="B4017" s="3">
        <f t="shared" si="161"/>
        <v>4901.123046875</v>
      </c>
      <c r="C4017" s="3">
        <f t="shared" si="162"/>
        <v>4001.123046875</v>
      </c>
    </row>
    <row r="4018" spans="1:3" x14ac:dyDescent="0.25">
      <c r="A4018">
        <v>4016</v>
      </c>
      <c r="B4018" s="3">
        <f t="shared" si="161"/>
        <v>4902.34375</v>
      </c>
      <c r="C4018" s="3">
        <f t="shared" si="162"/>
        <v>4002.34375</v>
      </c>
    </row>
    <row r="4019" spans="1:3" x14ac:dyDescent="0.25">
      <c r="A4019">
        <v>4017</v>
      </c>
      <c r="B4019" s="3">
        <f t="shared" si="161"/>
        <v>4903.564453125</v>
      </c>
      <c r="C4019" s="3">
        <f t="shared" si="162"/>
        <v>4003.564453125</v>
      </c>
    </row>
    <row r="4020" spans="1:3" x14ac:dyDescent="0.25">
      <c r="A4020">
        <v>4018</v>
      </c>
      <c r="B4020" s="3">
        <f t="shared" si="161"/>
        <v>4904.78515625</v>
      </c>
      <c r="C4020" s="3">
        <f t="shared" si="162"/>
        <v>4004.78515625</v>
      </c>
    </row>
    <row r="4021" spans="1:3" x14ac:dyDescent="0.25">
      <c r="A4021">
        <v>4019</v>
      </c>
      <c r="B4021" s="3">
        <f t="shared" si="161"/>
        <v>4906.005859375</v>
      </c>
      <c r="C4021" s="3">
        <f t="shared" si="162"/>
        <v>4006.005859375</v>
      </c>
    </row>
    <row r="4022" spans="1:3" x14ac:dyDescent="0.25">
      <c r="A4022">
        <v>4020</v>
      </c>
      <c r="B4022" s="3">
        <f t="shared" si="161"/>
        <v>4907.2265625</v>
      </c>
      <c r="C4022" s="3">
        <f t="shared" si="162"/>
        <v>4007.2265625</v>
      </c>
    </row>
    <row r="4023" spans="1:3" x14ac:dyDescent="0.25">
      <c r="A4023">
        <v>4021</v>
      </c>
      <c r="B4023" s="3">
        <f t="shared" si="161"/>
        <v>4908.447265625</v>
      </c>
      <c r="C4023" s="3">
        <f t="shared" si="162"/>
        <v>4008.447265625</v>
      </c>
    </row>
    <row r="4024" spans="1:3" x14ac:dyDescent="0.25">
      <c r="A4024">
        <v>4022</v>
      </c>
      <c r="B4024" s="3">
        <f t="shared" si="161"/>
        <v>4909.66796875</v>
      </c>
      <c r="C4024" s="3">
        <f t="shared" si="162"/>
        <v>4009.66796875</v>
      </c>
    </row>
    <row r="4025" spans="1:3" x14ac:dyDescent="0.25">
      <c r="A4025">
        <v>4023</v>
      </c>
      <c r="B4025" s="3">
        <f t="shared" si="161"/>
        <v>4910.888671875</v>
      </c>
      <c r="C4025" s="3">
        <f t="shared" si="162"/>
        <v>4010.888671875</v>
      </c>
    </row>
    <row r="4026" spans="1:3" x14ac:dyDescent="0.25">
      <c r="A4026">
        <v>4024</v>
      </c>
      <c r="B4026" s="3">
        <f t="shared" si="161"/>
        <v>4912.109375</v>
      </c>
      <c r="C4026" s="3">
        <f t="shared" si="162"/>
        <v>4012.109375</v>
      </c>
    </row>
    <row r="4027" spans="1:3" x14ac:dyDescent="0.25">
      <c r="A4027">
        <v>4025</v>
      </c>
      <c r="B4027" s="3">
        <f t="shared" si="161"/>
        <v>4913.330078125</v>
      </c>
      <c r="C4027" s="3">
        <f t="shared" si="162"/>
        <v>4013.330078125</v>
      </c>
    </row>
    <row r="4028" spans="1:3" x14ac:dyDescent="0.25">
      <c r="A4028">
        <v>4026</v>
      </c>
      <c r="B4028" s="3">
        <f t="shared" si="161"/>
        <v>4914.55078125</v>
      </c>
      <c r="C4028" s="3">
        <f t="shared" si="162"/>
        <v>4014.55078125</v>
      </c>
    </row>
    <row r="4029" spans="1:3" x14ac:dyDescent="0.25">
      <c r="A4029">
        <v>4027</v>
      </c>
      <c r="B4029" s="3">
        <f t="shared" si="161"/>
        <v>4915.771484375</v>
      </c>
      <c r="C4029" s="3">
        <f t="shared" si="162"/>
        <v>4015.771484375</v>
      </c>
    </row>
    <row r="4030" spans="1:3" x14ac:dyDescent="0.25">
      <c r="A4030">
        <v>4028</v>
      </c>
      <c r="B4030" s="3">
        <f t="shared" si="161"/>
        <v>4916.9921875</v>
      </c>
      <c r="C4030" s="3">
        <f t="shared" si="162"/>
        <v>4016.9921875</v>
      </c>
    </row>
    <row r="4031" spans="1:3" x14ac:dyDescent="0.25">
      <c r="A4031">
        <v>4029</v>
      </c>
      <c r="B4031" s="3">
        <f t="shared" si="161"/>
        <v>4918.212890625</v>
      </c>
      <c r="C4031" s="3">
        <f t="shared" si="162"/>
        <v>4018.212890625</v>
      </c>
    </row>
    <row r="4032" spans="1:3" x14ac:dyDescent="0.25">
      <c r="A4032">
        <v>4030</v>
      </c>
      <c r="B4032" s="3">
        <f t="shared" si="161"/>
        <v>4919.43359375</v>
      </c>
      <c r="C4032" s="3">
        <f t="shared" si="162"/>
        <v>4019.43359375</v>
      </c>
    </row>
    <row r="4033" spans="1:3" x14ac:dyDescent="0.25">
      <c r="A4033">
        <v>4031</v>
      </c>
      <c r="B4033" s="3">
        <f t="shared" si="161"/>
        <v>4920.654296875</v>
      </c>
      <c r="C4033" s="3">
        <f t="shared" si="162"/>
        <v>4020.654296875</v>
      </c>
    </row>
    <row r="4034" spans="1:3" x14ac:dyDescent="0.25">
      <c r="A4034">
        <v>4032</v>
      </c>
      <c r="B4034" s="3">
        <f t="shared" si="161"/>
        <v>4921.875</v>
      </c>
      <c r="C4034" s="3">
        <f t="shared" si="162"/>
        <v>4021.875</v>
      </c>
    </row>
    <row r="4035" spans="1:3" x14ac:dyDescent="0.25">
      <c r="A4035">
        <v>4033</v>
      </c>
      <c r="B4035" s="3">
        <f t="shared" si="161"/>
        <v>4923.095703125</v>
      </c>
      <c r="C4035" s="3">
        <f t="shared" si="162"/>
        <v>4023.095703125</v>
      </c>
    </row>
    <row r="4036" spans="1:3" x14ac:dyDescent="0.25">
      <c r="A4036">
        <v>4034</v>
      </c>
      <c r="B4036" s="3">
        <f t="shared" ref="B4036:B4097" si="163">A4036*5000/4096</f>
        <v>4924.31640625</v>
      </c>
      <c r="C4036" s="3">
        <f t="shared" ref="C4036:C4097" si="164">B4036-$R$1</f>
        <v>4024.31640625</v>
      </c>
    </row>
    <row r="4037" spans="1:3" x14ac:dyDescent="0.25">
      <c r="A4037">
        <v>4035</v>
      </c>
      <c r="B4037" s="3">
        <f t="shared" si="163"/>
        <v>4925.537109375</v>
      </c>
      <c r="C4037" s="3">
        <f t="shared" si="164"/>
        <v>4025.537109375</v>
      </c>
    </row>
    <row r="4038" spans="1:3" x14ac:dyDescent="0.25">
      <c r="A4038">
        <v>4036</v>
      </c>
      <c r="B4038" s="3">
        <f t="shared" si="163"/>
        <v>4926.7578125</v>
      </c>
      <c r="C4038" s="3">
        <f t="shared" si="164"/>
        <v>4026.7578125</v>
      </c>
    </row>
    <row r="4039" spans="1:3" x14ac:dyDescent="0.25">
      <c r="A4039">
        <v>4037</v>
      </c>
      <c r="B4039" s="3">
        <f t="shared" si="163"/>
        <v>4927.978515625</v>
      </c>
      <c r="C4039" s="3">
        <f t="shared" si="164"/>
        <v>4027.978515625</v>
      </c>
    </row>
    <row r="4040" spans="1:3" x14ac:dyDescent="0.25">
      <c r="A4040">
        <v>4038</v>
      </c>
      <c r="B4040" s="3">
        <f t="shared" si="163"/>
        <v>4929.19921875</v>
      </c>
      <c r="C4040" s="3">
        <f t="shared" si="164"/>
        <v>4029.19921875</v>
      </c>
    </row>
    <row r="4041" spans="1:3" x14ac:dyDescent="0.25">
      <c r="A4041">
        <v>4039</v>
      </c>
      <c r="B4041" s="3">
        <f t="shared" si="163"/>
        <v>4930.419921875</v>
      </c>
      <c r="C4041" s="3">
        <f t="shared" si="164"/>
        <v>4030.419921875</v>
      </c>
    </row>
    <row r="4042" spans="1:3" x14ac:dyDescent="0.25">
      <c r="A4042">
        <v>4040</v>
      </c>
      <c r="B4042" s="3">
        <f t="shared" si="163"/>
        <v>4931.640625</v>
      </c>
      <c r="C4042" s="3">
        <f t="shared" si="164"/>
        <v>4031.640625</v>
      </c>
    </row>
    <row r="4043" spans="1:3" x14ac:dyDescent="0.25">
      <c r="A4043">
        <v>4041</v>
      </c>
      <c r="B4043" s="3">
        <f t="shared" si="163"/>
        <v>4932.861328125</v>
      </c>
      <c r="C4043" s="3">
        <f t="shared" si="164"/>
        <v>4032.861328125</v>
      </c>
    </row>
    <row r="4044" spans="1:3" x14ac:dyDescent="0.25">
      <c r="A4044">
        <v>4042</v>
      </c>
      <c r="B4044" s="3">
        <f t="shared" si="163"/>
        <v>4934.08203125</v>
      </c>
      <c r="C4044" s="3">
        <f t="shared" si="164"/>
        <v>4034.08203125</v>
      </c>
    </row>
    <row r="4045" spans="1:3" x14ac:dyDescent="0.25">
      <c r="A4045">
        <v>4043</v>
      </c>
      <c r="B4045" s="3">
        <f t="shared" si="163"/>
        <v>4935.302734375</v>
      </c>
      <c r="C4045" s="3">
        <f t="shared" si="164"/>
        <v>4035.302734375</v>
      </c>
    </row>
    <row r="4046" spans="1:3" x14ac:dyDescent="0.25">
      <c r="A4046">
        <v>4044</v>
      </c>
      <c r="B4046" s="3">
        <f t="shared" si="163"/>
        <v>4936.5234375</v>
      </c>
      <c r="C4046" s="3">
        <f t="shared" si="164"/>
        <v>4036.5234375</v>
      </c>
    </row>
    <row r="4047" spans="1:3" x14ac:dyDescent="0.25">
      <c r="A4047">
        <v>4045</v>
      </c>
      <c r="B4047" s="3">
        <f t="shared" si="163"/>
        <v>4937.744140625</v>
      </c>
      <c r="C4047" s="3">
        <f t="shared" si="164"/>
        <v>4037.744140625</v>
      </c>
    </row>
    <row r="4048" spans="1:3" x14ac:dyDescent="0.25">
      <c r="A4048">
        <v>4046</v>
      </c>
      <c r="B4048" s="3">
        <f t="shared" si="163"/>
        <v>4938.96484375</v>
      </c>
      <c r="C4048" s="3">
        <f t="shared" si="164"/>
        <v>4038.96484375</v>
      </c>
    </row>
    <row r="4049" spans="1:3" x14ac:dyDescent="0.25">
      <c r="A4049">
        <v>4047</v>
      </c>
      <c r="B4049" s="3">
        <f t="shared" si="163"/>
        <v>4940.185546875</v>
      </c>
      <c r="C4049" s="3">
        <f t="shared" si="164"/>
        <v>4040.185546875</v>
      </c>
    </row>
    <row r="4050" spans="1:3" x14ac:dyDescent="0.25">
      <c r="A4050">
        <v>4048</v>
      </c>
      <c r="B4050" s="3">
        <f t="shared" si="163"/>
        <v>4941.40625</v>
      </c>
      <c r="C4050" s="3">
        <f t="shared" si="164"/>
        <v>4041.40625</v>
      </c>
    </row>
    <row r="4051" spans="1:3" x14ac:dyDescent="0.25">
      <c r="A4051">
        <v>4049</v>
      </c>
      <c r="B4051" s="3">
        <f t="shared" si="163"/>
        <v>4942.626953125</v>
      </c>
      <c r="C4051" s="3">
        <f t="shared" si="164"/>
        <v>4042.626953125</v>
      </c>
    </row>
    <row r="4052" spans="1:3" x14ac:dyDescent="0.25">
      <c r="A4052">
        <v>4050</v>
      </c>
      <c r="B4052" s="3">
        <f t="shared" si="163"/>
        <v>4943.84765625</v>
      </c>
      <c r="C4052" s="3">
        <f t="shared" si="164"/>
        <v>4043.84765625</v>
      </c>
    </row>
    <row r="4053" spans="1:3" x14ac:dyDescent="0.25">
      <c r="A4053">
        <v>4051</v>
      </c>
      <c r="B4053" s="3">
        <f t="shared" si="163"/>
        <v>4945.068359375</v>
      </c>
      <c r="C4053" s="3">
        <f t="shared" si="164"/>
        <v>4045.068359375</v>
      </c>
    </row>
    <row r="4054" spans="1:3" x14ac:dyDescent="0.25">
      <c r="A4054">
        <v>4052</v>
      </c>
      <c r="B4054" s="3">
        <f t="shared" si="163"/>
        <v>4946.2890625</v>
      </c>
      <c r="C4054" s="3">
        <f t="shared" si="164"/>
        <v>4046.2890625</v>
      </c>
    </row>
    <row r="4055" spans="1:3" x14ac:dyDescent="0.25">
      <c r="A4055">
        <v>4053</v>
      </c>
      <c r="B4055" s="3">
        <f t="shared" si="163"/>
        <v>4947.509765625</v>
      </c>
      <c r="C4055" s="3">
        <f t="shared" si="164"/>
        <v>4047.509765625</v>
      </c>
    </row>
    <row r="4056" spans="1:3" x14ac:dyDescent="0.25">
      <c r="A4056">
        <v>4054</v>
      </c>
      <c r="B4056" s="3">
        <f t="shared" si="163"/>
        <v>4948.73046875</v>
      </c>
      <c r="C4056" s="3">
        <f t="shared" si="164"/>
        <v>4048.73046875</v>
      </c>
    </row>
    <row r="4057" spans="1:3" x14ac:dyDescent="0.25">
      <c r="A4057">
        <v>4055</v>
      </c>
      <c r="B4057" s="3">
        <f t="shared" si="163"/>
        <v>4949.951171875</v>
      </c>
      <c r="C4057" s="3">
        <f t="shared" si="164"/>
        <v>4049.951171875</v>
      </c>
    </row>
    <row r="4058" spans="1:3" x14ac:dyDescent="0.25">
      <c r="A4058">
        <v>4056</v>
      </c>
      <c r="B4058" s="3">
        <f t="shared" si="163"/>
        <v>4951.171875</v>
      </c>
      <c r="C4058" s="3">
        <f t="shared" si="164"/>
        <v>4051.171875</v>
      </c>
    </row>
    <row r="4059" spans="1:3" x14ac:dyDescent="0.25">
      <c r="A4059">
        <v>4057</v>
      </c>
      <c r="B4059" s="3">
        <f t="shared" si="163"/>
        <v>4952.392578125</v>
      </c>
      <c r="C4059" s="3">
        <f t="shared" si="164"/>
        <v>4052.392578125</v>
      </c>
    </row>
    <row r="4060" spans="1:3" x14ac:dyDescent="0.25">
      <c r="A4060">
        <v>4058</v>
      </c>
      <c r="B4060" s="3">
        <f t="shared" si="163"/>
        <v>4953.61328125</v>
      </c>
      <c r="C4060" s="3">
        <f t="shared" si="164"/>
        <v>4053.61328125</v>
      </c>
    </row>
    <row r="4061" spans="1:3" x14ac:dyDescent="0.25">
      <c r="A4061">
        <v>4059</v>
      </c>
      <c r="B4061" s="3">
        <f t="shared" si="163"/>
        <v>4954.833984375</v>
      </c>
      <c r="C4061" s="3">
        <f t="shared" si="164"/>
        <v>4054.833984375</v>
      </c>
    </row>
    <row r="4062" spans="1:3" x14ac:dyDescent="0.25">
      <c r="A4062">
        <v>4060</v>
      </c>
      <c r="B4062" s="3">
        <f t="shared" si="163"/>
        <v>4956.0546875</v>
      </c>
      <c r="C4062" s="3">
        <f t="shared" si="164"/>
        <v>4056.0546875</v>
      </c>
    </row>
    <row r="4063" spans="1:3" x14ac:dyDescent="0.25">
      <c r="A4063">
        <v>4061</v>
      </c>
      <c r="B4063" s="3">
        <f t="shared" si="163"/>
        <v>4957.275390625</v>
      </c>
      <c r="C4063" s="3">
        <f t="shared" si="164"/>
        <v>4057.275390625</v>
      </c>
    </row>
    <row r="4064" spans="1:3" x14ac:dyDescent="0.25">
      <c r="A4064">
        <v>4062</v>
      </c>
      <c r="B4064" s="3">
        <f t="shared" si="163"/>
        <v>4958.49609375</v>
      </c>
      <c r="C4064" s="3">
        <f t="shared" si="164"/>
        <v>4058.49609375</v>
      </c>
    </row>
    <row r="4065" spans="1:3" x14ac:dyDescent="0.25">
      <c r="A4065">
        <v>4063</v>
      </c>
      <c r="B4065" s="3">
        <f t="shared" si="163"/>
        <v>4959.716796875</v>
      </c>
      <c r="C4065" s="3">
        <f t="shared" si="164"/>
        <v>4059.716796875</v>
      </c>
    </row>
    <row r="4066" spans="1:3" x14ac:dyDescent="0.25">
      <c r="A4066">
        <v>4064</v>
      </c>
      <c r="B4066" s="3">
        <f t="shared" si="163"/>
        <v>4960.9375</v>
      </c>
      <c r="C4066" s="3">
        <f t="shared" si="164"/>
        <v>4060.9375</v>
      </c>
    </row>
    <row r="4067" spans="1:3" x14ac:dyDescent="0.25">
      <c r="A4067">
        <v>4065</v>
      </c>
      <c r="B4067" s="3">
        <f t="shared" si="163"/>
        <v>4962.158203125</v>
      </c>
      <c r="C4067" s="3">
        <f t="shared" si="164"/>
        <v>4062.158203125</v>
      </c>
    </row>
    <row r="4068" spans="1:3" x14ac:dyDescent="0.25">
      <c r="A4068">
        <v>4066</v>
      </c>
      <c r="B4068" s="3">
        <f t="shared" si="163"/>
        <v>4963.37890625</v>
      </c>
      <c r="C4068" s="3">
        <f t="shared" si="164"/>
        <v>4063.37890625</v>
      </c>
    </row>
    <row r="4069" spans="1:3" x14ac:dyDescent="0.25">
      <c r="A4069">
        <v>4067</v>
      </c>
      <c r="B4069" s="3">
        <f t="shared" si="163"/>
        <v>4964.599609375</v>
      </c>
      <c r="C4069" s="3">
        <f t="shared" si="164"/>
        <v>4064.599609375</v>
      </c>
    </row>
    <row r="4070" spans="1:3" x14ac:dyDescent="0.25">
      <c r="A4070">
        <v>4068</v>
      </c>
      <c r="B4070" s="3">
        <f t="shared" si="163"/>
        <v>4965.8203125</v>
      </c>
      <c r="C4070" s="3">
        <f t="shared" si="164"/>
        <v>4065.8203125</v>
      </c>
    </row>
    <row r="4071" spans="1:3" x14ac:dyDescent="0.25">
      <c r="A4071">
        <v>4069</v>
      </c>
      <c r="B4071" s="3">
        <f t="shared" si="163"/>
        <v>4967.041015625</v>
      </c>
      <c r="C4071" s="3">
        <f t="shared" si="164"/>
        <v>4067.041015625</v>
      </c>
    </row>
    <row r="4072" spans="1:3" x14ac:dyDescent="0.25">
      <c r="A4072">
        <v>4070</v>
      </c>
      <c r="B4072" s="3">
        <f t="shared" si="163"/>
        <v>4968.26171875</v>
      </c>
      <c r="C4072" s="3">
        <f t="shared" si="164"/>
        <v>4068.26171875</v>
      </c>
    </row>
    <row r="4073" spans="1:3" x14ac:dyDescent="0.25">
      <c r="A4073">
        <v>4071</v>
      </c>
      <c r="B4073" s="3">
        <f t="shared" si="163"/>
        <v>4969.482421875</v>
      </c>
      <c r="C4073" s="3">
        <f t="shared" si="164"/>
        <v>4069.482421875</v>
      </c>
    </row>
    <row r="4074" spans="1:3" x14ac:dyDescent="0.25">
      <c r="A4074">
        <v>4072</v>
      </c>
      <c r="B4074" s="3">
        <f t="shared" si="163"/>
        <v>4970.703125</v>
      </c>
      <c r="C4074" s="3">
        <f t="shared" si="164"/>
        <v>4070.703125</v>
      </c>
    </row>
    <row r="4075" spans="1:3" x14ac:dyDescent="0.25">
      <c r="A4075">
        <v>4073</v>
      </c>
      <c r="B4075" s="3">
        <f t="shared" si="163"/>
        <v>4971.923828125</v>
      </c>
      <c r="C4075" s="3">
        <f t="shared" si="164"/>
        <v>4071.923828125</v>
      </c>
    </row>
    <row r="4076" spans="1:3" x14ac:dyDescent="0.25">
      <c r="A4076">
        <v>4074</v>
      </c>
      <c r="B4076" s="3">
        <f t="shared" si="163"/>
        <v>4973.14453125</v>
      </c>
      <c r="C4076" s="3">
        <f t="shared" si="164"/>
        <v>4073.14453125</v>
      </c>
    </row>
    <row r="4077" spans="1:3" x14ac:dyDescent="0.25">
      <c r="A4077">
        <v>4075</v>
      </c>
      <c r="B4077" s="3">
        <f t="shared" si="163"/>
        <v>4974.365234375</v>
      </c>
      <c r="C4077" s="3">
        <f t="shared" si="164"/>
        <v>4074.365234375</v>
      </c>
    </row>
    <row r="4078" spans="1:3" x14ac:dyDescent="0.25">
      <c r="A4078">
        <v>4076</v>
      </c>
      <c r="B4078" s="3">
        <f t="shared" si="163"/>
        <v>4975.5859375</v>
      </c>
      <c r="C4078" s="3">
        <f t="shared" si="164"/>
        <v>4075.5859375</v>
      </c>
    </row>
    <row r="4079" spans="1:3" x14ac:dyDescent="0.25">
      <c r="A4079">
        <v>4077</v>
      </c>
      <c r="B4079" s="3">
        <f t="shared" si="163"/>
        <v>4976.806640625</v>
      </c>
      <c r="C4079" s="3">
        <f t="shared" si="164"/>
        <v>4076.806640625</v>
      </c>
    </row>
    <row r="4080" spans="1:3" x14ac:dyDescent="0.25">
      <c r="A4080">
        <v>4078</v>
      </c>
      <c r="B4080" s="3">
        <f t="shared" si="163"/>
        <v>4978.02734375</v>
      </c>
      <c r="C4080" s="3">
        <f t="shared" si="164"/>
        <v>4078.02734375</v>
      </c>
    </row>
    <row r="4081" spans="1:3" x14ac:dyDescent="0.25">
      <c r="A4081">
        <v>4079</v>
      </c>
      <c r="B4081" s="3">
        <f t="shared" si="163"/>
        <v>4979.248046875</v>
      </c>
      <c r="C4081" s="3">
        <f t="shared" si="164"/>
        <v>4079.248046875</v>
      </c>
    </row>
    <row r="4082" spans="1:3" x14ac:dyDescent="0.25">
      <c r="A4082">
        <v>4080</v>
      </c>
      <c r="B4082" s="3">
        <f t="shared" si="163"/>
        <v>4980.46875</v>
      </c>
      <c r="C4082" s="3">
        <f t="shared" si="164"/>
        <v>4080.46875</v>
      </c>
    </row>
    <row r="4083" spans="1:3" x14ac:dyDescent="0.25">
      <c r="A4083">
        <v>4081</v>
      </c>
      <c r="B4083" s="3">
        <f t="shared" si="163"/>
        <v>4981.689453125</v>
      </c>
      <c r="C4083" s="3">
        <f t="shared" si="164"/>
        <v>4081.689453125</v>
      </c>
    </row>
    <row r="4084" spans="1:3" x14ac:dyDescent="0.25">
      <c r="A4084">
        <v>4082</v>
      </c>
      <c r="B4084" s="3">
        <f t="shared" si="163"/>
        <v>4982.91015625</v>
      </c>
      <c r="C4084" s="3">
        <f t="shared" si="164"/>
        <v>4082.91015625</v>
      </c>
    </row>
    <row r="4085" spans="1:3" x14ac:dyDescent="0.25">
      <c r="A4085">
        <v>4083</v>
      </c>
      <c r="B4085" s="3">
        <f t="shared" si="163"/>
        <v>4984.130859375</v>
      </c>
      <c r="C4085" s="3">
        <f t="shared" si="164"/>
        <v>4084.130859375</v>
      </c>
    </row>
    <row r="4086" spans="1:3" x14ac:dyDescent="0.25">
      <c r="A4086">
        <v>4084</v>
      </c>
      <c r="B4086" s="3">
        <f t="shared" si="163"/>
        <v>4985.3515625</v>
      </c>
      <c r="C4086" s="3">
        <f t="shared" si="164"/>
        <v>4085.3515625</v>
      </c>
    </row>
    <row r="4087" spans="1:3" x14ac:dyDescent="0.25">
      <c r="A4087">
        <v>4085</v>
      </c>
      <c r="B4087" s="3">
        <f t="shared" si="163"/>
        <v>4986.572265625</v>
      </c>
      <c r="C4087" s="3">
        <f t="shared" si="164"/>
        <v>4086.572265625</v>
      </c>
    </row>
    <row r="4088" spans="1:3" x14ac:dyDescent="0.25">
      <c r="A4088">
        <v>4086</v>
      </c>
      <c r="B4088" s="3">
        <f t="shared" si="163"/>
        <v>4987.79296875</v>
      </c>
      <c r="C4088" s="3">
        <f t="shared" si="164"/>
        <v>4087.79296875</v>
      </c>
    </row>
    <row r="4089" spans="1:3" x14ac:dyDescent="0.25">
      <c r="A4089">
        <v>4087</v>
      </c>
      <c r="B4089" s="3">
        <f t="shared" si="163"/>
        <v>4989.013671875</v>
      </c>
      <c r="C4089" s="3">
        <f t="shared" si="164"/>
        <v>4089.013671875</v>
      </c>
    </row>
    <row r="4090" spans="1:3" x14ac:dyDescent="0.25">
      <c r="A4090">
        <v>4088</v>
      </c>
      <c r="B4090" s="3">
        <f t="shared" si="163"/>
        <v>4990.234375</v>
      </c>
      <c r="C4090" s="3">
        <f t="shared" si="164"/>
        <v>4090.234375</v>
      </c>
    </row>
    <row r="4091" spans="1:3" x14ac:dyDescent="0.25">
      <c r="A4091">
        <v>4089</v>
      </c>
      <c r="B4091" s="3">
        <f t="shared" si="163"/>
        <v>4991.455078125</v>
      </c>
      <c r="C4091" s="3">
        <f t="shared" si="164"/>
        <v>4091.455078125</v>
      </c>
    </row>
    <row r="4092" spans="1:3" x14ac:dyDescent="0.25">
      <c r="A4092">
        <v>4090</v>
      </c>
      <c r="B4092" s="3">
        <f t="shared" si="163"/>
        <v>4992.67578125</v>
      </c>
      <c r="C4092" s="3">
        <f t="shared" si="164"/>
        <v>4092.67578125</v>
      </c>
    </row>
    <row r="4093" spans="1:3" x14ac:dyDescent="0.25">
      <c r="A4093">
        <v>4091</v>
      </c>
      <c r="B4093" s="3">
        <f t="shared" si="163"/>
        <v>4993.896484375</v>
      </c>
      <c r="C4093" s="3">
        <f t="shared" si="164"/>
        <v>4093.896484375</v>
      </c>
    </row>
    <row r="4094" spans="1:3" x14ac:dyDescent="0.25">
      <c r="A4094">
        <v>4092</v>
      </c>
      <c r="B4094" s="3">
        <f t="shared" si="163"/>
        <v>4995.1171875</v>
      </c>
      <c r="C4094" s="3">
        <f t="shared" si="164"/>
        <v>4095.1171875</v>
      </c>
    </row>
    <row r="4095" spans="1:3" x14ac:dyDescent="0.25">
      <c r="A4095">
        <v>4093</v>
      </c>
      <c r="B4095" s="3">
        <f t="shared" si="163"/>
        <v>4996.337890625</v>
      </c>
      <c r="C4095" s="3">
        <f t="shared" si="164"/>
        <v>4096.337890625</v>
      </c>
    </row>
    <row r="4096" spans="1:3" x14ac:dyDescent="0.25">
      <c r="A4096">
        <v>4094</v>
      </c>
      <c r="B4096" s="3">
        <f t="shared" si="163"/>
        <v>4997.55859375</v>
      </c>
      <c r="C4096" s="3">
        <f t="shared" si="164"/>
        <v>4097.55859375</v>
      </c>
    </row>
    <row r="4097" spans="1:3" x14ac:dyDescent="0.25">
      <c r="A4097">
        <v>4095</v>
      </c>
      <c r="B4097" s="3">
        <f t="shared" si="163"/>
        <v>4998.779296875</v>
      </c>
      <c r="C4097" s="3">
        <f t="shared" si="164"/>
        <v>4098.779296875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2021-02-05T12:04:59Z</dcterms:created>
  <dcterms:modified xsi:type="dcterms:W3CDTF">2021-02-05T18:16:31Z</dcterms:modified>
</cp:coreProperties>
</file>